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0F5BC9B-2128-4207-9060-D4F16E760175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<sst xmlns="http://schemas.openxmlformats.org/spreadsheetml/2006/main" count="9892" uniqueCount="46">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</sst>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3">
    <xf numFmtId="0" fontId="0" fillId="0" borderId="0"/>
    <xf numFmtId="0" fontId="472" fillId="2" borderId="1" applyNumberFormat="0" applyAlignment="0" applyProtection="0"/>
    <xf numFmtId="0" fontId="471" fillId="3" borderId="0" applyNumberFormat="0" applyBorder="0" applyAlignment="0" applyProtection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471" fillId="0" borderId="0"/>
    <xf numFmtId="0" fontId="472" fillId="2" borderId="1" applyNumberFormat="0" applyAlignment="0" applyProtection="0"/>
    <xf numFmtId="0" fontId="471" fillId="3" borderId="0" applyNumberFormat="0" applyBorder="0" applyAlignment="0" applyProtection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471" fillId="0" borderId="0"/>
    <xf numFmtId="0" fontId="472" fillId="2" borderId="1" applyNumberFormat="0" applyAlignment="0" applyProtection="0"/>
    <xf numFmtId="0" fontId="471" fillId="3" borderId="0" applyNumberFormat="0" applyBorder="0" applyAlignment="0" applyProtection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2" fillId="2" borderId="3" xfId="1" applyBorder="1"/>
    <xf numFmtId="0" fontId="473" fillId="4" borderId="7" xfId="0" applyFont="1" applyFill="1" applyBorder="1"/>
    <xf numFmtId="2" fontId="473" fillId="4" borderId="8" xfId="0" applyNumberFormat="1" applyFont="1" applyFill="1" applyBorder="1"/>
    <xf numFmtId="0" fontId="473" fillId="4" borderId="9" xfId="0" applyFont="1" applyFill="1" applyBorder="1"/>
    <xf numFmtId="0" fontId="0" fillId="5" borderId="10" xfId="0" quotePrefix="1" applyFill="1" applyBorder="1"/>
    <xf numFmtId="0" fontId="472" fillId="2" borderId="12" xfId="1" applyBorder="1"/>
    <xf numFmtId="2" fontId="0" fillId="0" borderId="11" xfId="0" applyNumberFormat="1" applyBorder="1"/>
    <xf numFmtId="0" fontId="473" fillId="4" borderId="3" xfId="0" applyFont="1" applyFill="1" applyBorder="1"/>
    <xf numFmtId="2" fontId="473" fillId="4" borderId="4" xfId="0" applyNumberFormat="1" applyFont="1" applyFill="1" applyBorder="1"/>
    <xf numFmtId="164" fontId="473" fillId="4" borderId="5" xfId="0" applyNumberFormat="1" applyFont="1" applyFill="1" applyBorder="1"/>
    <xf numFmtId="2" fontId="471" fillId="3" borderId="2" xfId="2" applyNumberFormat="1" applyBorder="1"/>
    <xf numFmtId="0" fontId="0" fillId="0" borderId="13" xfId="0" applyBorder="1"/>
    <xf numFmtId="0" fontId="0" fillId="0" borderId="9" xfId="0" applyBorder="1"/>
    <xf numFmtId="0" fontId="472" fillId="2" borderId="6" xfId="1" applyBorder="1"/>
    <xf numFmtId="0" fontId="471" fillId="3" borderId="6" xfId="2" applyBorder="1"/>
    <xf numFmtId="0" fontId="471" fillId="3" borderId="13" xfId="2" applyBorder="1"/>
    <xf numFmtId="165" fontId="0" fillId="0" borderId="0" xfId="0" applyNumberFormat="1"/>
    <xf numFmtId="2" fontId="310" fillId="0" borderId="2" xfId="260" applyNumberFormat="1" applyBorder="1"/>
    <xf numFmtId="0" fontId="310" fillId="0" borderId="6" xfId="260" quotePrefix="1" applyBorder="1"/>
    <xf numFmtId="0" fontId="310" fillId="0" borderId="7" xfId="260" quotePrefix="1" applyBorder="1"/>
    <xf numFmtId="49" fontId="0" fillId="0" borderId="0" xfId="0" applyNumberFormat="1"/>
    <xf numFmtId="165" fontId="54" fillId="0" borderId="2" xfId="849" applyNumberFormat="1" applyBorder="1"/>
    <xf numFmtId="0" fontId="54" fillId="0" borderId="2" xfId="849" applyBorder="1"/>
    <xf numFmtId="0" fontId="310" fillId="0" borderId="2" xfId="260" applyBorder="1"/>
    <xf numFmtId="2" fontId="0" fillId="0" borderId="8" xfId="0" applyNumberFormat="1" applyBorder="1"/>
    <xf numFmtId="2" fontId="310" fillId="0" borderId="8" xfId="260" applyNumberFormat="1" applyBorder="1"/>
    <xf numFmtId="0" fontId="310" fillId="0" borderId="8" xfId="260" applyBorder="1"/>
    <xf numFmtId="2" fontId="0" fillId="0" borderId="0" xfId="0" applyNumberFormat="1"/>
    <xf numFmtId="14" fontId="472" fillId="2" borderId="14" xfId="1" applyNumberFormat="1" applyBorder="1" applyAlignment="1">
      <alignment horizontal="center"/>
    </xf>
    <xf numFmtId="14" fontId="472" fillId="2" borderId="15" xfId="1" applyNumberFormat="1" applyBorder="1" applyAlignment="1">
      <alignment horizontal="center"/>
    </xf>
  </cellXfs>
  <cellStyles count="903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4C903A-7092-44F7-BC5F-EFA56C252103}" name="Table13" displayName="Table13" ref="A1:G2453" totalsRowShown="0">
  <autoFilter ref="A1:G2453" xr:uid="{F94C903A-7092-44F7-BC5F-EFA56C252103}"/>
  <tableColumns count="7">
    <tableColumn id="1" xr3:uid="{E72C35B1-2F8D-4C76-AFC3-5DCF5256EB20}" name="MarketAreaName"/>
    <tableColumn id="2" xr3:uid="{257D6082-61D2-41E6-8595-0042A5A7009A}" name="Day"/>
    <tableColumn id="3" xr3:uid="{02A01FA5-B527-4008-9D72-4D4372531698}" name="TimeStepID"/>
    <tableColumn id="4" xr3:uid="{9F6E934E-4DE1-4EDB-AE53-C616CF55459F}" name="Buy" dataDxfId="0"/>
    <tableColumn id="5" xr3:uid="{C28C0577-9DD3-4E25-8A38-A814C4CB0454}" name="Volume"/>
    <tableColumn id="6" xr3:uid="{B2508B90-38DA-41C0-9955-37BA48648CA4}" name="Sell"/>
    <tableColumn id="7" xr3:uid="{02386952-AAB0-4667-B37F-A1D1397B8DB1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546D34-721F-459C-BAF9-6EEEA81CC469}" name="Table1" displayName="Table1" ref="A1:G2453" totalsRowShown="0">
  <autoFilter ref="A1:G2453" xr:uid="{F2546D34-721F-459C-BAF9-6EEEA81CC469}"/>
  <tableColumns count="7">
    <tableColumn id="1" xr3:uid="{73DF4AD3-7F45-42C6-B564-0B25CBCFBFE5}" name="MarketAreaName"/>
    <tableColumn id="2" xr3:uid="{0D77DD7D-BA78-4E43-982B-18A23F5214FE}" name="Day"/>
    <tableColumn id="3" xr3:uid="{CFD8A261-5965-4ED2-AA1C-0CC247D4EC5A}" name="TimeStepID"/>
    <tableColumn id="4" xr3:uid="{9A2CCFF9-CA29-4117-8FFF-CB4944E21960}" name="Buy"/>
    <tableColumn id="5" xr3:uid="{7DB14983-FAA1-46B5-914A-C567F019050E}" name="Volume"/>
    <tableColumn id="6" xr3:uid="{DBAFBC47-BFB8-4993-841A-4297C68537AD}" name="Sell"/>
    <tableColumn id="7" xr3:uid="{46E3C53B-E90C-452B-AE5A-8956B7B0BF6A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Normal="100" workbookViewId="0">
      <pane ySplit="5" topLeftCell="A21" activePane="bottomLeft" state="frozen"/>
      <selection pane="bottomLeft" activeCell="L31" sqref="L31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31">
        <v>45780</v>
      </c>
      <c r="C2" s="32"/>
      <c r="E2" s="3" t="s">
        <v>33</v>
      </c>
      <c r="F2" s="31">
        <v>45780</v>
      </c>
      <c r="G2" s="32"/>
    </row>
    <row r="3" spans="1:7" ht="15" thickBot="1" x14ac:dyDescent="0.35">
      <c r="A3" s="16" t="s">
        <v>34</v>
      </c>
      <c r="B3" s="31">
        <v>45781</v>
      </c>
      <c r="C3" s="32"/>
      <c r="E3" s="8" t="s">
        <v>34</v>
      </c>
      <c r="F3" s="31">
        <v>45781</v>
      </c>
      <c r="G3" s="32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61.654299999999999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4">
        <v>94.95</v>
      </c>
      <c r="C6" s="25">
        <v>185.1</v>
      </c>
      <c r="E6" s="7" t="s">
        <v>4</v>
      </c>
      <c r="F6" s="9">
        <f>ROUND(B6*$G$4,2)</f>
        <v>5854.08</v>
      </c>
      <c r="G6" s="14">
        <f>C6</f>
        <v>185.1</v>
      </c>
    </row>
    <row r="7" spans="1:7" x14ac:dyDescent="0.3">
      <c r="A7" s="1" t="s">
        <v>5</v>
      </c>
      <c r="B7" s="24">
        <v>77.69</v>
      </c>
      <c r="C7" s="25">
        <v>162.9</v>
      </c>
      <c r="E7" s="1" t="s">
        <v>5</v>
      </c>
      <c r="F7" s="9">
        <f t="shared" ref="F7:F34" si="0">ROUND(B7*$G$4,2)</f>
        <v>4789.92</v>
      </c>
      <c r="G7" s="14">
        <f t="shared" ref="G7:G33" si="1">C7</f>
        <v>162.9</v>
      </c>
    </row>
    <row r="8" spans="1:7" x14ac:dyDescent="0.3">
      <c r="A8" s="1" t="s">
        <v>6</v>
      </c>
      <c r="B8" s="24">
        <v>69.81</v>
      </c>
      <c r="C8" s="25">
        <v>128.19999999999999</v>
      </c>
      <c r="E8" s="1" t="s">
        <v>6</v>
      </c>
      <c r="F8" s="9">
        <f t="shared" si="0"/>
        <v>4304.09</v>
      </c>
      <c r="G8" s="14">
        <f t="shared" si="1"/>
        <v>128.19999999999999</v>
      </c>
    </row>
    <row r="9" spans="1:7" x14ac:dyDescent="0.3">
      <c r="A9" s="1" t="s">
        <v>7</v>
      </c>
      <c r="B9" s="24">
        <v>63.53</v>
      </c>
      <c r="C9" s="25">
        <v>108.1</v>
      </c>
      <c r="E9" s="1" t="s">
        <v>7</v>
      </c>
      <c r="F9" s="9">
        <f t="shared" si="0"/>
        <v>3916.9</v>
      </c>
      <c r="G9" s="14">
        <f t="shared" si="1"/>
        <v>108.1</v>
      </c>
    </row>
    <row r="10" spans="1:7" x14ac:dyDescent="0.3">
      <c r="A10" s="1" t="s">
        <v>8</v>
      </c>
      <c r="B10" s="24">
        <v>65.400000000000006</v>
      </c>
      <c r="C10" s="25">
        <v>106.2</v>
      </c>
      <c r="E10" s="1" t="s">
        <v>8</v>
      </c>
      <c r="F10" s="9">
        <f t="shared" si="0"/>
        <v>4032.19</v>
      </c>
      <c r="G10" s="14">
        <f t="shared" si="1"/>
        <v>106.2</v>
      </c>
    </row>
    <row r="11" spans="1:7" x14ac:dyDescent="0.3">
      <c r="A11" s="1" t="s">
        <v>9</v>
      </c>
      <c r="B11" s="24">
        <v>65.11</v>
      </c>
      <c r="C11" s="25">
        <v>93.7</v>
      </c>
      <c r="E11" s="1" t="s">
        <v>9</v>
      </c>
      <c r="F11" s="9">
        <f t="shared" si="0"/>
        <v>4014.31</v>
      </c>
      <c r="G11" s="14">
        <f t="shared" si="1"/>
        <v>93.7</v>
      </c>
    </row>
    <row r="12" spans="1:7" x14ac:dyDescent="0.3">
      <c r="A12" s="1" t="s">
        <v>10</v>
      </c>
      <c r="B12" s="24">
        <v>49.26</v>
      </c>
      <c r="C12" s="25">
        <v>90.7</v>
      </c>
      <c r="E12" s="1" t="s">
        <v>10</v>
      </c>
      <c r="F12" s="9">
        <f t="shared" si="0"/>
        <v>3037.09</v>
      </c>
      <c r="G12" s="14">
        <f t="shared" si="1"/>
        <v>90.7</v>
      </c>
    </row>
    <row r="13" spans="1:7" x14ac:dyDescent="0.3">
      <c r="A13" s="1" t="s">
        <v>11</v>
      </c>
      <c r="B13" s="24">
        <v>28.44</v>
      </c>
      <c r="C13" s="25">
        <v>116.4</v>
      </c>
      <c r="E13" s="1" t="s">
        <v>11</v>
      </c>
      <c r="F13" s="9">
        <f t="shared" si="0"/>
        <v>1753.45</v>
      </c>
      <c r="G13" s="14">
        <f t="shared" si="1"/>
        <v>116.4</v>
      </c>
    </row>
    <row r="14" spans="1:7" x14ac:dyDescent="0.3">
      <c r="A14" s="1" t="s">
        <v>12</v>
      </c>
      <c r="B14" s="24">
        <v>5.36</v>
      </c>
      <c r="C14" s="25">
        <v>123.6</v>
      </c>
      <c r="E14" s="1" t="s">
        <v>12</v>
      </c>
      <c r="F14" s="9">
        <f t="shared" si="0"/>
        <v>330.47</v>
      </c>
      <c r="G14" s="14">
        <f t="shared" si="1"/>
        <v>123.6</v>
      </c>
    </row>
    <row r="15" spans="1:7" x14ac:dyDescent="0.3">
      <c r="A15" s="1" t="s">
        <v>13</v>
      </c>
      <c r="B15" s="24">
        <v>0.1</v>
      </c>
      <c r="C15" s="25">
        <v>172.2</v>
      </c>
      <c r="E15" s="1" t="s">
        <v>13</v>
      </c>
      <c r="F15" s="9">
        <f t="shared" si="0"/>
        <v>6.17</v>
      </c>
      <c r="G15" s="14">
        <f t="shared" si="1"/>
        <v>172.2</v>
      </c>
    </row>
    <row r="16" spans="1:7" x14ac:dyDescent="0.3">
      <c r="A16" s="1" t="s">
        <v>14</v>
      </c>
      <c r="B16" s="24">
        <v>0.1</v>
      </c>
      <c r="C16" s="25">
        <v>209</v>
      </c>
      <c r="E16" s="1" t="s">
        <v>14</v>
      </c>
      <c r="F16" s="9">
        <f t="shared" si="0"/>
        <v>6.17</v>
      </c>
      <c r="G16" s="14">
        <f t="shared" si="1"/>
        <v>209</v>
      </c>
    </row>
    <row r="17" spans="1:7" x14ac:dyDescent="0.3">
      <c r="A17" s="1" t="s">
        <v>15</v>
      </c>
      <c r="B17" s="24">
        <v>0.1</v>
      </c>
      <c r="C17" s="25">
        <v>224.8</v>
      </c>
      <c r="E17" s="1" t="s">
        <v>15</v>
      </c>
      <c r="F17" s="9">
        <f t="shared" si="0"/>
        <v>6.17</v>
      </c>
      <c r="G17" s="14">
        <f t="shared" si="1"/>
        <v>224.8</v>
      </c>
    </row>
    <row r="18" spans="1:7" x14ac:dyDescent="0.3">
      <c r="A18" s="1" t="s">
        <v>16</v>
      </c>
      <c r="B18" s="24">
        <v>0.1</v>
      </c>
      <c r="C18" s="25">
        <v>228.6</v>
      </c>
      <c r="E18" s="1" t="s">
        <v>16</v>
      </c>
      <c r="F18" s="9">
        <f t="shared" si="0"/>
        <v>6.17</v>
      </c>
      <c r="G18" s="14">
        <f t="shared" si="1"/>
        <v>228.6</v>
      </c>
    </row>
    <row r="19" spans="1:7" x14ac:dyDescent="0.3">
      <c r="A19" s="1" t="s">
        <v>17</v>
      </c>
      <c r="B19" s="24">
        <v>0.1</v>
      </c>
      <c r="C19" s="25">
        <v>236.6</v>
      </c>
      <c r="E19" s="1" t="s">
        <v>17</v>
      </c>
      <c r="F19" s="9">
        <f t="shared" si="0"/>
        <v>6.17</v>
      </c>
      <c r="G19" s="14">
        <f t="shared" si="1"/>
        <v>236.6</v>
      </c>
    </row>
    <row r="20" spans="1:7" x14ac:dyDescent="0.3">
      <c r="A20" s="1" t="s">
        <v>18</v>
      </c>
      <c r="B20" s="24">
        <v>0.1</v>
      </c>
      <c r="C20" s="25">
        <v>230.4</v>
      </c>
      <c r="E20" s="1" t="s">
        <v>18</v>
      </c>
      <c r="F20" s="9">
        <f t="shared" si="0"/>
        <v>6.17</v>
      </c>
      <c r="G20" s="14">
        <f t="shared" si="1"/>
        <v>230.4</v>
      </c>
    </row>
    <row r="21" spans="1:7" x14ac:dyDescent="0.3">
      <c r="A21" s="1" t="s">
        <v>19</v>
      </c>
      <c r="B21" s="24">
        <v>0.1</v>
      </c>
      <c r="C21" s="25">
        <v>206.2</v>
      </c>
      <c r="E21" s="1" t="s">
        <v>19</v>
      </c>
      <c r="F21" s="9">
        <f t="shared" si="0"/>
        <v>6.17</v>
      </c>
      <c r="G21" s="14">
        <f t="shared" si="1"/>
        <v>206.2</v>
      </c>
    </row>
    <row r="22" spans="1:7" x14ac:dyDescent="0.3">
      <c r="A22" s="1" t="s">
        <v>20</v>
      </c>
      <c r="B22" s="24">
        <v>1.49</v>
      </c>
      <c r="C22" s="25">
        <v>179.3</v>
      </c>
      <c r="E22" s="1" t="s">
        <v>20</v>
      </c>
      <c r="F22" s="9">
        <f t="shared" si="0"/>
        <v>91.86</v>
      </c>
      <c r="G22" s="14">
        <f t="shared" si="1"/>
        <v>179.3</v>
      </c>
    </row>
    <row r="23" spans="1:7" x14ac:dyDescent="0.3">
      <c r="A23" s="1" t="s">
        <v>21</v>
      </c>
      <c r="B23" s="24">
        <v>37.82</v>
      </c>
      <c r="C23" s="25">
        <v>173.7</v>
      </c>
      <c r="E23" s="1" t="s">
        <v>21</v>
      </c>
      <c r="F23" s="9">
        <f t="shared" si="0"/>
        <v>2331.77</v>
      </c>
      <c r="G23" s="14">
        <f t="shared" si="1"/>
        <v>173.7</v>
      </c>
    </row>
    <row r="24" spans="1:7" x14ac:dyDescent="0.3">
      <c r="A24" s="1" t="s">
        <v>22</v>
      </c>
      <c r="B24" s="24">
        <v>85.06</v>
      </c>
      <c r="C24" s="25">
        <v>44.1</v>
      </c>
      <c r="E24" s="1" t="s">
        <v>22</v>
      </c>
      <c r="F24" s="9">
        <f t="shared" si="0"/>
        <v>5244.31</v>
      </c>
      <c r="G24" s="14">
        <f t="shared" si="1"/>
        <v>44.1</v>
      </c>
    </row>
    <row r="25" spans="1:7" x14ac:dyDescent="0.3">
      <c r="A25" s="1" t="s">
        <v>23</v>
      </c>
      <c r="B25" s="24">
        <v>103.24</v>
      </c>
      <c r="C25" s="25">
        <v>45.9</v>
      </c>
      <c r="E25" s="1" t="s">
        <v>23</v>
      </c>
      <c r="F25" s="9">
        <f t="shared" si="0"/>
        <v>6365.19</v>
      </c>
      <c r="G25" s="14">
        <f t="shared" si="1"/>
        <v>45.9</v>
      </c>
    </row>
    <row r="26" spans="1:7" x14ac:dyDescent="0.3">
      <c r="A26" s="1" t="s">
        <v>24</v>
      </c>
      <c r="B26" s="24">
        <v>115.95</v>
      </c>
      <c r="C26" s="25">
        <v>48.5</v>
      </c>
      <c r="E26" s="1" t="s">
        <v>24</v>
      </c>
      <c r="F26" s="9">
        <f t="shared" si="0"/>
        <v>7148.82</v>
      </c>
      <c r="G26" s="14">
        <f t="shared" si="1"/>
        <v>48.5</v>
      </c>
    </row>
    <row r="27" spans="1:7" x14ac:dyDescent="0.3">
      <c r="A27" s="1" t="s">
        <v>25</v>
      </c>
      <c r="B27" s="24">
        <v>105.8</v>
      </c>
      <c r="C27" s="25">
        <v>40.700000000000003</v>
      </c>
      <c r="E27" s="1" t="s">
        <v>25</v>
      </c>
      <c r="F27" s="9">
        <f t="shared" si="0"/>
        <v>6523.02</v>
      </c>
      <c r="G27" s="14">
        <f t="shared" si="1"/>
        <v>40.700000000000003</v>
      </c>
    </row>
    <row r="28" spans="1:7" x14ac:dyDescent="0.3">
      <c r="A28" s="1" t="s">
        <v>26</v>
      </c>
      <c r="B28" s="24">
        <v>97.91</v>
      </c>
      <c r="C28" s="25">
        <v>36.5</v>
      </c>
      <c r="E28" s="1" t="s">
        <v>26</v>
      </c>
      <c r="F28" s="9">
        <f t="shared" si="0"/>
        <v>6036.57</v>
      </c>
      <c r="G28" s="14">
        <f t="shared" si="1"/>
        <v>36.5</v>
      </c>
    </row>
    <row r="29" spans="1:7" x14ac:dyDescent="0.3">
      <c r="A29" s="1" t="s">
        <v>27</v>
      </c>
      <c r="B29" s="24">
        <v>90</v>
      </c>
      <c r="C29" s="25">
        <v>76.2</v>
      </c>
      <c r="E29" s="1" t="s">
        <v>27</v>
      </c>
      <c r="F29" s="9">
        <f t="shared" si="0"/>
        <v>5548.89</v>
      </c>
      <c r="G29" s="14">
        <f t="shared" si="1"/>
        <v>76.2</v>
      </c>
    </row>
    <row r="30" spans="1:7" x14ac:dyDescent="0.3">
      <c r="A30" s="21" t="s">
        <v>28</v>
      </c>
      <c r="B30" s="20">
        <v>48.23</v>
      </c>
      <c r="C30" s="26">
        <v>3267.6</v>
      </c>
      <c r="E30" s="1" t="s">
        <v>28</v>
      </c>
      <c r="F30" s="9">
        <f t="shared" si="0"/>
        <v>2973.59</v>
      </c>
      <c r="G30" s="14">
        <f t="shared" si="1"/>
        <v>3267.6</v>
      </c>
    </row>
    <row r="31" spans="1:7" x14ac:dyDescent="0.3">
      <c r="A31" s="21" t="s">
        <v>29</v>
      </c>
      <c r="B31" s="20">
        <v>19.47</v>
      </c>
      <c r="C31" s="26">
        <v>2074.4</v>
      </c>
      <c r="E31" s="1" t="s">
        <v>29</v>
      </c>
      <c r="F31" s="9">
        <f t="shared" si="0"/>
        <v>1200.4100000000001</v>
      </c>
      <c r="G31" s="14">
        <f t="shared" si="1"/>
        <v>2074.4</v>
      </c>
    </row>
    <row r="32" spans="1:7" x14ac:dyDescent="0.3">
      <c r="A32" s="21" t="s">
        <v>30</v>
      </c>
      <c r="B32" s="20">
        <v>64.27</v>
      </c>
      <c r="C32" s="26">
        <v>991.3</v>
      </c>
      <c r="E32" s="1" t="s">
        <v>30</v>
      </c>
      <c r="F32" s="9">
        <f t="shared" si="0"/>
        <v>3962.52</v>
      </c>
      <c r="G32" s="14">
        <f t="shared" si="1"/>
        <v>991.3</v>
      </c>
    </row>
    <row r="33" spans="1:7" x14ac:dyDescent="0.3">
      <c r="A33" s="21" t="s">
        <v>31</v>
      </c>
      <c r="B33" s="20">
        <v>102.42</v>
      </c>
      <c r="C33" s="26">
        <v>201.9</v>
      </c>
      <c r="E33" s="1" t="s">
        <v>31</v>
      </c>
      <c r="F33" s="9">
        <f t="shared" si="0"/>
        <v>6314.63</v>
      </c>
      <c r="G33" s="14">
        <f t="shared" si="1"/>
        <v>201.9</v>
      </c>
    </row>
    <row r="34" spans="1:7" ht="15" thickBot="1" x14ac:dyDescent="0.35">
      <c r="A34" s="22" t="s">
        <v>32</v>
      </c>
      <c r="B34" s="28">
        <v>76.989999999999995</v>
      </c>
      <c r="C34" s="29">
        <v>1193.2</v>
      </c>
      <c r="E34" s="2" t="s">
        <v>32</v>
      </c>
      <c r="F34" s="27">
        <f t="shared" si="0"/>
        <v>4746.76</v>
      </c>
      <c r="G34" s="15">
        <f>C34</f>
        <v>1193.2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453"/>
  <sheetViews>
    <sheetView tabSelected="1" topLeftCell="A54" workbookViewId="0">
      <selection activeCell="L65" sqref="L65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30">
        <v>6.1654299999999997</v>
      </c>
      <c r="E2">
        <v>487</v>
      </c>
    </row>
    <row r="3" spans="1:7" x14ac:dyDescent="0.3">
      <c r="A3" s="23" t="s">
        <v>0</v>
      </c>
      <c r="B3" s="23" t="s">
        <v>45</v>
      </c>
      <c r="C3">
        <v>1</v>
      </c>
      <c r="D3" s="30">
        <v>2558.6534499999998</v>
      </c>
      <c r="E3">
        <v>487</v>
      </c>
    </row>
    <row r="4" spans="1:7" x14ac:dyDescent="0.3">
      <c r="A4" s="23" t="s">
        <v>0</v>
      </c>
      <c r="B4" s="23" t="s">
        <v>45</v>
      </c>
      <c r="C4">
        <v>1</v>
      </c>
      <c r="D4" s="30">
        <v>2564.8188799999998</v>
      </c>
      <c r="E4">
        <v>477</v>
      </c>
    </row>
    <row r="5" spans="1:7" x14ac:dyDescent="0.3">
      <c r="A5" s="23" t="s">
        <v>0</v>
      </c>
      <c r="B5" s="23" t="s">
        <v>45</v>
      </c>
      <c r="C5">
        <v>1</v>
      </c>
      <c r="D5" s="30">
        <v>2897.7521000000002</v>
      </c>
      <c r="E5">
        <v>477</v>
      </c>
    </row>
    <row r="6" spans="1:7" x14ac:dyDescent="0.3">
      <c r="A6" s="23" t="s">
        <v>0</v>
      </c>
      <c r="B6" s="23" t="s">
        <v>45</v>
      </c>
      <c r="C6">
        <v>1</v>
      </c>
      <c r="D6" s="30">
        <v>2934.7446799999998</v>
      </c>
      <c r="E6">
        <v>474</v>
      </c>
    </row>
    <row r="7" spans="1:7" x14ac:dyDescent="0.3">
      <c r="A7" s="23" t="s">
        <v>0</v>
      </c>
      <c r="B7" s="23" t="s">
        <v>45</v>
      </c>
      <c r="C7">
        <v>1</v>
      </c>
      <c r="D7" s="30">
        <v>2940.9101099999998</v>
      </c>
      <c r="E7">
        <v>473.5</v>
      </c>
    </row>
    <row r="8" spans="1:7" x14ac:dyDescent="0.3">
      <c r="A8" s="23" t="s">
        <v>0</v>
      </c>
      <c r="B8" s="23" t="s">
        <v>45</v>
      </c>
      <c r="C8">
        <v>1</v>
      </c>
      <c r="D8" s="30">
        <v>2947.0755399999998</v>
      </c>
      <c r="E8">
        <v>473</v>
      </c>
    </row>
    <row r="9" spans="1:7" x14ac:dyDescent="0.3">
      <c r="A9" s="23" t="s">
        <v>0</v>
      </c>
      <c r="B9" s="23" t="s">
        <v>45</v>
      </c>
      <c r="C9">
        <v>1</v>
      </c>
      <c r="D9" s="30">
        <v>2953.2409699999998</v>
      </c>
      <c r="E9">
        <v>472.5</v>
      </c>
    </row>
    <row r="10" spans="1:7" x14ac:dyDescent="0.3">
      <c r="A10" s="23" t="s">
        <v>0</v>
      </c>
      <c r="B10" s="23" t="s">
        <v>45</v>
      </c>
      <c r="C10">
        <v>1</v>
      </c>
      <c r="D10" s="30">
        <v>2959.4063999999998</v>
      </c>
      <c r="E10">
        <v>472</v>
      </c>
    </row>
    <row r="11" spans="1:7" x14ac:dyDescent="0.3">
      <c r="A11" s="23" t="s">
        <v>0</v>
      </c>
      <c r="B11" s="23" t="s">
        <v>45</v>
      </c>
      <c r="C11">
        <v>1</v>
      </c>
      <c r="D11" s="30">
        <v>3021.0607</v>
      </c>
      <c r="E11">
        <v>472</v>
      </c>
    </row>
    <row r="12" spans="1:7" x14ac:dyDescent="0.3">
      <c r="A12" s="23" t="s">
        <v>0</v>
      </c>
      <c r="B12" s="23" t="s">
        <v>45</v>
      </c>
      <c r="C12">
        <v>1</v>
      </c>
      <c r="D12" s="30">
        <v>3076.5495700000001</v>
      </c>
      <c r="E12">
        <v>459.4</v>
      </c>
    </row>
    <row r="13" spans="1:7" x14ac:dyDescent="0.3">
      <c r="A13" s="23" t="s">
        <v>0</v>
      </c>
      <c r="B13" s="23" t="s">
        <v>45</v>
      </c>
      <c r="C13">
        <v>1</v>
      </c>
      <c r="D13" s="30">
        <v>3082.7150000000001</v>
      </c>
      <c r="E13">
        <v>458</v>
      </c>
    </row>
    <row r="14" spans="1:7" x14ac:dyDescent="0.3">
      <c r="A14" s="23" t="s">
        <v>0</v>
      </c>
      <c r="B14" s="23" t="s">
        <v>45</v>
      </c>
      <c r="C14">
        <v>1</v>
      </c>
      <c r="D14" s="30">
        <v>3144.3692999999998</v>
      </c>
      <c r="E14">
        <v>458</v>
      </c>
    </row>
    <row r="15" spans="1:7" x14ac:dyDescent="0.3">
      <c r="A15" s="23" t="s">
        <v>0</v>
      </c>
      <c r="B15" s="23" t="s">
        <v>45</v>
      </c>
      <c r="C15">
        <v>1</v>
      </c>
      <c r="D15" s="30">
        <v>3175.1964499999999</v>
      </c>
      <c r="E15">
        <v>451</v>
      </c>
    </row>
    <row r="16" spans="1:7" x14ac:dyDescent="0.3">
      <c r="A16" s="23" t="s">
        <v>0</v>
      </c>
      <c r="B16" s="23" t="s">
        <v>45</v>
      </c>
      <c r="C16">
        <v>1</v>
      </c>
      <c r="D16" s="30">
        <v>3181.3618799999999</v>
      </c>
      <c r="E16">
        <v>439.6</v>
      </c>
    </row>
    <row r="17" spans="1:5" x14ac:dyDescent="0.3">
      <c r="A17" s="23" t="s">
        <v>0</v>
      </c>
      <c r="B17" s="23" t="s">
        <v>45</v>
      </c>
      <c r="C17">
        <v>1</v>
      </c>
      <c r="D17" s="30">
        <v>3206.0236</v>
      </c>
      <c r="E17">
        <v>434</v>
      </c>
    </row>
    <row r="18" spans="1:5" x14ac:dyDescent="0.3">
      <c r="A18" s="23" t="s">
        <v>0</v>
      </c>
      <c r="B18" s="23" t="s">
        <v>45</v>
      </c>
      <c r="C18">
        <v>1</v>
      </c>
      <c r="D18" s="30">
        <v>3267.6779000000001</v>
      </c>
      <c r="E18">
        <v>434</v>
      </c>
    </row>
    <row r="19" spans="1:5" x14ac:dyDescent="0.3">
      <c r="A19" s="23" t="s">
        <v>0</v>
      </c>
      <c r="B19" s="23" t="s">
        <v>45</v>
      </c>
      <c r="C19">
        <v>1</v>
      </c>
      <c r="D19" s="30">
        <v>3329.3321999999998</v>
      </c>
      <c r="E19">
        <v>420</v>
      </c>
    </row>
    <row r="20" spans="1:5" x14ac:dyDescent="0.3">
      <c r="A20" s="23" t="s">
        <v>0</v>
      </c>
      <c r="B20" s="23" t="s">
        <v>45</v>
      </c>
      <c r="C20">
        <v>1</v>
      </c>
      <c r="D20" s="30">
        <v>3390.9865</v>
      </c>
      <c r="E20">
        <v>420</v>
      </c>
    </row>
    <row r="21" spans="1:5" x14ac:dyDescent="0.3">
      <c r="A21" s="23" t="s">
        <v>0</v>
      </c>
      <c r="B21" s="23" t="s">
        <v>45</v>
      </c>
      <c r="C21">
        <v>1</v>
      </c>
      <c r="D21" s="30">
        <v>3397.15193</v>
      </c>
      <c r="E21">
        <v>418.4</v>
      </c>
    </row>
    <row r="22" spans="1:5" x14ac:dyDescent="0.3">
      <c r="A22" s="23" t="s">
        <v>0</v>
      </c>
      <c r="B22" s="23" t="s">
        <v>45</v>
      </c>
      <c r="C22">
        <v>1</v>
      </c>
      <c r="D22" s="30">
        <v>3415.64822</v>
      </c>
      <c r="E22">
        <v>413.6</v>
      </c>
    </row>
    <row r="23" spans="1:5" x14ac:dyDescent="0.3">
      <c r="A23" s="23" t="s">
        <v>0</v>
      </c>
      <c r="B23" s="23" t="s">
        <v>45</v>
      </c>
      <c r="C23">
        <v>1</v>
      </c>
      <c r="D23" s="30">
        <v>3421.8136500000001</v>
      </c>
      <c r="E23">
        <v>412</v>
      </c>
    </row>
    <row r="24" spans="1:5" x14ac:dyDescent="0.3">
      <c r="A24" s="23" t="s">
        <v>0</v>
      </c>
      <c r="B24" s="23" t="s">
        <v>45</v>
      </c>
      <c r="C24">
        <v>1</v>
      </c>
      <c r="D24" s="30">
        <v>3427.9790800000001</v>
      </c>
      <c r="E24">
        <v>410.4</v>
      </c>
    </row>
    <row r="25" spans="1:5" x14ac:dyDescent="0.3">
      <c r="A25" s="23" t="s">
        <v>0</v>
      </c>
      <c r="B25" s="23" t="s">
        <v>45</v>
      </c>
      <c r="C25">
        <v>1</v>
      </c>
      <c r="D25" s="30">
        <v>3452.6408000000001</v>
      </c>
      <c r="E25">
        <v>404</v>
      </c>
    </row>
    <row r="26" spans="1:5" x14ac:dyDescent="0.3">
      <c r="A26" s="23" t="s">
        <v>0</v>
      </c>
      <c r="B26" s="23" t="s">
        <v>45</v>
      </c>
      <c r="C26">
        <v>1</v>
      </c>
      <c r="D26" s="30">
        <v>3483.4679500000002</v>
      </c>
      <c r="E26">
        <v>404</v>
      </c>
    </row>
    <row r="27" spans="1:5" x14ac:dyDescent="0.3">
      <c r="A27" s="23" t="s">
        <v>0</v>
      </c>
      <c r="B27" s="23" t="s">
        <v>45</v>
      </c>
      <c r="C27">
        <v>1</v>
      </c>
      <c r="D27" s="30">
        <v>3489.6333800000002</v>
      </c>
      <c r="E27">
        <v>369</v>
      </c>
    </row>
    <row r="28" spans="1:5" x14ac:dyDescent="0.3">
      <c r="A28" s="23" t="s">
        <v>0</v>
      </c>
      <c r="B28" s="23" t="s">
        <v>45</v>
      </c>
      <c r="C28">
        <v>1</v>
      </c>
      <c r="D28" s="30">
        <v>3514.2950999999998</v>
      </c>
      <c r="E28">
        <v>369</v>
      </c>
    </row>
    <row r="29" spans="1:5" x14ac:dyDescent="0.3">
      <c r="A29" s="23" t="s">
        <v>0</v>
      </c>
      <c r="B29" s="23" t="s">
        <v>45</v>
      </c>
      <c r="C29">
        <v>1</v>
      </c>
      <c r="D29" s="30">
        <v>3575.9494</v>
      </c>
      <c r="E29">
        <v>336</v>
      </c>
    </row>
    <row r="30" spans="1:5" x14ac:dyDescent="0.3">
      <c r="A30" s="23" t="s">
        <v>0</v>
      </c>
      <c r="B30" s="23" t="s">
        <v>45</v>
      </c>
      <c r="C30">
        <v>1</v>
      </c>
      <c r="D30" s="30">
        <v>3637.6037000000001</v>
      </c>
      <c r="E30">
        <v>336</v>
      </c>
    </row>
    <row r="31" spans="1:5" x14ac:dyDescent="0.3">
      <c r="A31" s="23" t="s">
        <v>0</v>
      </c>
      <c r="B31" s="23" t="s">
        <v>45</v>
      </c>
      <c r="C31">
        <v>1</v>
      </c>
      <c r="D31" s="30">
        <v>3673.363194</v>
      </c>
      <c r="E31">
        <v>327.88</v>
      </c>
    </row>
    <row r="32" spans="1:5" x14ac:dyDescent="0.3">
      <c r="A32" s="23" t="s">
        <v>0</v>
      </c>
      <c r="B32" s="23" t="s">
        <v>45</v>
      </c>
      <c r="C32">
        <v>1</v>
      </c>
      <c r="D32" s="30">
        <v>3673.9797370000001</v>
      </c>
      <c r="E32">
        <v>315.83999999999997</v>
      </c>
    </row>
    <row r="33" spans="1:5" x14ac:dyDescent="0.3">
      <c r="A33" s="23" t="s">
        <v>0</v>
      </c>
      <c r="B33" s="23" t="s">
        <v>45</v>
      </c>
      <c r="C33">
        <v>1</v>
      </c>
      <c r="D33" s="30">
        <v>3686.9271399999998</v>
      </c>
      <c r="E33">
        <v>312.89999999999998</v>
      </c>
    </row>
    <row r="34" spans="1:5" x14ac:dyDescent="0.3">
      <c r="A34" s="23" t="s">
        <v>0</v>
      </c>
      <c r="B34" s="23" t="s">
        <v>45</v>
      </c>
      <c r="C34">
        <v>1</v>
      </c>
      <c r="D34" s="30">
        <v>3693.0925699999998</v>
      </c>
      <c r="E34">
        <v>311.5</v>
      </c>
    </row>
    <row r="35" spans="1:5" x14ac:dyDescent="0.3">
      <c r="A35" s="23" t="s">
        <v>0</v>
      </c>
      <c r="B35" s="23" t="s">
        <v>45</v>
      </c>
      <c r="C35">
        <v>1</v>
      </c>
      <c r="D35" s="30">
        <v>3699.2579999999998</v>
      </c>
      <c r="E35">
        <v>310.10000000000002</v>
      </c>
    </row>
    <row r="36" spans="1:5" x14ac:dyDescent="0.3">
      <c r="A36" s="23" t="s">
        <v>0</v>
      </c>
      <c r="B36" s="23" t="s">
        <v>45</v>
      </c>
      <c r="C36">
        <v>1</v>
      </c>
      <c r="D36" s="30">
        <v>3760.9123</v>
      </c>
      <c r="E36">
        <v>310.10000000000002</v>
      </c>
    </row>
    <row r="37" spans="1:5" x14ac:dyDescent="0.3">
      <c r="A37" s="23" t="s">
        <v>0</v>
      </c>
      <c r="B37" s="23" t="s">
        <v>45</v>
      </c>
      <c r="C37">
        <v>1</v>
      </c>
      <c r="D37" s="30">
        <v>3791.73945</v>
      </c>
      <c r="E37">
        <v>303.10000000000002</v>
      </c>
    </row>
    <row r="38" spans="1:5" x14ac:dyDescent="0.3">
      <c r="A38" s="23" t="s">
        <v>0</v>
      </c>
      <c r="B38" s="23" t="s">
        <v>45</v>
      </c>
      <c r="C38">
        <v>1</v>
      </c>
      <c r="D38" s="30">
        <v>3797.90488</v>
      </c>
      <c r="E38">
        <v>291.7</v>
      </c>
    </row>
    <row r="39" spans="1:5" x14ac:dyDescent="0.3">
      <c r="A39" s="23" t="s">
        <v>0</v>
      </c>
      <c r="B39" s="23" t="s">
        <v>45</v>
      </c>
      <c r="C39">
        <v>1</v>
      </c>
      <c r="D39" s="30">
        <v>3822.5666000000001</v>
      </c>
      <c r="E39">
        <v>286.10000000000002</v>
      </c>
    </row>
    <row r="40" spans="1:5" x14ac:dyDescent="0.3">
      <c r="A40" s="23" t="s">
        <v>0</v>
      </c>
      <c r="B40" s="23" t="s">
        <v>45</v>
      </c>
      <c r="C40">
        <v>1</v>
      </c>
      <c r="D40" s="30">
        <v>3859.5591800000002</v>
      </c>
      <c r="E40">
        <v>286.10000000000002</v>
      </c>
    </row>
    <row r="41" spans="1:5" x14ac:dyDescent="0.3">
      <c r="A41" s="23" t="s">
        <v>0</v>
      </c>
      <c r="B41" s="23" t="s">
        <v>45</v>
      </c>
      <c r="C41">
        <v>1</v>
      </c>
      <c r="D41" s="30">
        <v>3865.7246100000002</v>
      </c>
      <c r="E41">
        <v>261.10000000000002</v>
      </c>
    </row>
    <row r="42" spans="1:5" x14ac:dyDescent="0.3">
      <c r="A42" s="23" t="s">
        <v>0</v>
      </c>
      <c r="B42" s="23" t="s">
        <v>45</v>
      </c>
      <c r="C42">
        <v>1</v>
      </c>
      <c r="D42" s="30">
        <v>3884.2208999999998</v>
      </c>
      <c r="E42">
        <v>261.10000000000002</v>
      </c>
    </row>
    <row r="43" spans="1:5" x14ac:dyDescent="0.3">
      <c r="A43" s="23" t="s">
        <v>0</v>
      </c>
      <c r="B43" s="23" t="s">
        <v>45</v>
      </c>
      <c r="C43">
        <v>1</v>
      </c>
      <c r="D43" s="30">
        <v>3945.8751999999999</v>
      </c>
      <c r="E43">
        <v>247.1</v>
      </c>
    </row>
    <row r="44" spans="1:5" x14ac:dyDescent="0.3">
      <c r="A44" s="23" t="s">
        <v>0</v>
      </c>
      <c r="B44" s="23" t="s">
        <v>45</v>
      </c>
      <c r="C44">
        <v>1</v>
      </c>
      <c r="D44" s="30">
        <v>4007.5295000000001</v>
      </c>
      <c r="E44">
        <v>247.1</v>
      </c>
    </row>
    <row r="45" spans="1:5" x14ac:dyDescent="0.3">
      <c r="A45" s="23" t="s">
        <v>0</v>
      </c>
      <c r="B45" s="23" t="s">
        <v>45</v>
      </c>
      <c r="C45">
        <v>1</v>
      </c>
      <c r="D45" s="30">
        <v>4013.6949300000001</v>
      </c>
      <c r="E45">
        <v>246.3</v>
      </c>
    </row>
    <row r="46" spans="1:5" x14ac:dyDescent="0.3">
      <c r="A46" s="23" t="s">
        <v>0</v>
      </c>
      <c r="B46" s="23" t="s">
        <v>45</v>
      </c>
      <c r="C46">
        <v>1</v>
      </c>
      <c r="D46" s="30">
        <v>4032.1912200000002</v>
      </c>
      <c r="E46">
        <v>243.9</v>
      </c>
    </row>
    <row r="47" spans="1:5" x14ac:dyDescent="0.3">
      <c r="A47" s="23" t="s">
        <v>0</v>
      </c>
      <c r="B47" s="23" t="s">
        <v>45</v>
      </c>
      <c r="C47">
        <v>1</v>
      </c>
      <c r="D47" s="30">
        <v>4038.3566500000002</v>
      </c>
      <c r="E47">
        <v>243.1</v>
      </c>
    </row>
    <row r="48" spans="1:5" x14ac:dyDescent="0.3">
      <c r="A48" s="23" t="s">
        <v>0</v>
      </c>
      <c r="B48" s="23" t="s">
        <v>45</v>
      </c>
      <c r="C48">
        <v>1</v>
      </c>
      <c r="D48" s="30">
        <v>4044.5220800000002</v>
      </c>
      <c r="E48">
        <v>217.3</v>
      </c>
    </row>
    <row r="49" spans="1:5" x14ac:dyDescent="0.3">
      <c r="A49" s="23" t="s">
        <v>0</v>
      </c>
      <c r="B49" s="23" t="s">
        <v>45</v>
      </c>
      <c r="C49">
        <v>1</v>
      </c>
      <c r="D49" s="30">
        <v>4069.1837999999998</v>
      </c>
      <c r="E49">
        <v>214.1</v>
      </c>
    </row>
    <row r="50" spans="1:5" x14ac:dyDescent="0.3">
      <c r="A50" s="23" t="s">
        <v>0</v>
      </c>
      <c r="B50" s="23" t="s">
        <v>45</v>
      </c>
      <c r="C50">
        <v>1</v>
      </c>
      <c r="D50" s="30">
        <v>5548.2704569999996</v>
      </c>
      <c r="E50">
        <v>214.1</v>
      </c>
    </row>
    <row r="51" spans="1:5" x14ac:dyDescent="0.3">
      <c r="A51" s="23" t="s">
        <v>0</v>
      </c>
      <c r="B51" s="23" t="s">
        <v>45</v>
      </c>
      <c r="C51">
        <v>1</v>
      </c>
      <c r="D51" s="30">
        <v>5548.8869999999997</v>
      </c>
      <c r="E51">
        <v>185.1</v>
      </c>
    </row>
    <row r="52" spans="1:5" x14ac:dyDescent="0.3">
      <c r="A52" s="23" t="s">
        <v>0</v>
      </c>
      <c r="B52" s="23" t="s">
        <v>45</v>
      </c>
      <c r="C52">
        <v>1</v>
      </c>
      <c r="D52" s="30">
        <v>6165.43</v>
      </c>
      <c r="E52">
        <v>185.1</v>
      </c>
    </row>
    <row r="53" spans="1:5" x14ac:dyDescent="0.3">
      <c r="A53" s="23" t="s">
        <v>0</v>
      </c>
      <c r="B53" s="23" t="s">
        <v>45</v>
      </c>
      <c r="C53">
        <v>1</v>
      </c>
      <c r="D53" s="30">
        <v>6171.5954300000003</v>
      </c>
      <c r="E53">
        <v>181.1</v>
      </c>
    </row>
    <row r="54" spans="1:5" x14ac:dyDescent="0.3">
      <c r="A54" s="23" t="s">
        <v>0</v>
      </c>
      <c r="B54" s="23" t="s">
        <v>45</v>
      </c>
      <c r="C54">
        <v>1</v>
      </c>
      <c r="D54" s="30">
        <v>6473.084957</v>
      </c>
      <c r="E54">
        <v>181.1</v>
      </c>
    </row>
    <row r="55" spans="1:5" x14ac:dyDescent="0.3">
      <c r="A55" s="23" t="s">
        <v>0</v>
      </c>
      <c r="B55" s="23" t="s">
        <v>45</v>
      </c>
      <c r="C55">
        <v>1</v>
      </c>
      <c r="D55" s="30">
        <v>6473.7015000000001</v>
      </c>
      <c r="E55">
        <v>58.1</v>
      </c>
    </row>
    <row r="56" spans="1:5" x14ac:dyDescent="0.3">
      <c r="A56" s="23" t="s">
        <v>0</v>
      </c>
      <c r="B56" s="23" t="s">
        <v>45</v>
      </c>
      <c r="C56">
        <v>1</v>
      </c>
      <c r="D56" s="30">
        <v>7706.7875000000004</v>
      </c>
      <c r="E56">
        <v>58.1</v>
      </c>
    </row>
    <row r="57" spans="1:5" x14ac:dyDescent="0.3">
      <c r="A57" s="23" t="s">
        <v>0</v>
      </c>
      <c r="B57" s="23" t="s">
        <v>45</v>
      </c>
      <c r="C57">
        <v>1</v>
      </c>
      <c r="D57" s="30">
        <v>7707.4040429999995</v>
      </c>
      <c r="E57">
        <v>58</v>
      </c>
    </row>
    <row r="58" spans="1:5" x14ac:dyDescent="0.3">
      <c r="A58" s="23" t="s">
        <v>0</v>
      </c>
      <c r="B58" s="23" t="s">
        <v>45</v>
      </c>
      <c r="C58">
        <v>1</v>
      </c>
      <c r="D58" s="30">
        <v>11097.773999999999</v>
      </c>
      <c r="E58">
        <v>58</v>
      </c>
    </row>
    <row r="59" spans="1:5" x14ac:dyDescent="0.3">
      <c r="A59" s="23" t="s">
        <v>0</v>
      </c>
      <c r="B59" s="23" t="s">
        <v>45</v>
      </c>
      <c r="C59">
        <v>1</v>
      </c>
      <c r="D59" s="30">
        <v>11103.93943</v>
      </c>
      <c r="E59">
        <v>57.9</v>
      </c>
    </row>
    <row r="60" spans="1:5" x14ac:dyDescent="0.3">
      <c r="A60" s="23" t="s">
        <v>0</v>
      </c>
      <c r="B60" s="23" t="s">
        <v>45</v>
      </c>
      <c r="C60">
        <v>1</v>
      </c>
      <c r="D60" s="30">
        <v>11412.210929999999</v>
      </c>
      <c r="E60">
        <v>57.9</v>
      </c>
    </row>
    <row r="61" spans="1:5" x14ac:dyDescent="0.3">
      <c r="A61" s="23" t="s">
        <v>0</v>
      </c>
      <c r="B61" s="23" t="s">
        <v>45</v>
      </c>
      <c r="C61">
        <v>1</v>
      </c>
      <c r="D61" s="30">
        <v>11412.827472999999</v>
      </c>
      <c r="E61">
        <v>57.8</v>
      </c>
    </row>
    <row r="62" spans="1:5" x14ac:dyDescent="0.3">
      <c r="A62" s="23" t="s">
        <v>0</v>
      </c>
      <c r="B62" s="23" t="s">
        <v>45</v>
      </c>
      <c r="C62">
        <v>1</v>
      </c>
      <c r="D62" s="30">
        <v>15721.8465</v>
      </c>
      <c r="E62">
        <v>57.8</v>
      </c>
    </row>
    <row r="63" spans="1:5" x14ac:dyDescent="0.3">
      <c r="A63" s="23" t="s">
        <v>0</v>
      </c>
      <c r="B63" s="23" t="s">
        <v>45</v>
      </c>
      <c r="C63">
        <v>1</v>
      </c>
      <c r="D63" s="30">
        <v>15722.463043</v>
      </c>
      <c r="E63">
        <v>56.8</v>
      </c>
    </row>
    <row r="64" spans="1:5" x14ac:dyDescent="0.3">
      <c r="A64" s="23" t="s">
        <v>0</v>
      </c>
      <c r="B64" s="23" t="s">
        <v>45</v>
      </c>
      <c r="C64">
        <v>1</v>
      </c>
      <c r="D64" s="30">
        <v>18496.29</v>
      </c>
      <c r="E64">
        <v>56.8</v>
      </c>
    </row>
    <row r="65" spans="1:7" x14ac:dyDescent="0.3">
      <c r="A65" s="23" t="s">
        <v>0</v>
      </c>
      <c r="B65" s="23" t="s">
        <v>45</v>
      </c>
      <c r="C65">
        <v>1</v>
      </c>
      <c r="D65" s="30">
        <v>18502.455430000002</v>
      </c>
      <c r="E65">
        <v>13.8</v>
      </c>
    </row>
    <row r="66" spans="1:7" x14ac:dyDescent="0.3">
      <c r="A66" s="23" t="s">
        <v>0</v>
      </c>
      <c r="B66" s="23" t="s">
        <v>45</v>
      </c>
      <c r="C66">
        <v>1</v>
      </c>
      <c r="D66" s="30">
        <v>61654.3</v>
      </c>
      <c r="E66">
        <v>13.8</v>
      </c>
    </row>
    <row r="67" spans="1:7" x14ac:dyDescent="0.3">
      <c r="A67" s="23" t="s">
        <v>0</v>
      </c>
      <c r="B67" s="23" t="s">
        <v>45</v>
      </c>
      <c r="C67">
        <v>1</v>
      </c>
      <c r="D67" s="30"/>
      <c r="F67" s="30">
        <v>6.1654299999999997</v>
      </c>
      <c r="G67">
        <v>5.7</v>
      </c>
    </row>
    <row r="68" spans="1:7" x14ac:dyDescent="0.3">
      <c r="A68" s="23" t="s">
        <v>0</v>
      </c>
      <c r="B68" s="23" t="s">
        <v>45</v>
      </c>
      <c r="C68">
        <v>1</v>
      </c>
      <c r="D68" s="30"/>
      <c r="F68" s="30">
        <v>3082.7150000000001</v>
      </c>
      <c r="G68">
        <v>5.7</v>
      </c>
    </row>
    <row r="69" spans="1:7" x14ac:dyDescent="0.3">
      <c r="A69" s="23" t="s">
        <v>0</v>
      </c>
      <c r="B69" s="23" t="s">
        <v>45</v>
      </c>
      <c r="C69">
        <v>1</v>
      </c>
      <c r="D69" s="30"/>
      <c r="F69" s="30">
        <v>3088.8804300000002</v>
      </c>
      <c r="G69">
        <v>6.6</v>
      </c>
    </row>
    <row r="70" spans="1:7" x14ac:dyDescent="0.3">
      <c r="A70" s="23" t="s">
        <v>0</v>
      </c>
      <c r="B70" s="23" t="s">
        <v>45</v>
      </c>
      <c r="C70">
        <v>1</v>
      </c>
      <c r="D70" s="30"/>
      <c r="F70" s="30">
        <v>3390.9865</v>
      </c>
      <c r="G70">
        <v>6.6</v>
      </c>
    </row>
    <row r="71" spans="1:7" x14ac:dyDescent="0.3">
      <c r="A71" s="23" t="s">
        <v>0</v>
      </c>
      <c r="B71" s="23" t="s">
        <v>45</v>
      </c>
      <c r="C71">
        <v>1</v>
      </c>
      <c r="D71" s="30"/>
      <c r="F71" s="30">
        <v>3397.15193</v>
      </c>
      <c r="G71">
        <v>8.6</v>
      </c>
    </row>
    <row r="72" spans="1:7" x14ac:dyDescent="0.3">
      <c r="A72" s="23" t="s">
        <v>0</v>
      </c>
      <c r="B72" s="23" t="s">
        <v>45</v>
      </c>
      <c r="C72">
        <v>1</v>
      </c>
      <c r="D72" s="30"/>
      <c r="F72" s="30">
        <v>3699.2579999999998</v>
      </c>
      <c r="G72">
        <v>8.6</v>
      </c>
    </row>
    <row r="73" spans="1:7" x14ac:dyDescent="0.3">
      <c r="A73" s="23" t="s">
        <v>0</v>
      </c>
      <c r="B73" s="23" t="s">
        <v>45</v>
      </c>
      <c r="C73">
        <v>1</v>
      </c>
      <c r="D73" s="30"/>
      <c r="F73" s="30">
        <v>3705.4234299999998</v>
      </c>
      <c r="G73">
        <v>10.6</v>
      </c>
    </row>
    <row r="74" spans="1:7" x14ac:dyDescent="0.3">
      <c r="A74" s="23" t="s">
        <v>0</v>
      </c>
      <c r="B74" s="23" t="s">
        <v>45</v>
      </c>
      <c r="C74">
        <v>1</v>
      </c>
      <c r="D74" s="30"/>
      <c r="F74" s="30">
        <v>4007.5295000000001</v>
      </c>
      <c r="G74">
        <v>10.6</v>
      </c>
    </row>
    <row r="75" spans="1:7" x14ac:dyDescent="0.3">
      <c r="A75" s="23" t="s">
        <v>0</v>
      </c>
      <c r="B75" s="23" t="s">
        <v>45</v>
      </c>
      <c r="C75">
        <v>1</v>
      </c>
      <c r="D75" s="30"/>
      <c r="F75" s="30">
        <v>4013.6949300000001</v>
      </c>
      <c r="G75">
        <v>12.6</v>
      </c>
    </row>
    <row r="76" spans="1:7" x14ac:dyDescent="0.3">
      <c r="A76" s="23" t="s">
        <v>0</v>
      </c>
      <c r="B76" s="23" t="s">
        <v>45</v>
      </c>
      <c r="C76">
        <v>1</v>
      </c>
      <c r="D76" s="30"/>
      <c r="F76" s="30">
        <v>4624.0725000000002</v>
      </c>
      <c r="G76">
        <v>12.6</v>
      </c>
    </row>
    <row r="77" spans="1:7" x14ac:dyDescent="0.3">
      <c r="A77" s="23" t="s">
        <v>0</v>
      </c>
      <c r="B77" s="23" t="s">
        <v>45</v>
      </c>
      <c r="C77">
        <v>1</v>
      </c>
      <c r="D77" s="30"/>
      <c r="F77" s="30">
        <v>4630.2379300000002</v>
      </c>
      <c r="G77">
        <v>13.8</v>
      </c>
    </row>
    <row r="78" spans="1:7" x14ac:dyDescent="0.3">
      <c r="A78" s="23" t="s">
        <v>0</v>
      </c>
      <c r="B78" s="23" t="s">
        <v>45</v>
      </c>
      <c r="C78">
        <v>1</v>
      </c>
      <c r="D78" s="30"/>
      <c r="F78" s="30">
        <v>4685.7268000000004</v>
      </c>
      <c r="G78">
        <v>24.6</v>
      </c>
    </row>
    <row r="79" spans="1:7" x14ac:dyDescent="0.3">
      <c r="A79" s="23" t="s">
        <v>0</v>
      </c>
      <c r="B79" s="23" t="s">
        <v>45</v>
      </c>
      <c r="C79">
        <v>1</v>
      </c>
      <c r="D79" s="30"/>
      <c r="F79" s="30">
        <v>4747.3810999999996</v>
      </c>
      <c r="G79">
        <v>24.6</v>
      </c>
    </row>
    <row r="80" spans="1:7" x14ac:dyDescent="0.3">
      <c r="A80" s="23" t="s">
        <v>0</v>
      </c>
      <c r="B80" s="23" t="s">
        <v>45</v>
      </c>
      <c r="C80">
        <v>1</v>
      </c>
      <c r="D80" s="30"/>
      <c r="F80" s="30">
        <v>4753.5465299999996</v>
      </c>
      <c r="G80">
        <v>36</v>
      </c>
    </row>
    <row r="81" spans="1:7" x14ac:dyDescent="0.3">
      <c r="A81" s="23" t="s">
        <v>0</v>
      </c>
      <c r="B81" s="23" t="s">
        <v>45</v>
      </c>
      <c r="C81">
        <v>1</v>
      </c>
      <c r="D81" s="30"/>
      <c r="F81" s="30">
        <v>4809.0353999999998</v>
      </c>
      <c r="G81">
        <v>48.6</v>
      </c>
    </row>
    <row r="82" spans="1:7" x14ac:dyDescent="0.3">
      <c r="A82" s="23" t="s">
        <v>0</v>
      </c>
      <c r="B82" s="23" t="s">
        <v>45</v>
      </c>
      <c r="C82">
        <v>1</v>
      </c>
      <c r="D82" s="30"/>
      <c r="F82" s="30">
        <v>4870.6896999999999</v>
      </c>
      <c r="G82">
        <v>48.6</v>
      </c>
    </row>
    <row r="83" spans="1:7" x14ac:dyDescent="0.3">
      <c r="A83" s="23" t="s">
        <v>0</v>
      </c>
      <c r="B83" s="23" t="s">
        <v>45</v>
      </c>
      <c r="C83">
        <v>1</v>
      </c>
      <c r="D83" s="30"/>
      <c r="F83" s="30">
        <v>4932.3440000000001</v>
      </c>
      <c r="G83">
        <v>51.6</v>
      </c>
    </row>
    <row r="84" spans="1:7" x14ac:dyDescent="0.3">
      <c r="A84" s="23" t="s">
        <v>0</v>
      </c>
      <c r="B84" s="23" t="s">
        <v>45</v>
      </c>
      <c r="C84">
        <v>1</v>
      </c>
      <c r="D84" s="30"/>
      <c r="F84" s="30">
        <v>5055.6526000000003</v>
      </c>
      <c r="G84">
        <v>51.6</v>
      </c>
    </row>
    <row r="85" spans="1:7" x14ac:dyDescent="0.3">
      <c r="A85" s="23" t="s">
        <v>0</v>
      </c>
      <c r="B85" s="23" t="s">
        <v>45</v>
      </c>
      <c r="C85">
        <v>1</v>
      </c>
      <c r="D85" s="30"/>
      <c r="F85" s="30">
        <v>5061.8180300000004</v>
      </c>
      <c r="G85">
        <v>61.6</v>
      </c>
    </row>
    <row r="86" spans="1:7" x14ac:dyDescent="0.3">
      <c r="A86" s="23" t="s">
        <v>0</v>
      </c>
      <c r="B86" s="23" t="s">
        <v>45</v>
      </c>
      <c r="C86">
        <v>1</v>
      </c>
      <c r="D86" s="30"/>
      <c r="F86" s="30">
        <v>5363.9241000000002</v>
      </c>
      <c r="G86">
        <v>61.6</v>
      </c>
    </row>
    <row r="87" spans="1:7" x14ac:dyDescent="0.3">
      <c r="A87" s="23" t="s">
        <v>0</v>
      </c>
      <c r="B87" s="23" t="s">
        <v>45</v>
      </c>
      <c r="C87">
        <v>1</v>
      </c>
      <c r="D87" s="30"/>
      <c r="F87" s="30">
        <v>5370.0895300000002</v>
      </c>
      <c r="G87">
        <v>82.9</v>
      </c>
    </row>
    <row r="88" spans="1:7" x14ac:dyDescent="0.3">
      <c r="A88" s="23" t="s">
        <v>0</v>
      </c>
      <c r="B88" s="23" t="s">
        <v>45</v>
      </c>
      <c r="C88">
        <v>1</v>
      </c>
      <c r="D88" s="30"/>
      <c r="F88" s="30">
        <v>5425.5784000000003</v>
      </c>
      <c r="G88">
        <v>94.6</v>
      </c>
    </row>
    <row r="89" spans="1:7" x14ac:dyDescent="0.3">
      <c r="A89" s="23" t="s">
        <v>0</v>
      </c>
      <c r="B89" s="23" t="s">
        <v>45</v>
      </c>
      <c r="C89">
        <v>1</v>
      </c>
      <c r="D89" s="30"/>
      <c r="F89" s="30">
        <v>5487.2326999999996</v>
      </c>
      <c r="G89">
        <v>94.6</v>
      </c>
    </row>
    <row r="90" spans="1:7" x14ac:dyDescent="0.3">
      <c r="A90" s="23" t="s">
        <v>0</v>
      </c>
      <c r="B90" s="23" t="s">
        <v>45</v>
      </c>
      <c r="C90">
        <v>1</v>
      </c>
      <c r="D90" s="30"/>
      <c r="F90" s="30">
        <v>5548.2704569999996</v>
      </c>
      <c r="G90">
        <v>108.46</v>
      </c>
    </row>
    <row r="91" spans="1:7" x14ac:dyDescent="0.3">
      <c r="A91" s="23" t="s">
        <v>0</v>
      </c>
      <c r="B91" s="23" t="s">
        <v>45</v>
      </c>
      <c r="C91">
        <v>1</v>
      </c>
      <c r="D91" s="30"/>
      <c r="F91" s="30">
        <v>5548.8869999999997</v>
      </c>
      <c r="G91">
        <v>108.6</v>
      </c>
    </row>
    <row r="92" spans="1:7" x14ac:dyDescent="0.3">
      <c r="A92" s="23" t="s">
        <v>0</v>
      </c>
      <c r="B92" s="23" t="s">
        <v>45</v>
      </c>
      <c r="C92">
        <v>1</v>
      </c>
      <c r="D92" s="30"/>
      <c r="F92" s="30">
        <v>5555.0524299999997</v>
      </c>
      <c r="G92">
        <v>128.6</v>
      </c>
    </row>
    <row r="93" spans="1:7" x14ac:dyDescent="0.3">
      <c r="A93" s="23" t="s">
        <v>0</v>
      </c>
      <c r="B93" s="23" t="s">
        <v>45</v>
      </c>
      <c r="C93">
        <v>1</v>
      </c>
      <c r="D93" s="30"/>
      <c r="F93" s="30">
        <v>5610.5412999999999</v>
      </c>
      <c r="G93">
        <v>128.6</v>
      </c>
    </row>
    <row r="94" spans="1:7" x14ac:dyDescent="0.3">
      <c r="A94" s="23" t="s">
        <v>0</v>
      </c>
      <c r="B94" s="23" t="s">
        <v>45</v>
      </c>
      <c r="C94">
        <v>1</v>
      </c>
      <c r="D94" s="30"/>
      <c r="F94" s="30">
        <v>5653.69931</v>
      </c>
      <c r="G94">
        <v>138.4</v>
      </c>
    </row>
    <row r="95" spans="1:7" x14ac:dyDescent="0.3">
      <c r="A95" s="23" t="s">
        <v>0</v>
      </c>
      <c r="B95" s="23" t="s">
        <v>45</v>
      </c>
      <c r="C95">
        <v>1</v>
      </c>
      <c r="D95" s="30"/>
      <c r="F95" s="30">
        <v>5659.86474</v>
      </c>
      <c r="G95">
        <v>139.80000000000001</v>
      </c>
    </row>
    <row r="96" spans="1:7" x14ac:dyDescent="0.3">
      <c r="A96" s="23" t="s">
        <v>0</v>
      </c>
      <c r="B96" s="23" t="s">
        <v>45</v>
      </c>
      <c r="C96">
        <v>1</v>
      </c>
      <c r="D96" s="30"/>
      <c r="F96" s="30">
        <v>5672.1956</v>
      </c>
      <c r="G96">
        <v>142.6</v>
      </c>
    </row>
    <row r="97" spans="1:7" x14ac:dyDescent="0.3">
      <c r="A97" s="23" t="s">
        <v>0</v>
      </c>
      <c r="B97" s="23" t="s">
        <v>45</v>
      </c>
      <c r="C97">
        <v>1</v>
      </c>
      <c r="D97" s="30"/>
      <c r="F97" s="30">
        <v>5696.240777</v>
      </c>
      <c r="G97">
        <v>142.6</v>
      </c>
    </row>
    <row r="98" spans="1:7" x14ac:dyDescent="0.3">
      <c r="A98" s="23" t="s">
        <v>0</v>
      </c>
      <c r="B98" s="23" t="s">
        <v>45</v>
      </c>
      <c r="C98">
        <v>1</v>
      </c>
      <c r="D98" s="30"/>
      <c r="F98" s="30">
        <v>5696.8573200000001</v>
      </c>
      <c r="G98">
        <v>157.6</v>
      </c>
    </row>
    <row r="99" spans="1:7" x14ac:dyDescent="0.3">
      <c r="A99" s="23" t="s">
        <v>0</v>
      </c>
      <c r="B99" s="23" t="s">
        <v>45</v>
      </c>
      <c r="C99">
        <v>1</v>
      </c>
      <c r="D99" s="30"/>
      <c r="F99" s="30">
        <v>5733.8499000000002</v>
      </c>
      <c r="G99">
        <v>157.6</v>
      </c>
    </row>
    <row r="100" spans="1:7" x14ac:dyDescent="0.3">
      <c r="A100" s="23" t="s">
        <v>0</v>
      </c>
      <c r="B100" s="23" t="s">
        <v>45</v>
      </c>
      <c r="C100">
        <v>1</v>
      </c>
      <c r="D100" s="30"/>
      <c r="F100" s="30">
        <v>5740.0153300000002</v>
      </c>
      <c r="G100">
        <v>159</v>
      </c>
    </row>
    <row r="101" spans="1:7" x14ac:dyDescent="0.3">
      <c r="A101" s="23" t="s">
        <v>0</v>
      </c>
      <c r="B101" s="23" t="s">
        <v>45</v>
      </c>
      <c r="C101">
        <v>1</v>
      </c>
      <c r="D101" s="30"/>
      <c r="F101" s="30">
        <v>5746.1807600000002</v>
      </c>
      <c r="G101">
        <v>160.4</v>
      </c>
    </row>
    <row r="102" spans="1:7" x14ac:dyDescent="0.3">
      <c r="A102" s="23" t="s">
        <v>0</v>
      </c>
      <c r="B102" s="23" t="s">
        <v>45</v>
      </c>
      <c r="C102">
        <v>1</v>
      </c>
      <c r="D102" s="30"/>
      <c r="F102" s="30">
        <v>5752.3461900000002</v>
      </c>
      <c r="G102">
        <v>161.80000000000001</v>
      </c>
    </row>
    <row r="103" spans="1:7" x14ac:dyDescent="0.3">
      <c r="A103" s="23" t="s">
        <v>0</v>
      </c>
      <c r="B103" s="23" t="s">
        <v>45</v>
      </c>
      <c r="C103">
        <v>1</v>
      </c>
      <c r="D103" s="30"/>
      <c r="F103" s="30">
        <v>5758.5116200000002</v>
      </c>
      <c r="G103">
        <v>163.19999999999999</v>
      </c>
    </row>
    <row r="104" spans="1:7" x14ac:dyDescent="0.3">
      <c r="A104" s="23" t="s">
        <v>0</v>
      </c>
      <c r="B104" s="23" t="s">
        <v>45</v>
      </c>
      <c r="C104">
        <v>1</v>
      </c>
      <c r="D104" s="30"/>
      <c r="F104" s="30">
        <v>5795.5042000000003</v>
      </c>
      <c r="G104">
        <v>171.6</v>
      </c>
    </row>
    <row r="105" spans="1:7" x14ac:dyDescent="0.3">
      <c r="A105" s="23" t="s">
        <v>0</v>
      </c>
      <c r="B105" s="23" t="s">
        <v>45</v>
      </c>
      <c r="C105">
        <v>1</v>
      </c>
      <c r="D105" s="30"/>
      <c r="F105" s="30">
        <v>5850.9930700000004</v>
      </c>
      <c r="G105">
        <v>171.6</v>
      </c>
    </row>
    <row r="106" spans="1:7" x14ac:dyDescent="0.3">
      <c r="A106" s="23" t="s">
        <v>0</v>
      </c>
      <c r="B106" s="23" t="s">
        <v>45</v>
      </c>
      <c r="C106">
        <v>1</v>
      </c>
      <c r="D106" s="30"/>
      <c r="F106" s="30">
        <v>5857.1584999999995</v>
      </c>
      <c r="G106">
        <v>196.6</v>
      </c>
    </row>
    <row r="107" spans="1:7" x14ac:dyDescent="0.3">
      <c r="A107" s="23" t="s">
        <v>0</v>
      </c>
      <c r="B107" s="23" t="s">
        <v>45</v>
      </c>
      <c r="C107">
        <v>1</v>
      </c>
      <c r="D107" s="30"/>
      <c r="F107" s="30">
        <v>5863.3239299999996</v>
      </c>
      <c r="G107">
        <v>200</v>
      </c>
    </row>
    <row r="108" spans="1:7" x14ac:dyDescent="0.3">
      <c r="A108" s="23" t="s">
        <v>0</v>
      </c>
      <c r="B108" s="23" t="s">
        <v>45</v>
      </c>
      <c r="C108">
        <v>1</v>
      </c>
      <c r="D108" s="30"/>
      <c r="F108" s="30">
        <v>5881.8202199999996</v>
      </c>
      <c r="G108">
        <v>204.2</v>
      </c>
    </row>
    <row r="109" spans="1:7" x14ac:dyDescent="0.3">
      <c r="A109" s="23" t="s">
        <v>0</v>
      </c>
      <c r="B109" s="23" t="s">
        <v>45</v>
      </c>
      <c r="C109">
        <v>1</v>
      </c>
      <c r="D109" s="30"/>
      <c r="F109" s="30">
        <v>5887.9856499999996</v>
      </c>
      <c r="G109">
        <v>205.6</v>
      </c>
    </row>
    <row r="110" spans="1:7" x14ac:dyDescent="0.3">
      <c r="A110" s="23" t="s">
        <v>0</v>
      </c>
      <c r="B110" s="23" t="s">
        <v>45</v>
      </c>
      <c r="C110">
        <v>1</v>
      </c>
      <c r="D110" s="30"/>
      <c r="F110" s="30">
        <v>5894.1510799999996</v>
      </c>
      <c r="G110">
        <v>207</v>
      </c>
    </row>
    <row r="111" spans="1:7" x14ac:dyDescent="0.3">
      <c r="A111" s="23" t="s">
        <v>0</v>
      </c>
      <c r="B111" s="23" t="s">
        <v>45</v>
      </c>
      <c r="C111">
        <v>1</v>
      </c>
      <c r="D111" s="30"/>
      <c r="F111" s="30">
        <v>5912.6473699999997</v>
      </c>
      <c r="G111">
        <v>211.2</v>
      </c>
    </row>
    <row r="112" spans="1:7" x14ac:dyDescent="0.3">
      <c r="A112" s="23" t="s">
        <v>0</v>
      </c>
      <c r="B112" s="23" t="s">
        <v>45</v>
      </c>
      <c r="C112">
        <v>1</v>
      </c>
      <c r="D112" s="30"/>
      <c r="F112" s="30">
        <v>5918.8127999999997</v>
      </c>
      <c r="G112">
        <v>212.6</v>
      </c>
    </row>
    <row r="113" spans="1:7" x14ac:dyDescent="0.3">
      <c r="A113" s="23" t="s">
        <v>0</v>
      </c>
      <c r="B113" s="23" t="s">
        <v>45</v>
      </c>
      <c r="C113">
        <v>1</v>
      </c>
      <c r="D113" s="30"/>
      <c r="F113" s="30">
        <v>5980.4670999999998</v>
      </c>
      <c r="G113">
        <v>212.6</v>
      </c>
    </row>
    <row r="114" spans="1:7" x14ac:dyDescent="0.3">
      <c r="A114" s="23" t="s">
        <v>0</v>
      </c>
      <c r="B114" s="23" t="s">
        <v>45</v>
      </c>
      <c r="C114">
        <v>1</v>
      </c>
      <c r="D114" s="30"/>
      <c r="F114" s="30">
        <v>6042.1214</v>
      </c>
      <c r="G114">
        <v>226.6</v>
      </c>
    </row>
    <row r="115" spans="1:7" x14ac:dyDescent="0.3">
      <c r="A115" s="23" t="s">
        <v>0</v>
      </c>
      <c r="B115" s="23" t="s">
        <v>45</v>
      </c>
      <c r="C115">
        <v>1</v>
      </c>
      <c r="D115" s="30"/>
      <c r="F115" s="30">
        <v>6103.7757000000001</v>
      </c>
      <c r="G115">
        <v>226.6</v>
      </c>
    </row>
    <row r="116" spans="1:7" x14ac:dyDescent="0.3">
      <c r="A116" s="23" t="s">
        <v>0</v>
      </c>
      <c r="B116" s="23" t="s">
        <v>45</v>
      </c>
      <c r="C116">
        <v>1</v>
      </c>
      <c r="D116" s="30"/>
      <c r="F116" s="30">
        <v>6116.1065600000002</v>
      </c>
      <c r="G116">
        <v>229.4</v>
      </c>
    </row>
    <row r="117" spans="1:7" x14ac:dyDescent="0.3">
      <c r="A117" s="23" t="s">
        <v>0</v>
      </c>
      <c r="B117" s="23" t="s">
        <v>45</v>
      </c>
      <c r="C117">
        <v>1</v>
      </c>
      <c r="D117" s="30"/>
      <c r="F117" s="30">
        <v>6122.2719900000002</v>
      </c>
      <c r="G117">
        <v>230.8</v>
      </c>
    </row>
    <row r="118" spans="1:7" x14ac:dyDescent="0.3">
      <c r="A118" s="23" t="s">
        <v>0</v>
      </c>
      <c r="B118" s="23" t="s">
        <v>45</v>
      </c>
      <c r="C118">
        <v>1</v>
      </c>
      <c r="D118" s="30"/>
      <c r="F118" s="30">
        <v>6165.43</v>
      </c>
      <c r="G118">
        <v>240.6</v>
      </c>
    </row>
    <row r="119" spans="1:7" x14ac:dyDescent="0.3">
      <c r="A119" s="23" t="s">
        <v>0</v>
      </c>
      <c r="B119" s="23" t="s">
        <v>45</v>
      </c>
      <c r="C119">
        <v>1</v>
      </c>
      <c r="D119" s="30"/>
      <c r="F119" s="30">
        <v>6227.0843000000004</v>
      </c>
      <c r="G119">
        <v>240.6</v>
      </c>
    </row>
    <row r="120" spans="1:7" x14ac:dyDescent="0.3">
      <c r="A120" s="23" t="s">
        <v>0</v>
      </c>
      <c r="B120" s="23" t="s">
        <v>45</v>
      </c>
      <c r="C120">
        <v>1</v>
      </c>
      <c r="D120" s="30"/>
      <c r="F120" s="30">
        <v>6288.7385999999997</v>
      </c>
      <c r="G120">
        <v>254.6</v>
      </c>
    </row>
    <row r="121" spans="1:7" x14ac:dyDescent="0.3">
      <c r="A121" s="23" t="s">
        <v>0</v>
      </c>
      <c r="B121" s="23" t="s">
        <v>45</v>
      </c>
      <c r="C121">
        <v>1</v>
      </c>
      <c r="D121" s="30"/>
      <c r="F121" s="30">
        <v>6350.3928999999998</v>
      </c>
      <c r="G121">
        <v>254.6</v>
      </c>
    </row>
    <row r="122" spans="1:7" x14ac:dyDescent="0.3">
      <c r="A122" s="23" t="s">
        <v>0</v>
      </c>
      <c r="B122" s="23" t="s">
        <v>45</v>
      </c>
      <c r="C122">
        <v>1</v>
      </c>
      <c r="D122" s="30"/>
      <c r="F122" s="30">
        <v>6412.0472</v>
      </c>
      <c r="G122">
        <v>268.60000000000002</v>
      </c>
    </row>
    <row r="123" spans="1:7" x14ac:dyDescent="0.3">
      <c r="A123" s="23" t="s">
        <v>0</v>
      </c>
      <c r="B123" s="23" t="s">
        <v>45</v>
      </c>
      <c r="C123">
        <v>1</v>
      </c>
      <c r="D123" s="30"/>
      <c r="F123" s="30">
        <v>6473.7015000000001</v>
      </c>
      <c r="G123">
        <v>268.60000000000002</v>
      </c>
    </row>
    <row r="124" spans="1:7" x14ac:dyDescent="0.3">
      <c r="A124" s="23" t="s">
        <v>0</v>
      </c>
      <c r="B124" s="23" t="s">
        <v>45</v>
      </c>
      <c r="C124">
        <v>1</v>
      </c>
      <c r="D124" s="30"/>
      <c r="F124" s="30">
        <v>6479.8669300000001</v>
      </c>
      <c r="G124">
        <v>270.60000000000002</v>
      </c>
    </row>
    <row r="125" spans="1:7" x14ac:dyDescent="0.3">
      <c r="A125" s="23" t="s">
        <v>0</v>
      </c>
      <c r="B125" s="23" t="s">
        <v>45</v>
      </c>
      <c r="C125">
        <v>1</v>
      </c>
      <c r="D125" s="30"/>
      <c r="F125" s="30">
        <v>30827.15</v>
      </c>
      <c r="G125">
        <v>270.60000000000002</v>
      </c>
    </row>
    <row r="126" spans="1:7" x14ac:dyDescent="0.3">
      <c r="A126" s="23" t="s">
        <v>0</v>
      </c>
      <c r="B126" s="23" t="s">
        <v>45</v>
      </c>
      <c r="C126">
        <v>1</v>
      </c>
      <c r="D126" s="30"/>
      <c r="F126" s="30">
        <v>30833.315429999999</v>
      </c>
      <c r="G126">
        <v>275.10000000000002</v>
      </c>
    </row>
    <row r="127" spans="1:7" x14ac:dyDescent="0.3">
      <c r="A127" s="23" t="s">
        <v>0</v>
      </c>
      <c r="B127" s="23" t="s">
        <v>45</v>
      </c>
      <c r="C127">
        <v>1</v>
      </c>
      <c r="D127" s="30"/>
      <c r="F127" s="30">
        <v>61654.3</v>
      </c>
      <c r="G127">
        <v>275.10000000000002</v>
      </c>
    </row>
    <row r="128" spans="1:7" x14ac:dyDescent="0.3">
      <c r="A128" s="23" t="s">
        <v>0</v>
      </c>
      <c r="B128" s="23" t="s">
        <v>45</v>
      </c>
      <c r="C128">
        <v>2</v>
      </c>
      <c r="D128" s="30">
        <v>6.1654299999999997</v>
      </c>
      <c r="E128">
        <v>395.3</v>
      </c>
      <c r="F128" s="30"/>
    </row>
    <row r="129" spans="1:6" x14ac:dyDescent="0.3">
      <c r="A129" s="23" t="s">
        <v>0</v>
      </c>
      <c r="B129" s="23" t="s">
        <v>45</v>
      </c>
      <c r="C129">
        <v>2</v>
      </c>
      <c r="D129" s="30">
        <v>1972.9376</v>
      </c>
      <c r="E129">
        <v>395.3</v>
      </c>
      <c r="F129" s="30"/>
    </row>
    <row r="130" spans="1:6" x14ac:dyDescent="0.3">
      <c r="A130" s="23" t="s">
        <v>0</v>
      </c>
      <c r="B130" s="23" t="s">
        <v>45</v>
      </c>
      <c r="C130">
        <v>2</v>
      </c>
      <c r="D130" s="30">
        <v>1979.10303</v>
      </c>
      <c r="E130">
        <v>385.3</v>
      </c>
      <c r="F130" s="30"/>
    </row>
    <row r="131" spans="1:6" x14ac:dyDescent="0.3">
      <c r="A131" s="23" t="s">
        <v>0</v>
      </c>
      <c r="B131" s="23" t="s">
        <v>45</v>
      </c>
      <c r="C131">
        <v>2</v>
      </c>
      <c r="D131" s="30">
        <v>2157.9005000000002</v>
      </c>
      <c r="E131">
        <v>385.3</v>
      </c>
      <c r="F131" s="30"/>
    </row>
    <row r="132" spans="1:6" x14ac:dyDescent="0.3">
      <c r="A132" s="23" t="s">
        <v>0</v>
      </c>
      <c r="B132" s="23" t="s">
        <v>45</v>
      </c>
      <c r="C132">
        <v>2</v>
      </c>
      <c r="D132" s="30">
        <v>2194.8930799999998</v>
      </c>
      <c r="E132">
        <v>383.5</v>
      </c>
      <c r="F132" s="30"/>
    </row>
    <row r="133" spans="1:6" x14ac:dyDescent="0.3">
      <c r="A133" s="23" t="s">
        <v>0</v>
      </c>
      <c r="B133" s="23" t="s">
        <v>45</v>
      </c>
      <c r="C133">
        <v>2</v>
      </c>
      <c r="D133" s="30">
        <v>2201.0585099999998</v>
      </c>
      <c r="E133">
        <v>383.2</v>
      </c>
      <c r="F133" s="30"/>
    </row>
    <row r="134" spans="1:6" x14ac:dyDescent="0.3">
      <c r="A134" s="23" t="s">
        <v>0</v>
      </c>
      <c r="B134" s="23" t="s">
        <v>45</v>
      </c>
      <c r="C134">
        <v>2</v>
      </c>
      <c r="D134" s="30">
        <v>2213.3893699999999</v>
      </c>
      <c r="E134">
        <v>382.6</v>
      </c>
      <c r="F134" s="30"/>
    </row>
    <row r="135" spans="1:6" x14ac:dyDescent="0.3">
      <c r="A135" s="23" t="s">
        <v>0</v>
      </c>
      <c r="B135" s="23" t="s">
        <v>45</v>
      </c>
      <c r="C135">
        <v>2</v>
      </c>
      <c r="D135" s="30">
        <v>2219.5547999999999</v>
      </c>
      <c r="E135">
        <v>382.3</v>
      </c>
      <c r="F135" s="30"/>
    </row>
    <row r="136" spans="1:6" x14ac:dyDescent="0.3">
      <c r="A136" s="23" t="s">
        <v>0</v>
      </c>
      <c r="B136" s="23" t="s">
        <v>45</v>
      </c>
      <c r="C136">
        <v>2</v>
      </c>
      <c r="D136" s="30">
        <v>2281.2091</v>
      </c>
      <c r="E136">
        <v>382.3</v>
      </c>
      <c r="F136" s="30"/>
    </row>
    <row r="137" spans="1:6" x14ac:dyDescent="0.3">
      <c r="A137" s="23" t="s">
        <v>0</v>
      </c>
      <c r="B137" s="23" t="s">
        <v>45</v>
      </c>
      <c r="C137">
        <v>2</v>
      </c>
      <c r="D137" s="30">
        <v>2342.8634000000002</v>
      </c>
      <c r="E137">
        <v>368.3</v>
      </c>
      <c r="F137" s="30"/>
    </row>
    <row r="138" spans="1:6" x14ac:dyDescent="0.3">
      <c r="A138" s="23" t="s">
        <v>0</v>
      </c>
      <c r="B138" s="23" t="s">
        <v>45</v>
      </c>
      <c r="C138">
        <v>2</v>
      </c>
      <c r="D138" s="30">
        <v>2404.5176999999999</v>
      </c>
      <c r="E138">
        <v>368.3</v>
      </c>
      <c r="F138" s="30"/>
    </row>
    <row r="139" spans="1:6" x14ac:dyDescent="0.3">
      <c r="A139" s="23" t="s">
        <v>0</v>
      </c>
      <c r="B139" s="23" t="s">
        <v>45</v>
      </c>
      <c r="C139">
        <v>2</v>
      </c>
      <c r="D139" s="30">
        <v>2466.172</v>
      </c>
      <c r="E139">
        <v>354.3</v>
      </c>
      <c r="F139" s="30"/>
    </row>
    <row r="140" spans="1:6" x14ac:dyDescent="0.3">
      <c r="A140" s="23" t="s">
        <v>0</v>
      </c>
      <c r="B140" s="23" t="s">
        <v>45</v>
      </c>
      <c r="C140">
        <v>2</v>
      </c>
      <c r="D140" s="30">
        <v>2527.8263000000002</v>
      </c>
      <c r="E140">
        <v>354.3</v>
      </c>
      <c r="F140" s="30"/>
    </row>
    <row r="141" spans="1:6" x14ac:dyDescent="0.3">
      <c r="A141" s="23" t="s">
        <v>0</v>
      </c>
      <c r="B141" s="23" t="s">
        <v>45</v>
      </c>
      <c r="C141">
        <v>2</v>
      </c>
      <c r="D141" s="30">
        <v>2589.4805999999999</v>
      </c>
      <c r="E141">
        <v>340.3</v>
      </c>
      <c r="F141" s="30"/>
    </row>
    <row r="142" spans="1:6" x14ac:dyDescent="0.3">
      <c r="A142" s="23" t="s">
        <v>0</v>
      </c>
      <c r="B142" s="23" t="s">
        <v>45</v>
      </c>
      <c r="C142">
        <v>2</v>
      </c>
      <c r="D142" s="30">
        <v>2595.6460299999999</v>
      </c>
      <c r="E142">
        <v>330.3</v>
      </c>
      <c r="F142" s="30"/>
    </row>
    <row r="143" spans="1:6" x14ac:dyDescent="0.3">
      <c r="A143" s="23" t="s">
        <v>0</v>
      </c>
      <c r="B143" s="23" t="s">
        <v>45</v>
      </c>
      <c r="C143">
        <v>2</v>
      </c>
      <c r="D143" s="30">
        <v>2651.1349</v>
      </c>
      <c r="E143">
        <v>330.3</v>
      </c>
      <c r="F143" s="30"/>
    </row>
    <row r="144" spans="1:6" x14ac:dyDescent="0.3">
      <c r="A144" s="23" t="s">
        <v>0</v>
      </c>
      <c r="B144" s="23" t="s">
        <v>45</v>
      </c>
      <c r="C144">
        <v>2</v>
      </c>
      <c r="D144" s="30">
        <v>2712.7892000000002</v>
      </c>
      <c r="E144">
        <v>316.3</v>
      </c>
      <c r="F144" s="30"/>
    </row>
    <row r="145" spans="1:6" x14ac:dyDescent="0.3">
      <c r="A145" s="23" t="s">
        <v>0</v>
      </c>
      <c r="B145" s="23" t="s">
        <v>45</v>
      </c>
      <c r="C145">
        <v>2</v>
      </c>
      <c r="D145" s="30">
        <v>2774.4434999999999</v>
      </c>
      <c r="E145">
        <v>316.3</v>
      </c>
      <c r="F145" s="30"/>
    </row>
    <row r="146" spans="1:6" x14ac:dyDescent="0.3">
      <c r="A146" s="23" t="s">
        <v>0</v>
      </c>
      <c r="B146" s="23" t="s">
        <v>45</v>
      </c>
      <c r="C146">
        <v>2</v>
      </c>
      <c r="D146" s="30">
        <v>2829.93237</v>
      </c>
      <c r="E146">
        <v>303.7</v>
      </c>
      <c r="F146" s="30"/>
    </row>
    <row r="147" spans="1:6" x14ac:dyDescent="0.3">
      <c r="A147" s="23" t="s">
        <v>0</v>
      </c>
      <c r="B147" s="23" t="s">
        <v>45</v>
      </c>
      <c r="C147">
        <v>2</v>
      </c>
      <c r="D147" s="30">
        <v>2836.0978</v>
      </c>
      <c r="E147">
        <v>302.3</v>
      </c>
      <c r="F147" s="30"/>
    </row>
    <row r="148" spans="1:6" x14ac:dyDescent="0.3">
      <c r="A148" s="23" t="s">
        <v>0</v>
      </c>
      <c r="B148" s="23" t="s">
        <v>45</v>
      </c>
      <c r="C148">
        <v>2</v>
      </c>
      <c r="D148" s="30">
        <v>2897.7521000000002</v>
      </c>
      <c r="E148">
        <v>302.3</v>
      </c>
      <c r="F148" s="30"/>
    </row>
    <row r="149" spans="1:6" x14ac:dyDescent="0.3">
      <c r="A149" s="23" t="s">
        <v>0</v>
      </c>
      <c r="B149" s="23" t="s">
        <v>45</v>
      </c>
      <c r="C149">
        <v>2</v>
      </c>
      <c r="D149" s="30">
        <v>2903.9175300000002</v>
      </c>
      <c r="E149">
        <v>290.89999999999998</v>
      </c>
      <c r="F149" s="30"/>
    </row>
    <row r="150" spans="1:6" x14ac:dyDescent="0.3">
      <c r="A150" s="23" t="s">
        <v>0</v>
      </c>
      <c r="B150" s="23" t="s">
        <v>45</v>
      </c>
      <c r="C150">
        <v>2</v>
      </c>
      <c r="D150" s="30">
        <v>2934.7446799999998</v>
      </c>
      <c r="E150">
        <v>283.89999999999998</v>
      </c>
      <c r="F150" s="30"/>
    </row>
    <row r="151" spans="1:6" x14ac:dyDescent="0.3">
      <c r="A151" s="23" t="s">
        <v>0</v>
      </c>
      <c r="B151" s="23" t="s">
        <v>45</v>
      </c>
      <c r="C151">
        <v>2</v>
      </c>
      <c r="D151" s="30">
        <v>2940.9101099999998</v>
      </c>
      <c r="E151">
        <v>282.5</v>
      </c>
      <c r="F151" s="30"/>
    </row>
    <row r="152" spans="1:6" x14ac:dyDescent="0.3">
      <c r="A152" s="23" t="s">
        <v>0</v>
      </c>
      <c r="B152" s="23" t="s">
        <v>45</v>
      </c>
      <c r="C152">
        <v>2</v>
      </c>
      <c r="D152" s="30">
        <v>2947.0755399999998</v>
      </c>
      <c r="E152">
        <v>281.10000000000002</v>
      </c>
      <c r="F152" s="30"/>
    </row>
    <row r="153" spans="1:6" x14ac:dyDescent="0.3">
      <c r="A153" s="23" t="s">
        <v>0</v>
      </c>
      <c r="B153" s="23" t="s">
        <v>45</v>
      </c>
      <c r="C153">
        <v>2</v>
      </c>
      <c r="D153" s="30">
        <v>2953.2409699999998</v>
      </c>
      <c r="E153">
        <v>254.7</v>
      </c>
      <c r="F153" s="30"/>
    </row>
    <row r="154" spans="1:6" x14ac:dyDescent="0.3">
      <c r="A154" s="23" t="s">
        <v>0</v>
      </c>
      <c r="B154" s="23" t="s">
        <v>45</v>
      </c>
      <c r="C154">
        <v>2</v>
      </c>
      <c r="D154" s="30">
        <v>2959.4063999999998</v>
      </c>
      <c r="E154">
        <v>253.3</v>
      </c>
      <c r="F154" s="30"/>
    </row>
    <row r="155" spans="1:6" x14ac:dyDescent="0.3">
      <c r="A155" s="23" t="s">
        <v>0</v>
      </c>
      <c r="B155" s="23" t="s">
        <v>45</v>
      </c>
      <c r="C155">
        <v>2</v>
      </c>
      <c r="D155" s="30">
        <v>3021.0607</v>
      </c>
      <c r="E155">
        <v>253.3</v>
      </c>
      <c r="F155" s="30"/>
    </row>
    <row r="156" spans="1:6" x14ac:dyDescent="0.3">
      <c r="A156" s="23" t="s">
        <v>0</v>
      </c>
      <c r="B156" s="23" t="s">
        <v>45</v>
      </c>
      <c r="C156">
        <v>2</v>
      </c>
      <c r="D156" s="30">
        <v>3076.5495700000001</v>
      </c>
      <c r="E156">
        <v>240.7</v>
      </c>
      <c r="F156" s="30"/>
    </row>
    <row r="157" spans="1:6" x14ac:dyDescent="0.3">
      <c r="A157" s="23" t="s">
        <v>0</v>
      </c>
      <c r="B157" s="23" t="s">
        <v>45</v>
      </c>
      <c r="C157">
        <v>2</v>
      </c>
      <c r="D157" s="30">
        <v>3082.7150000000001</v>
      </c>
      <c r="E157">
        <v>239.3</v>
      </c>
      <c r="F157" s="30"/>
    </row>
    <row r="158" spans="1:6" x14ac:dyDescent="0.3">
      <c r="A158" s="23" t="s">
        <v>0</v>
      </c>
      <c r="B158" s="23" t="s">
        <v>45</v>
      </c>
      <c r="C158">
        <v>2</v>
      </c>
      <c r="D158" s="30">
        <v>3144.3692999999998</v>
      </c>
      <c r="E158">
        <v>239.3</v>
      </c>
      <c r="F158" s="30"/>
    </row>
    <row r="159" spans="1:6" x14ac:dyDescent="0.3">
      <c r="A159" s="23" t="s">
        <v>0</v>
      </c>
      <c r="B159" s="23" t="s">
        <v>45</v>
      </c>
      <c r="C159">
        <v>2</v>
      </c>
      <c r="D159" s="30">
        <v>3206.0236</v>
      </c>
      <c r="E159">
        <v>217.3</v>
      </c>
      <c r="F159" s="30"/>
    </row>
    <row r="160" spans="1:6" x14ac:dyDescent="0.3">
      <c r="A160" s="23" t="s">
        <v>0</v>
      </c>
      <c r="B160" s="23" t="s">
        <v>45</v>
      </c>
      <c r="C160">
        <v>2</v>
      </c>
      <c r="D160" s="30">
        <v>3212.18903</v>
      </c>
      <c r="E160">
        <v>207.3</v>
      </c>
      <c r="F160" s="30"/>
    </row>
    <row r="161" spans="1:6" x14ac:dyDescent="0.3">
      <c r="A161" s="23" t="s">
        <v>0</v>
      </c>
      <c r="B161" s="23" t="s">
        <v>45</v>
      </c>
      <c r="C161">
        <v>2</v>
      </c>
      <c r="D161" s="30">
        <v>3267.6779000000001</v>
      </c>
      <c r="E161">
        <v>207.3</v>
      </c>
      <c r="F161" s="30"/>
    </row>
    <row r="162" spans="1:6" x14ac:dyDescent="0.3">
      <c r="A162" s="23" t="s">
        <v>0</v>
      </c>
      <c r="B162" s="23" t="s">
        <v>45</v>
      </c>
      <c r="C162">
        <v>2</v>
      </c>
      <c r="D162" s="30">
        <v>3329.3321999999998</v>
      </c>
      <c r="E162">
        <v>199.3</v>
      </c>
      <c r="F162" s="30"/>
    </row>
    <row r="163" spans="1:6" x14ac:dyDescent="0.3">
      <c r="A163" s="23" t="s">
        <v>0</v>
      </c>
      <c r="B163" s="23" t="s">
        <v>45</v>
      </c>
      <c r="C163">
        <v>2</v>
      </c>
      <c r="D163" s="30">
        <v>3501.9642399999998</v>
      </c>
      <c r="E163">
        <v>199.3</v>
      </c>
      <c r="F163" s="30"/>
    </row>
    <row r="164" spans="1:6" x14ac:dyDescent="0.3">
      <c r="A164" s="23" t="s">
        <v>0</v>
      </c>
      <c r="B164" s="23" t="s">
        <v>45</v>
      </c>
      <c r="C164">
        <v>2</v>
      </c>
      <c r="D164" s="30">
        <v>3508.1296699999998</v>
      </c>
      <c r="E164">
        <v>174.3</v>
      </c>
      <c r="F164" s="30"/>
    </row>
    <row r="165" spans="1:6" x14ac:dyDescent="0.3">
      <c r="A165" s="23" t="s">
        <v>0</v>
      </c>
      <c r="B165" s="23" t="s">
        <v>45</v>
      </c>
      <c r="C165">
        <v>2</v>
      </c>
      <c r="D165" s="30">
        <v>3673.363194</v>
      </c>
      <c r="E165">
        <v>174.3</v>
      </c>
      <c r="F165" s="30"/>
    </row>
    <row r="166" spans="1:6" x14ac:dyDescent="0.3">
      <c r="A166" s="23" t="s">
        <v>0</v>
      </c>
      <c r="B166" s="23" t="s">
        <v>45</v>
      </c>
      <c r="C166">
        <v>2</v>
      </c>
      <c r="D166" s="30">
        <v>3673.9797370000001</v>
      </c>
      <c r="E166">
        <v>162.9</v>
      </c>
      <c r="F166" s="30"/>
    </row>
    <row r="167" spans="1:6" x14ac:dyDescent="0.3">
      <c r="A167" s="23" t="s">
        <v>0</v>
      </c>
      <c r="B167" s="23" t="s">
        <v>45</v>
      </c>
      <c r="C167">
        <v>2</v>
      </c>
      <c r="D167" s="30">
        <v>5548.2704569999996</v>
      </c>
      <c r="E167">
        <v>162.9</v>
      </c>
      <c r="F167" s="30"/>
    </row>
    <row r="168" spans="1:6" x14ac:dyDescent="0.3">
      <c r="A168" s="23" t="s">
        <v>0</v>
      </c>
      <c r="B168" s="23" t="s">
        <v>45</v>
      </c>
      <c r="C168">
        <v>2</v>
      </c>
      <c r="D168" s="30">
        <v>5548.8869999999997</v>
      </c>
      <c r="E168">
        <v>133.9</v>
      </c>
      <c r="F168" s="30"/>
    </row>
    <row r="169" spans="1:6" x14ac:dyDescent="0.3">
      <c r="A169" s="23" t="s">
        <v>0</v>
      </c>
      <c r="B169" s="23" t="s">
        <v>45</v>
      </c>
      <c r="C169">
        <v>2</v>
      </c>
      <c r="D169" s="30">
        <v>6164.8134570000002</v>
      </c>
      <c r="E169">
        <v>133.9</v>
      </c>
      <c r="F169" s="30"/>
    </row>
    <row r="170" spans="1:6" x14ac:dyDescent="0.3">
      <c r="A170" s="23" t="s">
        <v>0</v>
      </c>
      <c r="B170" s="23" t="s">
        <v>45</v>
      </c>
      <c r="C170">
        <v>2</v>
      </c>
      <c r="D170" s="30">
        <v>6165.43</v>
      </c>
      <c r="E170">
        <v>61.9</v>
      </c>
      <c r="F170" s="30"/>
    </row>
    <row r="171" spans="1:6" x14ac:dyDescent="0.3">
      <c r="A171" s="23" t="s">
        <v>0</v>
      </c>
      <c r="B171" s="23" t="s">
        <v>45</v>
      </c>
      <c r="C171">
        <v>2</v>
      </c>
      <c r="D171" s="30">
        <v>6171.5954300000003</v>
      </c>
      <c r="E171">
        <v>57.9</v>
      </c>
      <c r="F171" s="30"/>
    </row>
    <row r="172" spans="1:6" x14ac:dyDescent="0.3">
      <c r="A172" s="23" t="s">
        <v>0</v>
      </c>
      <c r="B172" s="23" t="s">
        <v>45</v>
      </c>
      <c r="C172">
        <v>2</v>
      </c>
      <c r="D172" s="30">
        <v>6781.973</v>
      </c>
      <c r="E172">
        <v>57.9</v>
      </c>
      <c r="F172" s="30"/>
    </row>
    <row r="173" spans="1:6" x14ac:dyDescent="0.3">
      <c r="A173" s="23" t="s">
        <v>0</v>
      </c>
      <c r="B173" s="23" t="s">
        <v>45</v>
      </c>
      <c r="C173">
        <v>2</v>
      </c>
      <c r="D173" s="30">
        <v>6782.589543</v>
      </c>
      <c r="E173">
        <v>57.8</v>
      </c>
      <c r="F173" s="30"/>
    </row>
    <row r="174" spans="1:6" x14ac:dyDescent="0.3">
      <c r="A174" s="23" t="s">
        <v>0</v>
      </c>
      <c r="B174" s="23" t="s">
        <v>45</v>
      </c>
      <c r="C174">
        <v>2</v>
      </c>
      <c r="D174" s="30">
        <v>11097.773999999999</v>
      </c>
      <c r="E174">
        <v>57.8</v>
      </c>
      <c r="F174" s="30"/>
    </row>
    <row r="175" spans="1:6" x14ac:dyDescent="0.3">
      <c r="A175" s="23" t="s">
        <v>0</v>
      </c>
      <c r="B175" s="23" t="s">
        <v>45</v>
      </c>
      <c r="C175">
        <v>2</v>
      </c>
      <c r="D175" s="30">
        <v>11103.93943</v>
      </c>
      <c r="E175">
        <v>57.7</v>
      </c>
      <c r="F175" s="30"/>
    </row>
    <row r="176" spans="1:6" x14ac:dyDescent="0.3">
      <c r="A176" s="23" t="s">
        <v>0</v>
      </c>
      <c r="B176" s="23" t="s">
        <v>45</v>
      </c>
      <c r="C176">
        <v>2</v>
      </c>
      <c r="D176" s="30">
        <v>15721.8465</v>
      </c>
      <c r="E176">
        <v>57.7</v>
      </c>
      <c r="F176" s="30"/>
    </row>
    <row r="177" spans="1:7" x14ac:dyDescent="0.3">
      <c r="A177" s="23" t="s">
        <v>0</v>
      </c>
      <c r="B177" s="23" t="s">
        <v>45</v>
      </c>
      <c r="C177">
        <v>2</v>
      </c>
      <c r="D177" s="30">
        <v>15722.463043</v>
      </c>
      <c r="E177">
        <v>56.7</v>
      </c>
      <c r="F177" s="30"/>
    </row>
    <row r="178" spans="1:7" x14ac:dyDescent="0.3">
      <c r="A178" s="23" t="s">
        <v>0</v>
      </c>
      <c r="B178" s="23" t="s">
        <v>45</v>
      </c>
      <c r="C178">
        <v>2</v>
      </c>
      <c r="D178" s="30">
        <v>18496.29</v>
      </c>
      <c r="E178">
        <v>56.7</v>
      </c>
      <c r="F178" s="30"/>
    </row>
    <row r="179" spans="1:7" x14ac:dyDescent="0.3">
      <c r="A179" s="23" t="s">
        <v>0</v>
      </c>
      <c r="B179" s="23" t="s">
        <v>45</v>
      </c>
      <c r="C179">
        <v>2</v>
      </c>
      <c r="D179" s="30">
        <v>18502.455430000002</v>
      </c>
      <c r="E179">
        <v>13.7</v>
      </c>
      <c r="F179" s="30"/>
    </row>
    <row r="180" spans="1:7" x14ac:dyDescent="0.3">
      <c r="A180" s="23" t="s">
        <v>0</v>
      </c>
      <c r="B180" s="23" t="s">
        <v>45</v>
      </c>
      <c r="C180">
        <v>2</v>
      </c>
      <c r="D180" s="30">
        <v>61654.3</v>
      </c>
      <c r="E180">
        <v>13.7</v>
      </c>
      <c r="F180" s="30"/>
    </row>
    <row r="181" spans="1:7" x14ac:dyDescent="0.3">
      <c r="A181" s="23" t="s">
        <v>0</v>
      </c>
      <c r="B181" s="23" t="s">
        <v>45</v>
      </c>
      <c r="C181">
        <v>2</v>
      </c>
      <c r="D181" s="30"/>
      <c r="F181" s="30">
        <v>6.1654299999999997</v>
      </c>
      <c r="G181">
        <v>5.2</v>
      </c>
    </row>
    <row r="182" spans="1:7" x14ac:dyDescent="0.3">
      <c r="A182" s="23" t="s">
        <v>0</v>
      </c>
      <c r="B182" s="23" t="s">
        <v>45</v>
      </c>
      <c r="C182">
        <v>2</v>
      </c>
      <c r="D182" s="30"/>
      <c r="F182" s="30">
        <v>3082.7150000000001</v>
      </c>
      <c r="G182">
        <v>5.2</v>
      </c>
    </row>
    <row r="183" spans="1:7" x14ac:dyDescent="0.3">
      <c r="A183" s="23" t="s">
        <v>0</v>
      </c>
      <c r="B183" s="23" t="s">
        <v>45</v>
      </c>
      <c r="C183">
        <v>2</v>
      </c>
      <c r="D183" s="30"/>
      <c r="F183" s="30">
        <v>3088.8804300000002</v>
      </c>
      <c r="G183">
        <v>7.2</v>
      </c>
    </row>
    <row r="184" spans="1:7" x14ac:dyDescent="0.3">
      <c r="A184" s="23" t="s">
        <v>0</v>
      </c>
      <c r="B184" s="23" t="s">
        <v>45</v>
      </c>
      <c r="C184">
        <v>2</v>
      </c>
      <c r="D184" s="30"/>
      <c r="F184" s="30">
        <v>3390.9865</v>
      </c>
      <c r="G184">
        <v>7.2</v>
      </c>
    </row>
    <row r="185" spans="1:7" x14ac:dyDescent="0.3">
      <c r="A185" s="23" t="s">
        <v>0</v>
      </c>
      <c r="B185" s="23" t="s">
        <v>45</v>
      </c>
      <c r="C185">
        <v>2</v>
      </c>
      <c r="D185" s="30"/>
      <c r="F185" s="30">
        <v>3397.15193</v>
      </c>
      <c r="G185">
        <v>9.1999999999999993</v>
      </c>
    </row>
    <row r="186" spans="1:7" x14ac:dyDescent="0.3">
      <c r="A186" s="23" t="s">
        <v>0</v>
      </c>
      <c r="B186" s="23" t="s">
        <v>45</v>
      </c>
      <c r="C186">
        <v>2</v>
      </c>
      <c r="D186" s="30"/>
      <c r="F186" s="30">
        <v>3699.2579999999998</v>
      </c>
      <c r="G186">
        <v>9.1999999999999993</v>
      </c>
    </row>
    <row r="187" spans="1:7" x14ac:dyDescent="0.3">
      <c r="A187" s="23" t="s">
        <v>0</v>
      </c>
      <c r="B187" s="23" t="s">
        <v>45</v>
      </c>
      <c r="C187">
        <v>2</v>
      </c>
      <c r="D187" s="30"/>
      <c r="F187" s="30">
        <v>3705.4234299999998</v>
      </c>
      <c r="G187">
        <v>11.2</v>
      </c>
    </row>
    <row r="188" spans="1:7" x14ac:dyDescent="0.3">
      <c r="A188" s="23" t="s">
        <v>0</v>
      </c>
      <c r="B188" s="23" t="s">
        <v>45</v>
      </c>
      <c r="C188">
        <v>2</v>
      </c>
      <c r="D188" s="30"/>
      <c r="F188" s="30">
        <v>3884.2208999999998</v>
      </c>
      <c r="G188">
        <v>11.2</v>
      </c>
    </row>
    <row r="189" spans="1:7" x14ac:dyDescent="0.3">
      <c r="A189" s="23" t="s">
        <v>0</v>
      </c>
      <c r="B189" s="23" t="s">
        <v>45</v>
      </c>
      <c r="C189">
        <v>2</v>
      </c>
      <c r="D189" s="30"/>
      <c r="F189" s="30">
        <v>3945.8751999999999</v>
      </c>
      <c r="G189">
        <v>19.2</v>
      </c>
    </row>
    <row r="190" spans="1:7" x14ac:dyDescent="0.3">
      <c r="A190" s="23" t="s">
        <v>0</v>
      </c>
      <c r="B190" s="23" t="s">
        <v>45</v>
      </c>
      <c r="C190">
        <v>2</v>
      </c>
      <c r="D190" s="30"/>
      <c r="F190" s="30">
        <v>4007.5295000000001</v>
      </c>
      <c r="G190">
        <v>19.2</v>
      </c>
    </row>
    <row r="191" spans="1:7" x14ac:dyDescent="0.3">
      <c r="A191" s="23" t="s">
        <v>0</v>
      </c>
      <c r="B191" s="23" t="s">
        <v>45</v>
      </c>
      <c r="C191">
        <v>2</v>
      </c>
      <c r="D191" s="30"/>
      <c r="F191" s="30">
        <v>4013.6949300000001</v>
      </c>
      <c r="G191">
        <v>20.6</v>
      </c>
    </row>
    <row r="192" spans="1:7" x14ac:dyDescent="0.3">
      <c r="A192" s="23" t="s">
        <v>0</v>
      </c>
      <c r="B192" s="23" t="s">
        <v>45</v>
      </c>
      <c r="C192">
        <v>2</v>
      </c>
      <c r="D192" s="30"/>
      <c r="F192" s="30">
        <v>4032.1912200000002</v>
      </c>
      <c r="G192">
        <v>24.8</v>
      </c>
    </row>
    <row r="193" spans="1:7" x14ac:dyDescent="0.3">
      <c r="A193" s="23" t="s">
        <v>0</v>
      </c>
      <c r="B193" s="23" t="s">
        <v>45</v>
      </c>
      <c r="C193">
        <v>2</v>
      </c>
      <c r="D193" s="30"/>
      <c r="F193" s="30">
        <v>4038.3566500000002</v>
      </c>
      <c r="G193">
        <v>36.200000000000003</v>
      </c>
    </row>
    <row r="194" spans="1:7" x14ac:dyDescent="0.3">
      <c r="A194" s="23" t="s">
        <v>0</v>
      </c>
      <c r="B194" s="23" t="s">
        <v>45</v>
      </c>
      <c r="C194">
        <v>2</v>
      </c>
      <c r="D194" s="30"/>
      <c r="F194" s="30">
        <v>4044.5220800000002</v>
      </c>
      <c r="G194">
        <v>37.6</v>
      </c>
    </row>
    <row r="195" spans="1:7" x14ac:dyDescent="0.3">
      <c r="A195" s="23" t="s">
        <v>0</v>
      </c>
      <c r="B195" s="23" t="s">
        <v>45</v>
      </c>
      <c r="C195">
        <v>2</v>
      </c>
      <c r="D195" s="30"/>
      <c r="F195" s="30">
        <v>4069.1837999999998</v>
      </c>
      <c r="G195">
        <v>43.2</v>
      </c>
    </row>
    <row r="196" spans="1:7" x14ac:dyDescent="0.3">
      <c r="A196" s="23" t="s">
        <v>0</v>
      </c>
      <c r="B196" s="23" t="s">
        <v>45</v>
      </c>
      <c r="C196">
        <v>2</v>
      </c>
      <c r="D196" s="30"/>
      <c r="F196" s="30">
        <v>4130.8380999999999</v>
      </c>
      <c r="G196">
        <v>43.2</v>
      </c>
    </row>
    <row r="197" spans="1:7" x14ac:dyDescent="0.3">
      <c r="A197" s="23" t="s">
        <v>0</v>
      </c>
      <c r="B197" s="23" t="s">
        <v>45</v>
      </c>
      <c r="C197">
        <v>2</v>
      </c>
      <c r="D197" s="30"/>
      <c r="F197" s="30">
        <v>4161.66525</v>
      </c>
      <c r="G197">
        <v>50.2</v>
      </c>
    </row>
    <row r="198" spans="1:7" x14ac:dyDescent="0.3">
      <c r="A198" s="23" t="s">
        <v>0</v>
      </c>
      <c r="B198" s="23" t="s">
        <v>45</v>
      </c>
      <c r="C198">
        <v>2</v>
      </c>
      <c r="D198" s="30"/>
      <c r="F198" s="30">
        <v>4167.83068</v>
      </c>
      <c r="G198">
        <v>61.6</v>
      </c>
    </row>
    <row r="199" spans="1:7" x14ac:dyDescent="0.3">
      <c r="A199" s="23" t="s">
        <v>0</v>
      </c>
      <c r="B199" s="23" t="s">
        <v>45</v>
      </c>
      <c r="C199">
        <v>2</v>
      </c>
      <c r="D199" s="30"/>
      <c r="F199" s="30">
        <v>4173.99611</v>
      </c>
      <c r="G199">
        <v>63</v>
      </c>
    </row>
    <row r="200" spans="1:7" x14ac:dyDescent="0.3">
      <c r="A200" s="23" t="s">
        <v>0</v>
      </c>
      <c r="B200" s="23" t="s">
        <v>45</v>
      </c>
      <c r="C200">
        <v>2</v>
      </c>
      <c r="D200" s="30"/>
      <c r="F200" s="30">
        <v>4180.1615400000001</v>
      </c>
      <c r="G200">
        <v>64.400000000000006</v>
      </c>
    </row>
    <row r="201" spans="1:7" x14ac:dyDescent="0.3">
      <c r="A201" s="23" t="s">
        <v>0</v>
      </c>
      <c r="B201" s="23" t="s">
        <v>45</v>
      </c>
      <c r="C201">
        <v>2</v>
      </c>
      <c r="D201" s="30"/>
      <c r="F201" s="30">
        <v>4192.4924000000001</v>
      </c>
      <c r="G201">
        <v>67.2</v>
      </c>
    </row>
    <row r="202" spans="1:7" x14ac:dyDescent="0.3">
      <c r="A202" s="23" t="s">
        <v>0</v>
      </c>
      <c r="B202" s="23" t="s">
        <v>45</v>
      </c>
      <c r="C202">
        <v>2</v>
      </c>
      <c r="D202" s="30"/>
      <c r="F202" s="30">
        <v>4254.1467000000002</v>
      </c>
      <c r="G202">
        <v>67.2</v>
      </c>
    </row>
    <row r="203" spans="1:7" x14ac:dyDescent="0.3">
      <c r="A203" s="23" t="s">
        <v>0</v>
      </c>
      <c r="B203" s="23" t="s">
        <v>45</v>
      </c>
      <c r="C203">
        <v>2</v>
      </c>
      <c r="D203" s="30"/>
      <c r="F203" s="30">
        <v>4315.8010000000004</v>
      </c>
      <c r="G203">
        <v>81.2</v>
      </c>
    </row>
    <row r="204" spans="1:7" x14ac:dyDescent="0.3">
      <c r="A204" s="23" t="s">
        <v>0</v>
      </c>
      <c r="B204" s="23" t="s">
        <v>45</v>
      </c>
      <c r="C204">
        <v>2</v>
      </c>
      <c r="D204" s="30"/>
      <c r="F204" s="30">
        <v>4377.4552999999996</v>
      </c>
      <c r="G204">
        <v>81.2</v>
      </c>
    </row>
    <row r="205" spans="1:7" x14ac:dyDescent="0.3">
      <c r="A205" s="23" t="s">
        <v>0</v>
      </c>
      <c r="B205" s="23" t="s">
        <v>45</v>
      </c>
      <c r="C205">
        <v>2</v>
      </c>
      <c r="D205" s="30"/>
      <c r="F205" s="30">
        <v>4439.1095999999998</v>
      </c>
      <c r="G205">
        <v>95.2</v>
      </c>
    </row>
    <row r="206" spans="1:7" x14ac:dyDescent="0.3">
      <c r="A206" s="23" t="s">
        <v>0</v>
      </c>
      <c r="B206" s="23" t="s">
        <v>45</v>
      </c>
      <c r="C206">
        <v>2</v>
      </c>
      <c r="D206" s="30"/>
      <c r="F206" s="30">
        <v>4469.9367499999998</v>
      </c>
      <c r="G206">
        <v>95.2</v>
      </c>
    </row>
    <row r="207" spans="1:7" x14ac:dyDescent="0.3">
      <c r="A207" s="23" t="s">
        <v>0</v>
      </c>
      <c r="B207" s="23" t="s">
        <v>45</v>
      </c>
      <c r="C207">
        <v>2</v>
      </c>
      <c r="D207" s="30"/>
      <c r="F207" s="30">
        <v>4476.1021799999999</v>
      </c>
      <c r="G207">
        <v>105.2</v>
      </c>
    </row>
    <row r="208" spans="1:7" x14ac:dyDescent="0.3">
      <c r="A208" s="23" t="s">
        <v>0</v>
      </c>
      <c r="B208" s="23" t="s">
        <v>45</v>
      </c>
      <c r="C208">
        <v>2</v>
      </c>
      <c r="D208" s="30"/>
      <c r="F208" s="30">
        <v>4500.7638999999999</v>
      </c>
      <c r="G208">
        <v>105.2</v>
      </c>
    </row>
    <row r="209" spans="1:7" x14ac:dyDescent="0.3">
      <c r="A209" s="23" t="s">
        <v>0</v>
      </c>
      <c r="B209" s="23" t="s">
        <v>45</v>
      </c>
      <c r="C209">
        <v>2</v>
      </c>
      <c r="D209" s="30"/>
      <c r="F209" s="30">
        <v>4513.09476</v>
      </c>
      <c r="G209">
        <v>108</v>
      </c>
    </row>
    <row r="210" spans="1:7" x14ac:dyDescent="0.3">
      <c r="A210" s="23" t="s">
        <v>0</v>
      </c>
      <c r="B210" s="23" t="s">
        <v>45</v>
      </c>
      <c r="C210">
        <v>2</v>
      </c>
      <c r="D210" s="30"/>
      <c r="F210" s="30">
        <v>4519.26019</v>
      </c>
      <c r="G210">
        <v>109.4</v>
      </c>
    </row>
    <row r="211" spans="1:7" x14ac:dyDescent="0.3">
      <c r="A211" s="23" t="s">
        <v>0</v>
      </c>
      <c r="B211" s="23" t="s">
        <v>45</v>
      </c>
      <c r="C211">
        <v>2</v>
      </c>
      <c r="D211" s="30"/>
      <c r="F211" s="30">
        <v>4562.4182000000001</v>
      </c>
      <c r="G211">
        <v>119.2</v>
      </c>
    </row>
    <row r="212" spans="1:7" x14ac:dyDescent="0.3">
      <c r="A212" s="23" t="s">
        <v>0</v>
      </c>
      <c r="B212" s="23" t="s">
        <v>45</v>
      </c>
      <c r="C212">
        <v>2</v>
      </c>
      <c r="D212" s="30"/>
      <c r="F212" s="30">
        <v>4624.0725000000002</v>
      </c>
      <c r="G212">
        <v>119.2</v>
      </c>
    </row>
    <row r="213" spans="1:7" x14ac:dyDescent="0.3">
      <c r="A213" s="23" t="s">
        <v>0</v>
      </c>
      <c r="B213" s="23" t="s">
        <v>45</v>
      </c>
      <c r="C213">
        <v>2</v>
      </c>
      <c r="D213" s="30"/>
      <c r="F213" s="30">
        <v>4630.2379300000002</v>
      </c>
      <c r="G213">
        <v>120.6</v>
      </c>
    </row>
    <row r="214" spans="1:7" x14ac:dyDescent="0.3">
      <c r="A214" s="23" t="s">
        <v>0</v>
      </c>
      <c r="B214" s="23" t="s">
        <v>45</v>
      </c>
      <c r="C214">
        <v>2</v>
      </c>
      <c r="D214" s="30"/>
      <c r="F214" s="30">
        <v>4685.7268000000004</v>
      </c>
      <c r="G214">
        <v>133.19999999999999</v>
      </c>
    </row>
    <row r="215" spans="1:7" x14ac:dyDescent="0.3">
      <c r="A215" s="23" t="s">
        <v>0</v>
      </c>
      <c r="B215" s="23" t="s">
        <v>45</v>
      </c>
      <c r="C215">
        <v>2</v>
      </c>
      <c r="D215" s="30"/>
      <c r="F215" s="30">
        <v>4747.3810999999996</v>
      </c>
      <c r="G215">
        <v>133.19999999999999</v>
      </c>
    </row>
    <row r="216" spans="1:7" x14ac:dyDescent="0.3">
      <c r="A216" s="23" t="s">
        <v>0</v>
      </c>
      <c r="B216" s="23" t="s">
        <v>45</v>
      </c>
      <c r="C216">
        <v>2</v>
      </c>
      <c r="D216" s="30"/>
      <c r="F216" s="30">
        <v>4778.2082499999997</v>
      </c>
      <c r="G216">
        <v>140.19999999999999</v>
      </c>
    </row>
    <row r="217" spans="1:7" x14ac:dyDescent="0.3">
      <c r="A217" s="23" t="s">
        <v>0</v>
      </c>
      <c r="B217" s="23" t="s">
        <v>45</v>
      </c>
      <c r="C217">
        <v>2</v>
      </c>
      <c r="D217" s="30"/>
      <c r="F217" s="30">
        <v>4784.3736799999997</v>
      </c>
      <c r="G217">
        <v>161.6</v>
      </c>
    </row>
    <row r="218" spans="1:7" x14ac:dyDescent="0.3">
      <c r="A218" s="23" t="s">
        <v>0</v>
      </c>
      <c r="B218" s="23" t="s">
        <v>45</v>
      </c>
      <c r="C218">
        <v>2</v>
      </c>
      <c r="D218" s="30"/>
      <c r="F218" s="30">
        <v>4809.0353999999998</v>
      </c>
      <c r="G218">
        <v>167.2</v>
      </c>
    </row>
    <row r="219" spans="1:7" x14ac:dyDescent="0.3">
      <c r="A219" s="23" t="s">
        <v>0</v>
      </c>
      <c r="B219" s="23" t="s">
        <v>45</v>
      </c>
      <c r="C219">
        <v>2</v>
      </c>
      <c r="D219" s="30"/>
      <c r="F219" s="30">
        <v>4870.6896999999999</v>
      </c>
      <c r="G219">
        <v>167.2</v>
      </c>
    </row>
    <row r="220" spans="1:7" x14ac:dyDescent="0.3">
      <c r="A220" s="23" t="s">
        <v>0</v>
      </c>
      <c r="B220" s="23" t="s">
        <v>45</v>
      </c>
      <c r="C220">
        <v>2</v>
      </c>
      <c r="D220" s="30"/>
      <c r="F220" s="30">
        <v>4932.3440000000001</v>
      </c>
      <c r="G220">
        <v>181.2</v>
      </c>
    </row>
    <row r="221" spans="1:7" x14ac:dyDescent="0.3">
      <c r="A221" s="23" t="s">
        <v>0</v>
      </c>
      <c r="B221" s="23" t="s">
        <v>45</v>
      </c>
      <c r="C221">
        <v>2</v>
      </c>
      <c r="D221" s="30"/>
      <c r="F221" s="30">
        <v>4963.1711500000001</v>
      </c>
      <c r="G221">
        <v>181.2</v>
      </c>
    </row>
    <row r="222" spans="1:7" x14ac:dyDescent="0.3">
      <c r="A222" s="23" t="s">
        <v>0</v>
      </c>
      <c r="B222" s="23" t="s">
        <v>45</v>
      </c>
      <c r="C222">
        <v>2</v>
      </c>
      <c r="D222" s="30"/>
      <c r="F222" s="30">
        <v>4969.3365800000001</v>
      </c>
      <c r="G222">
        <v>201.2</v>
      </c>
    </row>
    <row r="223" spans="1:7" x14ac:dyDescent="0.3">
      <c r="A223" s="23" t="s">
        <v>0</v>
      </c>
      <c r="B223" s="23" t="s">
        <v>45</v>
      </c>
      <c r="C223">
        <v>2</v>
      </c>
      <c r="D223" s="30"/>
      <c r="F223" s="30">
        <v>4993.9983000000002</v>
      </c>
      <c r="G223">
        <v>201.2</v>
      </c>
    </row>
    <row r="224" spans="1:7" x14ac:dyDescent="0.3">
      <c r="A224" s="23" t="s">
        <v>0</v>
      </c>
      <c r="B224" s="23" t="s">
        <v>45</v>
      </c>
      <c r="C224">
        <v>2</v>
      </c>
      <c r="D224" s="30"/>
      <c r="F224" s="30">
        <v>5000.1637300000002</v>
      </c>
      <c r="G224">
        <v>201.7</v>
      </c>
    </row>
    <row r="225" spans="1:7" x14ac:dyDescent="0.3">
      <c r="A225" s="23" t="s">
        <v>0</v>
      </c>
      <c r="B225" s="23" t="s">
        <v>45</v>
      </c>
      <c r="C225">
        <v>2</v>
      </c>
      <c r="D225" s="30"/>
      <c r="F225" s="30">
        <v>5055.6526000000003</v>
      </c>
      <c r="G225">
        <v>206.2</v>
      </c>
    </row>
    <row r="226" spans="1:7" x14ac:dyDescent="0.3">
      <c r="A226" s="23" t="s">
        <v>0</v>
      </c>
      <c r="B226" s="23" t="s">
        <v>45</v>
      </c>
      <c r="C226">
        <v>2</v>
      </c>
      <c r="D226" s="30"/>
      <c r="F226" s="30">
        <v>5240.6154999999999</v>
      </c>
      <c r="G226">
        <v>206.2</v>
      </c>
    </row>
    <row r="227" spans="1:7" x14ac:dyDescent="0.3">
      <c r="A227" s="23" t="s">
        <v>0</v>
      </c>
      <c r="B227" s="23" t="s">
        <v>45</v>
      </c>
      <c r="C227">
        <v>2</v>
      </c>
      <c r="D227" s="30"/>
      <c r="F227" s="30">
        <v>5246.7809299999999</v>
      </c>
      <c r="G227">
        <v>231.2</v>
      </c>
    </row>
    <row r="228" spans="1:7" x14ac:dyDescent="0.3">
      <c r="A228" s="23" t="s">
        <v>0</v>
      </c>
      <c r="B228" s="23" t="s">
        <v>45</v>
      </c>
      <c r="C228">
        <v>2</v>
      </c>
      <c r="D228" s="30"/>
      <c r="F228" s="30">
        <v>5431.1272870000003</v>
      </c>
      <c r="G228">
        <v>231.2</v>
      </c>
    </row>
    <row r="229" spans="1:7" x14ac:dyDescent="0.3">
      <c r="A229" s="23" t="s">
        <v>0</v>
      </c>
      <c r="B229" s="23" t="s">
        <v>45</v>
      </c>
      <c r="C229">
        <v>2</v>
      </c>
      <c r="D229" s="30"/>
      <c r="F229" s="30">
        <v>5431.7438300000003</v>
      </c>
      <c r="G229">
        <v>266.2</v>
      </c>
    </row>
    <row r="230" spans="1:7" x14ac:dyDescent="0.3">
      <c r="A230" s="23" t="s">
        <v>0</v>
      </c>
      <c r="B230" s="23" t="s">
        <v>45</v>
      </c>
      <c r="C230">
        <v>2</v>
      </c>
      <c r="D230" s="30"/>
      <c r="F230" s="30">
        <v>5548.8869999999997</v>
      </c>
      <c r="G230">
        <v>266.2</v>
      </c>
    </row>
    <row r="231" spans="1:7" x14ac:dyDescent="0.3">
      <c r="A231" s="23" t="s">
        <v>0</v>
      </c>
      <c r="B231" s="23" t="s">
        <v>45</v>
      </c>
      <c r="C231">
        <v>2</v>
      </c>
      <c r="D231" s="30"/>
      <c r="F231" s="30">
        <v>5555.0524299999997</v>
      </c>
      <c r="G231">
        <v>268.2</v>
      </c>
    </row>
    <row r="232" spans="1:7" x14ac:dyDescent="0.3">
      <c r="A232" s="23" t="s">
        <v>0</v>
      </c>
      <c r="B232" s="23" t="s">
        <v>45</v>
      </c>
      <c r="C232">
        <v>2</v>
      </c>
      <c r="D232" s="30"/>
      <c r="F232" s="30">
        <v>6165.43</v>
      </c>
      <c r="G232">
        <v>268.2</v>
      </c>
    </row>
    <row r="233" spans="1:7" x14ac:dyDescent="0.3">
      <c r="A233" s="23" t="s">
        <v>0</v>
      </c>
      <c r="B233" s="23" t="s">
        <v>45</v>
      </c>
      <c r="C233">
        <v>2</v>
      </c>
      <c r="D233" s="30"/>
      <c r="F233" s="30">
        <v>6171.5954300000003</v>
      </c>
      <c r="G233">
        <v>271.2</v>
      </c>
    </row>
    <row r="234" spans="1:7" x14ac:dyDescent="0.3">
      <c r="A234" s="23" t="s">
        <v>0</v>
      </c>
      <c r="B234" s="23" t="s">
        <v>45</v>
      </c>
      <c r="C234">
        <v>2</v>
      </c>
      <c r="D234" s="30"/>
      <c r="F234" s="30">
        <v>30827.15</v>
      </c>
      <c r="G234">
        <v>271.2</v>
      </c>
    </row>
    <row r="235" spans="1:7" x14ac:dyDescent="0.3">
      <c r="A235" s="23" t="s">
        <v>0</v>
      </c>
      <c r="B235" s="23" t="s">
        <v>45</v>
      </c>
      <c r="C235">
        <v>2</v>
      </c>
      <c r="D235" s="30"/>
      <c r="F235" s="30">
        <v>30833.315429999999</v>
      </c>
      <c r="G235">
        <v>275.60000000000002</v>
      </c>
    </row>
    <row r="236" spans="1:7" x14ac:dyDescent="0.3">
      <c r="A236" s="23" t="s">
        <v>0</v>
      </c>
      <c r="B236" s="23" t="s">
        <v>45</v>
      </c>
      <c r="C236">
        <v>2</v>
      </c>
      <c r="D236" s="30"/>
      <c r="F236" s="30">
        <v>61654.3</v>
      </c>
      <c r="G236">
        <v>275.60000000000002</v>
      </c>
    </row>
    <row r="237" spans="1:7" x14ac:dyDescent="0.3">
      <c r="A237" s="23" t="s">
        <v>0</v>
      </c>
      <c r="B237" s="23" t="s">
        <v>45</v>
      </c>
      <c r="C237">
        <v>3</v>
      </c>
      <c r="D237" s="30">
        <v>6.1654299999999997</v>
      </c>
      <c r="E237">
        <v>337.5</v>
      </c>
      <c r="F237" s="30"/>
    </row>
    <row r="238" spans="1:7" x14ac:dyDescent="0.3">
      <c r="A238" s="23" t="s">
        <v>0</v>
      </c>
      <c r="B238" s="23" t="s">
        <v>45</v>
      </c>
      <c r="C238">
        <v>3</v>
      </c>
      <c r="D238" s="30">
        <v>1510.53035</v>
      </c>
      <c r="E238">
        <v>337.5</v>
      </c>
      <c r="F238" s="30"/>
    </row>
    <row r="239" spans="1:7" x14ac:dyDescent="0.3">
      <c r="A239" s="23" t="s">
        <v>0</v>
      </c>
      <c r="B239" s="23" t="s">
        <v>45</v>
      </c>
      <c r="C239">
        <v>3</v>
      </c>
      <c r="D239" s="30">
        <v>1516.69578</v>
      </c>
      <c r="E239">
        <v>327.5</v>
      </c>
      <c r="F239" s="30"/>
    </row>
    <row r="240" spans="1:7" x14ac:dyDescent="0.3">
      <c r="A240" s="23" t="s">
        <v>0</v>
      </c>
      <c r="B240" s="23" t="s">
        <v>45</v>
      </c>
      <c r="C240">
        <v>3</v>
      </c>
      <c r="D240" s="30">
        <v>2034.5918999999999</v>
      </c>
      <c r="E240">
        <v>327.5</v>
      </c>
      <c r="F240" s="30"/>
    </row>
    <row r="241" spans="1:6" x14ac:dyDescent="0.3">
      <c r="A241" s="23" t="s">
        <v>0</v>
      </c>
      <c r="B241" s="23" t="s">
        <v>45</v>
      </c>
      <c r="C241">
        <v>3</v>
      </c>
      <c r="D241" s="30">
        <v>2040.7573299999999</v>
      </c>
      <c r="E241">
        <v>327</v>
      </c>
      <c r="F241" s="30"/>
    </row>
    <row r="242" spans="1:6" x14ac:dyDescent="0.3">
      <c r="A242" s="23" t="s">
        <v>0</v>
      </c>
      <c r="B242" s="23" t="s">
        <v>45</v>
      </c>
      <c r="C242">
        <v>3</v>
      </c>
      <c r="D242" s="30">
        <v>2065.41905</v>
      </c>
      <c r="E242">
        <v>325</v>
      </c>
      <c r="F242" s="30"/>
    </row>
    <row r="243" spans="1:6" x14ac:dyDescent="0.3">
      <c r="A243" s="23" t="s">
        <v>0</v>
      </c>
      <c r="B243" s="23" t="s">
        <v>45</v>
      </c>
      <c r="C243">
        <v>3</v>
      </c>
      <c r="D243" s="30">
        <v>2071.58448</v>
      </c>
      <c r="E243">
        <v>324.5</v>
      </c>
      <c r="F243" s="30"/>
    </row>
    <row r="244" spans="1:6" x14ac:dyDescent="0.3">
      <c r="A244" s="23" t="s">
        <v>0</v>
      </c>
      <c r="B244" s="23" t="s">
        <v>45</v>
      </c>
      <c r="C244">
        <v>3</v>
      </c>
      <c r="D244" s="30">
        <v>2096.2462</v>
      </c>
      <c r="E244">
        <v>322.5</v>
      </c>
      <c r="F244" s="30"/>
    </row>
    <row r="245" spans="1:6" x14ac:dyDescent="0.3">
      <c r="A245" s="23" t="s">
        <v>0</v>
      </c>
      <c r="B245" s="23" t="s">
        <v>45</v>
      </c>
      <c r="C245">
        <v>3</v>
      </c>
      <c r="D245" s="30">
        <v>2127.0733500000001</v>
      </c>
      <c r="E245">
        <v>322.5</v>
      </c>
      <c r="F245" s="30"/>
    </row>
    <row r="246" spans="1:6" x14ac:dyDescent="0.3">
      <c r="A246" s="23" t="s">
        <v>0</v>
      </c>
      <c r="B246" s="23" t="s">
        <v>45</v>
      </c>
      <c r="C246">
        <v>3</v>
      </c>
      <c r="D246" s="30">
        <v>2133.2387800000001</v>
      </c>
      <c r="E246">
        <v>312.5</v>
      </c>
      <c r="F246" s="30"/>
    </row>
    <row r="247" spans="1:6" x14ac:dyDescent="0.3">
      <c r="A247" s="23" t="s">
        <v>0</v>
      </c>
      <c r="B247" s="23" t="s">
        <v>45</v>
      </c>
      <c r="C247">
        <v>3</v>
      </c>
      <c r="D247" s="30">
        <v>2157.9005000000002</v>
      </c>
      <c r="E247">
        <v>312.5</v>
      </c>
      <c r="F247" s="30"/>
    </row>
    <row r="248" spans="1:6" x14ac:dyDescent="0.3">
      <c r="A248" s="23" t="s">
        <v>0</v>
      </c>
      <c r="B248" s="23" t="s">
        <v>45</v>
      </c>
      <c r="C248">
        <v>3</v>
      </c>
      <c r="D248" s="30">
        <v>2194.8930799999998</v>
      </c>
      <c r="E248">
        <v>304.10000000000002</v>
      </c>
      <c r="F248" s="30"/>
    </row>
    <row r="249" spans="1:6" x14ac:dyDescent="0.3">
      <c r="A249" s="23" t="s">
        <v>0</v>
      </c>
      <c r="B249" s="23" t="s">
        <v>45</v>
      </c>
      <c r="C249">
        <v>3</v>
      </c>
      <c r="D249" s="30">
        <v>2201.0585099999998</v>
      </c>
      <c r="E249">
        <v>277.7</v>
      </c>
      <c r="F249" s="30"/>
    </row>
    <row r="250" spans="1:6" x14ac:dyDescent="0.3">
      <c r="A250" s="23" t="s">
        <v>0</v>
      </c>
      <c r="B250" s="23" t="s">
        <v>45</v>
      </c>
      <c r="C250">
        <v>3</v>
      </c>
      <c r="D250" s="30">
        <v>2213.3893699999999</v>
      </c>
      <c r="E250">
        <v>274.89999999999998</v>
      </c>
      <c r="F250" s="30"/>
    </row>
    <row r="251" spans="1:6" x14ac:dyDescent="0.3">
      <c r="A251" s="23" t="s">
        <v>0</v>
      </c>
      <c r="B251" s="23" t="s">
        <v>45</v>
      </c>
      <c r="C251">
        <v>3</v>
      </c>
      <c r="D251" s="30">
        <v>2219.5547999999999</v>
      </c>
      <c r="E251">
        <v>273.5</v>
      </c>
      <c r="F251" s="30"/>
    </row>
    <row r="252" spans="1:6" x14ac:dyDescent="0.3">
      <c r="A252" s="23" t="s">
        <v>0</v>
      </c>
      <c r="B252" s="23" t="s">
        <v>45</v>
      </c>
      <c r="C252">
        <v>3</v>
      </c>
      <c r="D252" s="30">
        <v>2281.2091</v>
      </c>
      <c r="E252">
        <v>273.5</v>
      </c>
      <c r="F252" s="30"/>
    </row>
    <row r="253" spans="1:6" x14ac:dyDescent="0.3">
      <c r="A253" s="23" t="s">
        <v>0</v>
      </c>
      <c r="B253" s="23" t="s">
        <v>45</v>
      </c>
      <c r="C253">
        <v>3</v>
      </c>
      <c r="D253" s="30">
        <v>2342.8634000000002</v>
      </c>
      <c r="E253">
        <v>259.5</v>
      </c>
      <c r="F253" s="30"/>
    </row>
    <row r="254" spans="1:6" x14ac:dyDescent="0.3">
      <c r="A254" s="23" t="s">
        <v>0</v>
      </c>
      <c r="B254" s="23" t="s">
        <v>45</v>
      </c>
      <c r="C254">
        <v>3</v>
      </c>
      <c r="D254" s="30">
        <v>2404.5176999999999</v>
      </c>
      <c r="E254">
        <v>259.5</v>
      </c>
      <c r="F254" s="30"/>
    </row>
    <row r="255" spans="1:6" x14ac:dyDescent="0.3">
      <c r="A255" s="23" t="s">
        <v>0</v>
      </c>
      <c r="B255" s="23" t="s">
        <v>45</v>
      </c>
      <c r="C255">
        <v>3</v>
      </c>
      <c r="D255" s="30">
        <v>2435.34485</v>
      </c>
      <c r="E255">
        <v>252.5</v>
      </c>
      <c r="F255" s="30"/>
    </row>
    <row r="256" spans="1:6" x14ac:dyDescent="0.3">
      <c r="A256" s="23" t="s">
        <v>0</v>
      </c>
      <c r="B256" s="23" t="s">
        <v>45</v>
      </c>
      <c r="C256">
        <v>3</v>
      </c>
      <c r="D256" s="30">
        <v>2441.51028</v>
      </c>
      <c r="E256">
        <v>241.1</v>
      </c>
      <c r="F256" s="30"/>
    </row>
    <row r="257" spans="1:6" x14ac:dyDescent="0.3">
      <c r="A257" s="23" t="s">
        <v>0</v>
      </c>
      <c r="B257" s="23" t="s">
        <v>45</v>
      </c>
      <c r="C257">
        <v>3</v>
      </c>
      <c r="D257" s="30">
        <v>2466.172</v>
      </c>
      <c r="E257">
        <v>235.5</v>
      </c>
      <c r="F257" s="30"/>
    </row>
    <row r="258" spans="1:6" x14ac:dyDescent="0.3">
      <c r="A258" s="23" t="s">
        <v>0</v>
      </c>
      <c r="B258" s="23" t="s">
        <v>45</v>
      </c>
      <c r="C258">
        <v>3</v>
      </c>
      <c r="D258" s="30">
        <v>2527.8263000000002</v>
      </c>
      <c r="E258">
        <v>235.5</v>
      </c>
      <c r="F258" s="30"/>
    </row>
    <row r="259" spans="1:6" x14ac:dyDescent="0.3">
      <c r="A259" s="23" t="s">
        <v>0</v>
      </c>
      <c r="B259" s="23" t="s">
        <v>45</v>
      </c>
      <c r="C259">
        <v>3</v>
      </c>
      <c r="D259" s="30">
        <v>2589.4805999999999</v>
      </c>
      <c r="E259">
        <v>221.5</v>
      </c>
      <c r="F259" s="30"/>
    </row>
    <row r="260" spans="1:6" x14ac:dyDescent="0.3">
      <c r="A260" s="23" t="s">
        <v>0</v>
      </c>
      <c r="B260" s="23" t="s">
        <v>45</v>
      </c>
      <c r="C260">
        <v>3</v>
      </c>
      <c r="D260" s="30">
        <v>2651.1349</v>
      </c>
      <c r="E260">
        <v>221.5</v>
      </c>
      <c r="F260" s="30"/>
    </row>
    <row r="261" spans="1:6" x14ac:dyDescent="0.3">
      <c r="A261" s="23" t="s">
        <v>0</v>
      </c>
      <c r="B261" s="23" t="s">
        <v>45</v>
      </c>
      <c r="C261">
        <v>3</v>
      </c>
      <c r="D261" s="30">
        <v>2712.7892000000002</v>
      </c>
      <c r="E261">
        <v>207.5</v>
      </c>
      <c r="F261" s="30"/>
    </row>
    <row r="262" spans="1:6" x14ac:dyDescent="0.3">
      <c r="A262" s="23" t="s">
        <v>0</v>
      </c>
      <c r="B262" s="23" t="s">
        <v>45</v>
      </c>
      <c r="C262">
        <v>3</v>
      </c>
      <c r="D262" s="30">
        <v>2743.6163499999998</v>
      </c>
      <c r="E262">
        <v>207.5</v>
      </c>
      <c r="F262" s="30"/>
    </row>
    <row r="263" spans="1:6" x14ac:dyDescent="0.3">
      <c r="A263" s="23" t="s">
        <v>0</v>
      </c>
      <c r="B263" s="23" t="s">
        <v>45</v>
      </c>
      <c r="C263">
        <v>3</v>
      </c>
      <c r="D263" s="30">
        <v>2749.7817799999998</v>
      </c>
      <c r="E263">
        <v>197.5</v>
      </c>
      <c r="F263" s="30"/>
    </row>
    <row r="264" spans="1:6" x14ac:dyDescent="0.3">
      <c r="A264" s="23" t="s">
        <v>0</v>
      </c>
      <c r="B264" s="23" t="s">
        <v>45</v>
      </c>
      <c r="C264">
        <v>3</v>
      </c>
      <c r="D264" s="30">
        <v>2755.9472099999998</v>
      </c>
      <c r="E264">
        <v>172.5</v>
      </c>
      <c r="F264" s="30"/>
    </row>
    <row r="265" spans="1:6" x14ac:dyDescent="0.3">
      <c r="A265" s="23" t="s">
        <v>0</v>
      </c>
      <c r="B265" s="23" t="s">
        <v>45</v>
      </c>
      <c r="C265">
        <v>3</v>
      </c>
      <c r="D265" s="30">
        <v>2774.4434999999999</v>
      </c>
      <c r="E265">
        <v>172.5</v>
      </c>
      <c r="F265" s="30"/>
    </row>
    <row r="266" spans="1:6" x14ac:dyDescent="0.3">
      <c r="A266" s="23" t="s">
        <v>0</v>
      </c>
      <c r="B266" s="23" t="s">
        <v>45</v>
      </c>
      <c r="C266">
        <v>3</v>
      </c>
      <c r="D266" s="30">
        <v>2829.93237</v>
      </c>
      <c r="E266">
        <v>159.9</v>
      </c>
      <c r="F266" s="30"/>
    </row>
    <row r="267" spans="1:6" x14ac:dyDescent="0.3">
      <c r="A267" s="23" t="s">
        <v>0</v>
      </c>
      <c r="B267" s="23" t="s">
        <v>45</v>
      </c>
      <c r="C267">
        <v>3</v>
      </c>
      <c r="D267" s="30">
        <v>2836.0978</v>
      </c>
      <c r="E267">
        <v>158.5</v>
      </c>
      <c r="F267" s="30"/>
    </row>
    <row r="268" spans="1:6" x14ac:dyDescent="0.3">
      <c r="A268" s="23" t="s">
        <v>0</v>
      </c>
      <c r="B268" s="23" t="s">
        <v>45</v>
      </c>
      <c r="C268">
        <v>3</v>
      </c>
      <c r="D268" s="30">
        <v>2897.7521000000002</v>
      </c>
      <c r="E268">
        <v>158.5</v>
      </c>
      <c r="F268" s="30"/>
    </row>
    <row r="269" spans="1:6" x14ac:dyDescent="0.3">
      <c r="A269" s="23" t="s">
        <v>0</v>
      </c>
      <c r="B269" s="23" t="s">
        <v>45</v>
      </c>
      <c r="C269">
        <v>3</v>
      </c>
      <c r="D269" s="30">
        <v>2934.7446799999998</v>
      </c>
      <c r="E269">
        <v>147.1</v>
      </c>
      <c r="F269" s="30"/>
    </row>
    <row r="270" spans="1:6" x14ac:dyDescent="0.3">
      <c r="A270" s="23" t="s">
        <v>0</v>
      </c>
      <c r="B270" s="23" t="s">
        <v>45</v>
      </c>
      <c r="C270">
        <v>3</v>
      </c>
      <c r="D270" s="30">
        <v>2940.9101099999998</v>
      </c>
      <c r="E270">
        <v>145.19999999999999</v>
      </c>
      <c r="F270" s="30"/>
    </row>
    <row r="271" spans="1:6" x14ac:dyDescent="0.3">
      <c r="A271" s="23" t="s">
        <v>0</v>
      </c>
      <c r="B271" s="23" t="s">
        <v>45</v>
      </c>
      <c r="C271">
        <v>3</v>
      </c>
      <c r="D271" s="30">
        <v>2947.0755399999998</v>
      </c>
      <c r="E271">
        <v>143.30000000000001</v>
      </c>
      <c r="F271" s="30"/>
    </row>
    <row r="272" spans="1:6" x14ac:dyDescent="0.3">
      <c r="A272" s="23" t="s">
        <v>0</v>
      </c>
      <c r="B272" s="23" t="s">
        <v>45</v>
      </c>
      <c r="C272">
        <v>3</v>
      </c>
      <c r="D272" s="30">
        <v>2953.2409699999998</v>
      </c>
      <c r="E272">
        <v>141.4</v>
      </c>
      <c r="F272" s="30"/>
    </row>
    <row r="273" spans="1:6" x14ac:dyDescent="0.3">
      <c r="A273" s="23" t="s">
        <v>0</v>
      </c>
      <c r="B273" s="23" t="s">
        <v>45</v>
      </c>
      <c r="C273">
        <v>3</v>
      </c>
      <c r="D273" s="30">
        <v>2959.4063999999998</v>
      </c>
      <c r="E273">
        <v>139.5</v>
      </c>
      <c r="F273" s="30"/>
    </row>
    <row r="274" spans="1:6" x14ac:dyDescent="0.3">
      <c r="A274" s="23" t="s">
        <v>0</v>
      </c>
      <c r="B274" s="23" t="s">
        <v>45</v>
      </c>
      <c r="C274">
        <v>3</v>
      </c>
      <c r="D274" s="30">
        <v>3673.363194</v>
      </c>
      <c r="E274">
        <v>139.5</v>
      </c>
      <c r="F274" s="30"/>
    </row>
    <row r="275" spans="1:6" x14ac:dyDescent="0.3">
      <c r="A275" s="23" t="s">
        <v>0</v>
      </c>
      <c r="B275" s="23" t="s">
        <v>45</v>
      </c>
      <c r="C275">
        <v>3</v>
      </c>
      <c r="D275" s="30">
        <v>3673.9797370000001</v>
      </c>
      <c r="E275">
        <v>128.19999999999999</v>
      </c>
      <c r="F275" s="30"/>
    </row>
    <row r="276" spans="1:6" x14ac:dyDescent="0.3">
      <c r="A276" s="23" t="s">
        <v>0</v>
      </c>
      <c r="B276" s="23" t="s">
        <v>45</v>
      </c>
      <c r="C276">
        <v>3</v>
      </c>
      <c r="D276" s="30">
        <v>5072.9158040000002</v>
      </c>
      <c r="E276">
        <v>128.19999999999999</v>
      </c>
      <c r="F276" s="30"/>
    </row>
    <row r="277" spans="1:6" x14ac:dyDescent="0.3">
      <c r="A277" s="23" t="s">
        <v>0</v>
      </c>
      <c r="B277" s="23" t="s">
        <v>45</v>
      </c>
      <c r="C277">
        <v>3</v>
      </c>
      <c r="D277" s="30">
        <v>5073.5323470000003</v>
      </c>
      <c r="E277">
        <v>125.2</v>
      </c>
      <c r="F277" s="30"/>
    </row>
    <row r="278" spans="1:6" x14ac:dyDescent="0.3">
      <c r="A278" s="23" t="s">
        <v>0</v>
      </c>
      <c r="B278" s="23" t="s">
        <v>45</v>
      </c>
      <c r="C278">
        <v>3</v>
      </c>
      <c r="D278" s="30">
        <v>5548.2704569999996</v>
      </c>
      <c r="E278">
        <v>125.2</v>
      </c>
      <c r="F278" s="30"/>
    </row>
    <row r="279" spans="1:6" x14ac:dyDescent="0.3">
      <c r="A279" s="23" t="s">
        <v>0</v>
      </c>
      <c r="B279" s="23" t="s">
        <v>45</v>
      </c>
      <c r="C279">
        <v>3</v>
      </c>
      <c r="D279" s="30">
        <v>5548.8869999999997</v>
      </c>
      <c r="E279">
        <v>60.2</v>
      </c>
      <c r="F279" s="30"/>
    </row>
    <row r="280" spans="1:6" x14ac:dyDescent="0.3">
      <c r="A280" s="23" t="s">
        <v>0</v>
      </c>
      <c r="B280" s="23" t="s">
        <v>45</v>
      </c>
      <c r="C280">
        <v>3</v>
      </c>
      <c r="D280" s="30">
        <v>6165.43</v>
      </c>
      <c r="E280">
        <v>60.2</v>
      </c>
      <c r="F280" s="30"/>
    </row>
    <row r="281" spans="1:6" x14ac:dyDescent="0.3">
      <c r="A281" s="23" t="s">
        <v>0</v>
      </c>
      <c r="B281" s="23" t="s">
        <v>45</v>
      </c>
      <c r="C281">
        <v>3</v>
      </c>
      <c r="D281" s="30">
        <v>6171.5954300000003</v>
      </c>
      <c r="E281">
        <v>58.2</v>
      </c>
      <c r="F281" s="30"/>
    </row>
    <row r="282" spans="1:6" x14ac:dyDescent="0.3">
      <c r="A282" s="23" t="s">
        <v>0</v>
      </c>
      <c r="B282" s="23" t="s">
        <v>45</v>
      </c>
      <c r="C282">
        <v>3</v>
      </c>
      <c r="D282" s="30">
        <v>6781.973</v>
      </c>
      <c r="E282">
        <v>58.2</v>
      </c>
      <c r="F282" s="30"/>
    </row>
    <row r="283" spans="1:6" x14ac:dyDescent="0.3">
      <c r="A283" s="23" t="s">
        <v>0</v>
      </c>
      <c r="B283" s="23" t="s">
        <v>45</v>
      </c>
      <c r="C283">
        <v>3</v>
      </c>
      <c r="D283" s="30">
        <v>6782.589543</v>
      </c>
      <c r="E283">
        <v>58.1</v>
      </c>
      <c r="F283" s="30"/>
    </row>
    <row r="284" spans="1:6" x14ac:dyDescent="0.3">
      <c r="A284" s="23" t="s">
        <v>0</v>
      </c>
      <c r="B284" s="23" t="s">
        <v>45</v>
      </c>
      <c r="C284">
        <v>3</v>
      </c>
      <c r="D284" s="30">
        <v>11097.773999999999</v>
      </c>
      <c r="E284">
        <v>58.1</v>
      </c>
      <c r="F284" s="30"/>
    </row>
    <row r="285" spans="1:6" x14ac:dyDescent="0.3">
      <c r="A285" s="23" t="s">
        <v>0</v>
      </c>
      <c r="B285" s="23" t="s">
        <v>45</v>
      </c>
      <c r="C285">
        <v>3</v>
      </c>
      <c r="D285" s="30">
        <v>11103.93943</v>
      </c>
      <c r="E285">
        <v>58</v>
      </c>
      <c r="F285" s="30"/>
    </row>
    <row r="286" spans="1:6" x14ac:dyDescent="0.3">
      <c r="A286" s="23" t="s">
        <v>0</v>
      </c>
      <c r="B286" s="23" t="s">
        <v>45</v>
      </c>
      <c r="C286">
        <v>3</v>
      </c>
      <c r="D286" s="30">
        <v>15721.8465</v>
      </c>
      <c r="E286">
        <v>58</v>
      </c>
      <c r="F286" s="30"/>
    </row>
    <row r="287" spans="1:6" x14ac:dyDescent="0.3">
      <c r="A287" s="23" t="s">
        <v>0</v>
      </c>
      <c r="B287" s="23" t="s">
        <v>45</v>
      </c>
      <c r="C287">
        <v>3</v>
      </c>
      <c r="D287" s="30">
        <v>15722.463043</v>
      </c>
      <c r="E287">
        <v>57</v>
      </c>
      <c r="F287" s="30"/>
    </row>
    <row r="288" spans="1:6" x14ac:dyDescent="0.3">
      <c r="A288" s="23" t="s">
        <v>0</v>
      </c>
      <c r="B288" s="23" t="s">
        <v>45</v>
      </c>
      <c r="C288">
        <v>3</v>
      </c>
      <c r="D288" s="30">
        <v>18496.29</v>
      </c>
      <c r="E288">
        <v>57</v>
      </c>
      <c r="F288" s="30"/>
    </row>
    <row r="289" spans="1:7" x14ac:dyDescent="0.3">
      <c r="A289" s="23" t="s">
        <v>0</v>
      </c>
      <c r="B289" s="23" t="s">
        <v>45</v>
      </c>
      <c r="C289">
        <v>3</v>
      </c>
      <c r="D289" s="30">
        <v>18502.455430000002</v>
      </c>
      <c r="E289">
        <v>14</v>
      </c>
      <c r="F289" s="30"/>
    </row>
    <row r="290" spans="1:7" x14ac:dyDescent="0.3">
      <c r="A290" s="23" t="s">
        <v>0</v>
      </c>
      <c r="B290" s="23" t="s">
        <v>45</v>
      </c>
      <c r="C290">
        <v>3</v>
      </c>
      <c r="D290" s="30">
        <v>61654.3</v>
      </c>
      <c r="E290">
        <v>14</v>
      </c>
      <c r="F290" s="30"/>
    </row>
    <row r="291" spans="1:7" x14ac:dyDescent="0.3">
      <c r="A291" s="23" t="s">
        <v>0</v>
      </c>
      <c r="B291" s="23" t="s">
        <v>45</v>
      </c>
      <c r="C291">
        <v>3</v>
      </c>
      <c r="D291" s="30"/>
      <c r="F291" s="30">
        <v>6.1654299999999997</v>
      </c>
      <c r="G291">
        <v>5.4</v>
      </c>
    </row>
    <row r="292" spans="1:7" x14ac:dyDescent="0.3">
      <c r="A292" s="23" t="s">
        <v>0</v>
      </c>
      <c r="B292" s="23" t="s">
        <v>45</v>
      </c>
      <c r="C292">
        <v>3</v>
      </c>
      <c r="D292" s="30"/>
      <c r="F292" s="30">
        <v>3082.7150000000001</v>
      </c>
      <c r="G292">
        <v>5.4</v>
      </c>
    </row>
    <row r="293" spans="1:7" x14ac:dyDescent="0.3">
      <c r="A293" s="23" t="s">
        <v>0</v>
      </c>
      <c r="B293" s="23" t="s">
        <v>45</v>
      </c>
      <c r="C293">
        <v>3</v>
      </c>
      <c r="D293" s="30"/>
      <c r="F293" s="30">
        <v>3088.8804300000002</v>
      </c>
      <c r="G293">
        <v>7.8</v>
      </c>
    </row>
    <row r="294" spans="1:7" x14ac:dyDescent="0.3">
      <c r="A294" s="23" t="s">
        <v>0</v>
      </c>
      <c r="B294" s="23" t="s">
        <v>45</v>
      </c>
      <c r="C294">
        <v>3</v>
      </c>
      <c r="D294" s="30"/>
      <c r="F294" s="30">
        <v>3390.9865</v>
      </c>
      <c r="G294">
        <v>7.8</v>
      </c>
    </row>
    <row r="295" spans="1:7" x14ac:dyDescent="0.3">
      <c r="A295" s="23" t="s">
        <v>0</v>
      </c>
      <c r="B295" s="23" t="s">
        <v>45</v>
      </c>
      <c r="C295">
        <v>3</v>
      </c>
      <c r="D295" s="30"/>
      <c r="F295" s="30">
        <v>3397.15193</v>
      </c>
      <c r="G295">
        <v>9.8000000000000007</v>
      </c>
    </row>
    <row r="296" spans="1:7" x14ac:dyDescent="0.3">
      <c r="A296" s="23" t="s">
        <v>0</v>
      </c>
      <c r="B296" s="23" t="s">
        <v>45</v>
      </c>
      <c r="C296">
        <v>3</v>
      </c>
      <c r="D296" s="30"/>
      <c r="F296" s="30">
        <v>3637.6037000000001</v>
      </c>
      <c r="G296">
        <v>9.8000000000000007</v>
      </c>
    </row>
    <row r="297" spans="1:7" x14ac:dyDescent="0.3">
      <c r="A297" s="23" t="s">
        <v>0</v>
      </c>
      <c r="B297" s="23" t="s">
        <v>45</v>
      </c>
      <c r="C297">
        <v>3</v>
      </c>
      <c r="D297" s="30"/>
      <c r="F297" s="30">
        <v>3673.363194</v>
      </c>
      <c r="G297">
        <v>20.82</v>
      </c>
    </row>
    <row r="298" spans="1:7" x14ac:dyDescent="0.3">
      <c r="A298" s="23" t="s">
        <v>0</v>
      </c>
      <c r="B298" s="23" t="s">
        <v>45</v>
      </c>
      <c r="C298">
        <v>3</v>
      </c>
      <c r="D298" s="30"/>
      <c r="F298" s="30">
        <v>3673.9797370000001</v>
      </c>
      <c r="G298">
        <v>21.01</v>
      </c>
    </row>
    <row r="299" spans="1:7" x14ac:dyDescent="0.3">
      <c r="A299" s="23" t="s">
        <v>0</v>
      </c>
      <c r="B299" s="23" t="s">
        <v>45</v>
      </c>
      <c r="C299">
        <v>3</v>
      </c>
      <c r="D299" s="30"/>
      <c r="F299" s="30">
        <v>3686.9271399999998</v>
      </c>
      <c r="G299">
        <v>25</v>
      </c>
    </row>
    <row r="300" spans="1:7" x14ac:dyDescent="0.3">
      <c r="A300" s="23" t="s">
        <v>0</v>
      </c>
      <c r="B300" s="23" t="s">
        <v>45</v>
      </c>
      <c r="C300">
        <v>3</v>
      </c>
      <c r="D300" s="30"/>
      <c r="F300" s="30">
        <v>3693.0925699999998</v>
      </c>
      <c r="G300">
        <v>26.9</v>
      </c>
    </row>
    <row r="301" spans="1:7" x14ac:dyDescent="0.3">
      <c r="A301" s="23" t="s">
        <v>0</v>
      </c>
      <c r="B301" s="23" t="s">
        <v>45</v>
      </c>
      <c r="C301">
        <v>3</v>
      </c>
      <c r="D301" s="30"/>
      <c r="F301" s="30">
        <v>3699.2579999999998</v>
      </c>
      <c r="G301">
        <v>28.8</v>
      </c>
    </row>
    <row r="302" spans="1:7" x14ac:dyDescent="0.3">
      <c r="A302" s="23" t="s">
        <v>0</v>
      </c>
      <c r="B302" s="23" t="s">
        <v>45</v>
      </c>
      <c r="C302">
        <v>3</v>
      </c>
      <c r="D302" s="30"/>
      <c r="F302" s="30">
        <v>3705.4234299999998</v>
      </c>
      <c r="G302">
        <v>40.799999999999997</v>
      </c>
    </row>
    <row r="303" spans="1:7" x14ac:dyDescent="0.3">
      <c r="A303" s="23" t="s">
        <v>0</v>
      </c>
      <c r="B303" s="23" t="s">
        <v>45</v>
      </c>
      <c r="C303">
        <v>3</v>
      </c>
      <c r="D303" s="30"/>
      <c r="F303" s="30">
        <v>3760.9123</v>
      </c>
      <c r="G303">
        <v>40.799999999999997</v>
      </c>
    </row>
    <row r="304" spans="1:7" x14ac:dyDescent="0.3">
      <c r="A304" s="23" t="s">
        <v>0</v>
      </c>
      <c r="B304" s="23" t="s">
        <v>45</v>
      </c>
      <c r="C304">
        <v>3</v>
      </c>
      <c r="D304" s="30"/>
      <c r="F304" s="30">
        <v>3822.5666000000001</v>
      </c>
      <c r="G304">
        <v>54.8</v>
      </c>
    </row>
    <row r="305" spans="1:7" x14ac:dyDescent="0.3">
      <c r="A305" s="23" t="s">
        <v>0</v>
      </c>
      <c r="B305" s="23" t="s">
        <v>45</v>
      </c>
      <c r="C305">
        <v>3</v>
      </c>
      <c r="D305" s="30"/>
      <c r="F305" s="30">
        <v>3884.2208999999998</v>
      </c>
      <c r="G305">
        <v>54.8</v>
      </c>
    </row>
    <row r="306" spans="1:7" x14ac:dyDescent="0.3">
      <c r="A306" s="23" t="s">
        <v>0</v>
      </c>
      <c r="B306" s="23" t="s">
        <v>45</v>
      </c>
      <c r="C306">
        <v>3</v>
      </c>
      <c r="D306" s="30"/>
      <c r="F306" s="30">
        <v>3945.8751999999999</v>
      </c>
      <c r="G306">
        <v>68.8</v>
      </c>
    </row>
    <row r="307" spans="1:7" x14ac:dyDescent="0.3">
      <c r="A307" s="23" t="s">
        <v>0</v>
      </c>
      <c r="B307" s="23" t="s">
        <v>45</v>
      </c>
      <c r="C307">
        <v>3</v>
      </c>
      <c r="D307" s="30"/>
      <c r="F307" s="30">
        <v>4007.5295000000001</v>
      </c>
      <c r="G307">
        <v>68.8</v>
      </c>
    </row>
    <row r="308" spans="1:7" x14ac:dyDescent="0.3">
      <c r="A308" s="23" t="s">
        <v>0</v>
      </c>
      <c r="B308" s="23" t="s">
        <v>45</v>
      </c>
      <c r="C308">
        <v>3</v>
      </c>
      <c r="D308" s="30"/>
      <c r="F308" s="30">
        <v>4013.6949300000001</v>
      </c>
      <c r="G308">
        <v>80.2</v>
      </c>
    </row>
    <row r="309" spans="1:7" x14ac:dyDescent="0.3">
      <c r="A309" s="23" t="s">
        <v>0</v>
      </c>
      <c r="B309" s="23" t="s">
        <v>45</v>
      </c>
      <c r="C309">
        <v>3</v>
      </c>
      <c r="D309" s="30"/>
      <c r="F309" s="30">
        <v>4032.1912200000002</v>
      </c>
      <c r="G309">
        <v>84.4</v>
      </c>
    </row>
    <row r="310" spans="1:7" x14ac:dyDescent="0.3">
      <c r="A310" s="23" t="s">
        <v>0</v>
      </c>
      <c r="B310" s="23" t="s">
        <v>45</v>
      </c>
      <c r="C310">
        <v>3</v>
      </c>
      <c r="D310" s="30"/>
      <c r="F310" s="30">
        <v>4038.3566500000002</v>
      </c>
      <c r="G310">
        <v>95.8</v>
      </c>
    </row>
    <row r="311" spans="1:7" x14ac:dyDescent="0.3">
      <c r="A311" s="23" t="s">
        <v>0</v>
      </c>
      <c r="B311" s="23" t="s">
        <v>45</v>
      </c>
      <c r="C311">
        <v>3</v>
      </c>
      <c r="D311" s="30"/>
      <c r="F311" s="30">
        <v>4044.5220800000002</v>
      </c>
      <c r="G311">
        <v>97.2</v>
      </c>
    </row>
    <row r="312" spans="1:7" x14ac:dyDescent="0.3">
      <c r="A312" s="23" t="s">
        <v>0</v>
      </c>
      <c r="B312" s="23" t="s">
        <v>45</v>
      </c>
      <c r="C312">
        <v>3</v>
      </c>
      <c r="D312" s="30"/>
      <c r="F312" s="30">
        <v>4069.1837999999998</v>
      </c>
      <c r="G312">
        <v>102.8</v>
      </c>
    </row>
    <row r="313" spans="1:7" x14ac:dyDescent="0.3">
      <c r="A313" s="23" t="s">
        <v>0</v>
      </c>
      <c r="B313" s="23" t="s">
        <v>45</v>
      </c>
      <c r="C313">
        <v>3</v>
      </c>
      <c r="D313" s="30"/>
      <c r="F313" s="30">
        <v>4130.8380999999999</v>
      </c>
      <c r="G313">
        <v>102.8</v>
      </c>
    </row>
    <row r="314" spans="1:7" x14ac:dyDescent="0.3">
      <c r="A314" s="23" t="s">
        <v>0</v>
      </c>
      <c r="B314" s="23" t="s">
        <v>45</v>
      </c>
      <c r="C314">
        <v>3</v>
      </c>
      <c r="D314" s="30"/>
      <c r="F314" s="30">
        <v>4173.99611</v>
      </c>
      <c r="G314">
        <v>112.6</v>
      </c>
    </row>
    <row r="315" spans="1:7" x14ac:dyDescent="0.3">
      <c r="A315" s="23" t="s">
        <v>0</v>
      </c>
      <c r="B315" s="23" t="s">
        <v>45</v>
      </c>
      <c r="C315">
        <v>3</v>
      </c>
      <c r="D315" s="30"/>
      <c r="F315" s="30">
        <v>4180.1615400000001</v>
      </c>
      <c r="G315">
        <v>114</v>
      </c>
    </row>
    <row r="316" spans="1:7" x14ac:dyDescent="0.3">
      <c r="A316" s="23" t="s">
        <v>0</v>
      </c>
      <c r="B316" s="23" t="s">
        <v>45</v>
      </c>
      <c r="C316">
        <v>3</v>
      </c>
      <c r="D316" s="30"/>
      <c r="F316" s="30">
        <v>4192.4924000000001</v>
      </c>
      <c r="G316">
        <v>116.8</v>
      </c>
    </row>
    <row r="317" spans="1:7" x14ac:dyDescent="0.3">
      <c r="A317" s="23" t="s">
        <v>0</v>
      </c>
      <c r="B317" s="23" t="s">
        <v>45</v>
      </c>
      <c r="C317">
        <v>3</v>
      </c>
      <c r="D317" s="30"/>
      <c r="F317" s="30">
        <v>4254.1467000000002</v>
      </c>
      <c r="G317">
        <v>116.8</v>
      </c>
    </row>
    <row r="318" spans="1:7" x14ac:dyDescent="0.3">
      <c r="A318" s="23" t="s">
        <v>0</v>
      </c>
      <c r="B318" s="23" t="s">
        <v>45</v>
      </c>
      <c r="C318">
        <v>3</v>
      </c>
      <c r="D318" s="30"/>
      <c r="F318" s="30">
        <v>4315.8010000000004</v>
      </c>
      <c r="G318">
        <v>130.80000000000001</v>
      </c>
    </row>
    <row r="319" spans="1:7" x14ac:dyDescent="0.3">
      <c r="A319" s="23" t="s">
        <v>0</v>
      </c>
      <c r="B319" s="23" t="s">
        <v>45</v>
      </c>
      <c r="C319">
        <v>3</v>
      </c>
      <c r="D319" s="30"/>
      <c r="F319" s="30">
        <v>4321.9664300000004</v>
      </c>
      <c r="G319">
        <v>150.80000000000001</v>
      </c>
    </row>
    <row r="320" spans="1:7" x14ac:dyDescent="0.3">
      <c r="A320" s="23" t="s">
        <v>0</v>
      </c>
      <c r="B320" s="23" t="s">
        <v>45</v>
      </c>
      <c r="C320">
        <v>3</v>
      </c>
      <c r="D320" s="30"/>
      <c r="F320" s="30">
        <v>4377.4552999999996</v>
      </c>
      <c r="G320">
        <v>150.80000000000001</v>
      </c>
    </row>
    <row r="321" spans="1:7" x14ac:dyDescent="0.3">
      <c r="A321" s="23" t="s">
        <v>0</v>
      </c>
      <c r="B321" s="23" t="s">
        <v>45</v>
      </c>
      <c r="C321">
        <v>3</v>
      </c>
      <c r="D321" s="30"/>
      <c r="F321" s="30">
        <v>4439.1095999999998</v>
      </c>
      <c r="G321">
        <v>164.8</v>
      </c>
    </row>
    <row r="322" spans="1:7" x14ac:dyDescent="0.3">
      <c r="A322" s="23" t="s">
        <v>0</v>
      </c>
      <c r="B322" s="23" t="s">
        <v>45</v>
      </c>
      <c r="C322">
        <v>3</v>
      </c>
      <c r="D322" s="30"/>
      <c r="F322" s="30">
        <v>4500.7638999999999</v>
      </c>
      <c r="G322">
        <v>164.8</v>
      </c>
    </row>
    <row r="323" spans="1:7" x14ac:dyDescent="0.3">
      <c r="A323" s="23" t="s">
        <v>0</v>
      </c>
      <c r="B323" s="23" t="s">
        <v>45</v>
      </c>
      <c r="C323">
        <v>3</v>
      </c>
      <c r="D323" s="30"/>
      <c r="F323" s="30">
        <v>4506.9293299999999</v>
      </c>
      <c r="G323">
        <v>186.2</v>
      </c>
    </row>
    <row r="324" spans="1:7" x14ac:dyDescent="0.3">
      <c r="A324" s="23" t="s">
        <v>0</v>
      </c>
      <c r="B324" s="23" t="s">
        <v>45</v>
      </c>
      <c r="C324">
        <v>3</v>
      </c>
      <c r="D324" s="30"/>
      <c r="F324" s="30">
        <v>4513.09476</v>
      </c>
      <c r="G324">
        <v>187.6</v>
      </c>
    </row>
    <row r="325" spans="1:7" x14ac:dyDescent="0.3">
      <c r="A325" s="23" t="s">
        <v>0</v>
      </c>
      <c r="B325" s="23" t="s">
        <v>45</v>
      </c>
      <c r="C325">
        <v>3</v>
      </c>
      <c r="D325" s="30"/>
      <c r="F325" s="30">
        <v>4519.26019</v>
      </c>
      <c r="G325">
        <v>189</v>
      </c>
    </row>
    <row r="326" spans="1:7" x14ac:dyDescent="0.3">
      <c r="A326" s="23" t="s">
        <v>0</v>
      </c>
      <c r="B326" s="23" t="s">
        <v>45</v>
      </c>
      <c r="C326">
        <v>3</v>
      </c>
      <c r="D326" s="30"/>
      <c r="F326" s="30">
        <v>4562.4182000000001</v>
      </c>
      <c r="G326">
        <v>198.8</v>
      </c>
    </row>
    <row r="327" spans="1:7" x14ac:dyDescent="0.3">
      <c r="A327" s="23" t="s">
        <v>0</v>
      </c>
      <c r="B327" s="23" t="s">
        <v>45</v>
      </c>
      <c r="C327">
        <v>3</v>
      </c>
      <c r="D327" s="30"/>
      <c r="F327" s="30">
        <v>4624.0725000000002</v>
      </c>
      <c r="G327">
        <v>198.8</v>
      </c>
    </row>
    <row r="328" spans="1:7" x14ac:dyDescent="0.3">
      <c r="A328" s="23" t="s">
        <v>0</v>
      </c>
      <c r="B328" s="23" t="s">
        <v>45</v>
      </c>
      <c r="C328">
        <v>3</v>
      </c>
      <c r="D328" s="30"/>
      <c r="F328" s="30">
        <v>4630.2379300000002</v>
      </c>
      <c r="G328">
        <v>199.8</v>
      </c>
    </row>
    <row r="329" spans="1:7" x14ac:dyDescent="0.3">
      <c r="A329" s="23" t="s">
        <v>0</v>
      </c>
      <c r="B329" s="23" t="s">
        <v>45</v>
      </c>
      <c r="C329">
        <v>3</v>
      </c>
      <c r="D329" s="30"/>
      <c r="F329" s="30">
        <v>4685.7268000000004</v>
      </c>
      <c r="G329">
        <v>208.8</v>
      </c>
    </row>
    <row r="330" spans="1:7" x14ac:dyDescent="0.3">
      <c r="A330" s="23" t="s">
        <v>0</v>
      </c>
      <c r="B330" s="23" t="s">
        <v>45</v>
      </c>
      <c r="C330">
        <v>3</v>
      </c>
      <c r="D330" s="30"/>
      <c r="F330" s="30">
        <v>5117.3068999999996</v>
      </c>
      <c r="G330">
        <v>208.8</v>
      </c>
    </row>
    <row r="331" spans="1:7" x14ac:dyDescent="0.3">
      <c r="A331" s="23" t="s">
        <v>0</v>
      </c>
      <c r="B331" s="23" t="s">
        <v>45</v>
      </c>
      <c r="C331">
        <v>3</v>
      </c>
      <c r="D331" s="30"/>
      <c r="F331" s="30">
        <v>5123.4723299999996</v>
      </c>
      <c r="G331">
        <v>233.8</v>
      </c>
    </row>
    <row r="332" spans="1:7" x14ac:dyDescent="0.3">
      <c r="A332" s="23" t="s">
        <v>0</v>
      </c>
      <c r="B332" s="23" t="s">
        <v>45</v>
      </c>
      <c r="C332">
        <v>3</v>
      </c>
      <c r="D332" s="30"/>
      <c r="F332" s="30">
        <v>5307.818687</v>
      </c>
      <c r="G332">
        <v>233.8</v>
      </c>
    </row>
    <row r="333" spans="1:7" x14ac:dyDescent="0.3">
      <c r="A333" s="23" t="s">
        <v>0</v>
      </c>
      <c r="B333" s="23" t="s">
        <v>45</v>
      </c>
      <c r="C333">
        <v>3</v>
      </c>
      <c r="D333" s="30"/>
      <c r="F333" s="30">
        <v>5308.43523</v>
      </c>
      <c r="G333">
        <v>268.8</v>
      </c>
    </row>
    <row r="334" spans="1:7" x14ac:dyDescent="0.3">
      <c r="A334" s="23" t="s">
        <v>0</v>
      </c>
      <c r="B334" s="23" t="s">
        <v>45</v>
      </c>
      <c r="C334">
        <v>3</v>
      </c>
      <c r="D334" s="30"/>
      <c r="F334" s="30">
        <v>5548.8869999999997</v>
      </c>
      <c r="G334">
        <v>268.8</v>
      </c>
    </row>
    <row r="335" spans="1:7" x14ac:dyDescent="0.3">
      <c r="A335" s="23" t="s">
        <v>0</v>
      </c>
      <c r="B335" s="23" t="s">
        <v>45</v>
      </c>
      <c r="C335">
        <v>3</v>
      </c>
      <c r="D335" s="30"/>
      <c r="F335" s="30">
        <v>5555.0524299999997</v>
      </c>
      <c r="G335">
        <v>270.8</v>
      </c>
    </row>
    <row r="336" spans="1:7" x14ac:dyDescent="0.3">
      <c r="A336" s="23" t="s">
        <v>0</v>
      </c>
      <c r="B336" s="23" t="s">
        <v>45</v>
      </c>
      <c r="C336">
        <v>3</v>
      </c>
      <c r="D336" s="30"/>
      <c r="F336" s="30">
        <v>6165.43</v>
      </c>
      <c r="G336">
        <v>270.8</v>
      </c>
    </row>
    <row r="337" spans="1:7" x14ac:dyDescent="0.3">
      <c r="A337" s="23" t="s">
        <v>0</v>
      </c>
      <c r="B337" s="23" t="s">
        <v>45</v>
      </c>
      <c r="C337">
        <v>3</v>
      </c>
      <c r="D337" s="30"/>
      <c r="F337" s="30">
        <v>6171.5954300000003</v>
      </c>
      <c r="G337">
        <v>272.8</v>
      </c>
    </row>
    <row r="338" spans="1:7" x14ac:dyDescent="0.3">
      <c r="A338" s="23" t="s">
        <v>0</v>
      </c>
      <c r="B338" s="23" t="s">
        <v>45</v>
      </c>
      <c r="C338">
        <v>3</v>
      </c>
      <c r="D338" s="30"/>
      <c r="F338" s="30">
        <v>30827.15</v>
      </c>
      <c r="G338">
        <v>272.8</v>
      </c>
    </row>
    <row r="339" spans="1:7" x14ac:dyDescent="0.3">
      <c r="A339" s="23" t="s">
        <v>0</v>
      </c>
      <c r="B339" s="23" t="s">
        <v>45</v>
      </c>
      <c r="C339">
        <v>3</v>
      </c>
      <c r="D339" s="30"/>
      <c r="F339" s="30">
        <v>30833.315429999999</v>
      </c>
      <c r="G339">
        <v>277.10000000000002</v>
      </c>
    </row>
    <row r="340" spans="1:7" x14ac:dyDescent="0.3">
      <c r="A340" s="23" t="s">
        <v>0</v>
      </c>
      <c r="B340" s="23" t="s">
        <v>45</v>
      </c>
      <c r="C340">
        <v>3</v>
      </c>
      <c r="D340" s="30"/>
      <c r="F340" s="30">
        <v>61654.3</v>
      </c>
      <c r="G340">
        <v>277.10000000000002</v>
      </c>
    </row>
    <row r="341" spans="1:7" x14ac:dyDescent="0.3">
      <c r="A341" s="23" t="s">
        <v>0</v>
      </c>
      <c r="B341" s="23" t="s">
        <v>45</v>
      </c>
      <c r="C341">
        <v>4</v>
      </c>
      <c r="D341" s="30">
        <v>6.1654299999999997</v>
      </c>
      <c r="E341">
        <v>315.39999999999998</v>
      </c>
      <c r="F341" s="30"/>
    </row>
    <row r="342" spans="1:7" x14ac:dyDescent="0.3">
      <c r="A342" s="23" t="s">
        <v>0</v>
      </c>
      <c r="B342" s="23" t="s">
        <v>45</v>
      </c>
      <c r="C342">
        <v>4</v>
      </c>
      <c r="D342" s="30">
        <v>1418.0489</v>
      </c>
      <c r="E342">
        <v>315.39999999999998</v>
      </c>
      <c r="F342" s="30"/>
    </row>
    <row r="343" spans="1:7" x14ac:dyDescent="0.3">
      <c r="A343" s="23" t="s">
        <v>0</v>
      </c>
      <c r="B343" s="23" t="s">
        <v>45</v>
      </c>
      <c r="C343">
        <v>4</v>
      </c>
      <c r="D343" s="30">
        <v>1424.21433</v>
      </c>
      <c r="E343">
        <v>305.39999999999998</v>
      </c>
      <c r="F343" s="30"/>
    </row>
    <row r="344" spans="1:7" x14ac:dyDescent="0.3">
      <c r="A344" s="23" t="s">
        <v>0</v>
      </c>
      <c r="B344" s="23" t="s">
        <v>45</v>
      </c>
      <c r="C344">
        <v>4</v>
      </c>
      <c r="D344" s="30">
        <v>1479.7031999999999</v>
      </c>
      <c r="E344">
        <v>305.39999999999998</v>
      </c>
      <c r="F344" s="30"/>
    </row>
    <row r="345" spans="1:7" x14ac:dyDescent="0.3">
      <c r="A345" s="23" t="s">
        <v>0</v>
      </c>
      <c r="B345" s="23" t="s">
        <v>45</v>
      </c>
      <c r="C345">
        <v>4</v>
      </c>
      <c r="D345" s="30">
        <v>1485.8686299999999</v>
      </c>
      <c r="E345">
        <v>280.39999999999998</v>
      </c>
      <c r="F345" s="30"/>
    </row>
    <row r="346" spans="1:7" x14ac:dyDescent="0.3">
      <c r="A346" s="23" t="s">
        <v>0</v>
      </c>
      <c r="B346" s="23" t="s">
        <v>45</v>
      </c>
      <c r="C346">
        <v>4</v>
      </c>
      <c r="D346" s="30">
        <v>1911.2833000000001</v>
      </c>
      <c r="E346">
        <v>280.39999999999998</v>
      </c>
      <c r="F346" s="30"/>
    </row>
    <row r="347" spans="1:7" x14ac:dyDescent="0.3">
      <c r="A347" s="23" t="s">
        <v>0</v>
      </c>
      <c r="B347" s="23" t="s">
        <v>45</v>
      </c>
      <c r="C347">
        <v>4</v>
      </c>
      <c r="D347" s="30">
        <v>1917.4487300000001</v>
      </c>
      <c r="E347">
        <v>279.3</v>
      </c>
      <c r="F347" s="30"/>
    </row>
    <row r="348" spans="1:7" x14ac:dyDescent="0.3">
      <c r="A348" s="23" t="s">
        <v>0</v>
      </c>
      <c r="B348" s="23" t="s">
        <v>45</v>
      </c>
      <c r="C348">
        <v>4</v>
      </c>
      <c r="D348" s="30">
        <v>1923.6141600000001</v>
      </c>
      <c r="E348">
        <v>278.2</v>
      </c>
      <c r="F348" s="30"/>
    </row>
    <row r="349" spans="1:7" x14ac:dyDescent="0.3">
      <c r="A349" s="23" t="s">
        <v>0</v>
      </c>
      <c r="B349" s="23" t="s">
        <v>45</v>
      </c>
      <c r="C349">
        <v>4</v>
      </c>
      <c r="D349" s="30">
        <v>1972.9376</v>
      </c>
      <c r="E349">
        <v>269.39999999999998</v>
      </c>
      <c r="F349" s="30"/>
    </row>
    <row r="350" spans="1:7" x14ac:dyDescent="0.3">
      <c r="A350" s="23" t="s">
        <v>0</v>
      </c>
      <c r="B350" s="23" t="s">
        <v>45</v>
      </c>
      <c r="C350">
        <v>4</v>
      </c>
      <c r="D350" s="30">
        <v>2034.5918999999999</v>
      </c>
      <c r="E350">
        <v>269.39999999999998</v>
      </c>
      <c r="F350" s="30"/>
    </row>
    <row r="351" spans="1:7" x14ac:dyDescent="0.3">
      <c r="A351" s="23" t="s">
        <v>0</v>
      </c>
      <c r="B351" s="23" t="s">
        <v>45</v>
      </c>
      <c r="C351">
        <v>4</v>
      </c>
      <c r="D351" s="30">
        <v>2040.7573299999999</v>
      </c>
      <c r="E351">
        <v>233</v>
      </c>
      <c r="F351" s="30"/>
    </row>
    <row r="352" spans="1:7" x14ac:dyDescent="0.3">
      <c r="A352" s="23" t="s">
        <v>0</v>
      </c>
      <c r="B352" s="23" t="s">
        <v>45</v>
      </c>
      <c r="C352">
        <v>4</v>
      </c>
      <c r="D352" s="30">
        <v>2065.41905</v>
      </c>
      <c r="E352">
        <v>227.4</v>
      </c>
      <c r="F352" s="30"/>
    </row>
    <row r="353" spans="1:6" x14ac:dyDescent="0.3">
      <c r="A353" s="23" t="s">
        <v>0</v>
      </c>
      <c r="B353" s="23" t="s">
        <v>45</v>
      </c>
      <c r="C353">
        <v>4</v>
      </c>
      <c r="D353" s="30">
        <v>2071.58448</v>
      </c>
      <c r="E353">
        <v>226</v>
      </c>
      <c r="F353" s="30"/>
    </row>
    <row r="354" spans="1:6" x14ac:dyDescent="0.3">
      <c r="A354" s="23" t="s">
        <v>0</v>
      </c>
      <c r="B354" s="23" t="s">
        <v>45</v>
      </c>
      <c r="C354">
        <v>4</v>
      </c>
      <c r="D354" s="30">
        <v>2096.2462</v>
      </c>
      <c r="E354">
        <v>220.4</v>
      </c>
      <c r="F354" s="30"/>
    </row>
    <row r="355" spans="1:6" x14ac:dyDescent="0.3">
      <c r="A355" s="23" t="s">
        <v>0</v>
      </c>
      <c r="B355" s="23" t="s">
        <v>45</v>
      </c>
      <c r="C355">
        <v>4</v>
      </c>
      <c r="D355" s="30">
        <v>2157.9005000000002</v>
      </c>
      <c r="E355">
        <v>220.4</v>
      </c>
      <c r="F355" s="30"/>
    </row>
    <row r="356" spans="1:6" x14ac:dyDescent="0.3">
      <c r="A356" s="23" t="s">
        <v>0</v>
      </c>
      <c r="B356" s="23" t="s">
        <v>45</v>
      </c>
      <c r="C356">
        <v>4</v>
      </c>
      <c r="D356" s="30">
        <v>2194.8930799999998</v>
      </c>
      <c r="E356">
        <v>212</v>
      </c>
      <c r="F356" s="30"/>
    </row>
    <row r="357" spans="1:6" x14ac:dyDescent="0.3">
      <c r="A357" s="23" t="s">
        <v>0</v>
      </c>
      <c r="B357" s="23" t="s">
        <v>45</v>
      </c>
      <c r="C357">
        <v>4</v>
      </c>
      <c r="D357" s="30">
        <v>2201.0585099999998</v>
      </c>
      <c r="E357">
        <v>210.6</v>
      </c>
      <c r="F357" s="30"/>
    </row>
    <row r="358" spans="1:6" x14ac:dyDescent="0.3">
      <c r="A358" s="23" t="s">
        <v>0</v>
      </c>
      <c r="B358" s="23" t="s">
        <v>45</v>
      </c>
      <c r="C358">
        <v>4</v>
      </c>
      <c r="D358" s="30">
        <v>2213.3893699999999</v>
      </c>
      <c r="E358">
        <v>207.8</v>
      </c>
      <c r="F358" s="30"/>
    </row>
    <row r="359" spans="1:6" x14ac:dyDescent="0.3">
      <c r="A359" s="23" t="s">
        <v>0</v>
      </c>
      <c r="B359" s="23" t="s">
        <v>45</v>
      </c>
      <c r="C359">
        <v>4</v>
      </c>
      <c r="D359" s="30">
        <v>2219.5547999999999</v>
      </c>
      <c r="E359">
        <v>206.4</v>
      </c>
      <c r="F359" s="30"/>
    </row>
    <row r="360" spans="1:6" x14ac:dyDescent="0.3">
      <c r="A360" s="23" t="s">
        <v>0</v>
      </c>
      <c r="B360" s="23" t="s">
        <v>45</v>
      </c>
      <c r="C360">
        <v>4</v>
      </c>
      <c r="D360" s="30">
        <v>2281.2091</v>
      </c>
      <c r="E360">
        <v>206.4</v>
      </c>
      <c r="F360" s="30"/>
    </row>
    <row r="361" spans="1:6" x14ac:dyDescent="0.3">
      <c r="A361" s="23" t="s">
        <v>0</v>
      </c>
      <c r="B361" s="23" t="s">
        <v>45</v>
      </c>
      <c r="C361">
        <v>4</v>
      </c>
      <c r="D361" s="30">
        <v>2342.8634000000002</v>
      </c>
      <c r="E361">
        <v>192.4</v>
      </c>
      <c r="F361" s="30"/>
    </row>
    <row r="362" spans="1:6" x14ac:dyDescent="0.3">
      <c r="A362" s="23" t="s">
        <v>0</v>
      </c>
      <c r="B362" s="23" t="s">
        <v>45</v>
      </c>
      <c r="C362">
        <v>4</v>
      </c>
      <c r="D362" s="30">
        <v>2349.0288300000002</v>
      </c>
      <c r="E362">
        <v>182.4</v>
      </c>
      <c r="F362" s="30"/>
    </row>
    <row r="363" spans="1:6" x14ac:dyDescent="0.3">
      <c r="A363" s="23" t="s">
        <v>0</v>
      </c>
      <c r="B363" s="23" t="s">
        <v>45</v>
      </c>
      <c r="C363">
        <v>4</v>
      </c>
      <c r="D363" s="30">
        <v>2404.5176999999999</v>
      </c>
      <c r="E363">
        <v>182.4</v>
      </c>
      <c r="F363" s="30"/>
    </row>
    <row r="364" spans="1:6" x14ac:dyDescent="0.3">
      <c r="A364" s="23" t="s">
        <v>0</v>
      </c>
      <c r="B364" s="23" t="s">
        <v>45</v>
      </c>
      <c r="C364">
        <v>4</v>
      </c>
      <c r="D364" s="30">
        <v>2466.172</v>
      </c>
      <c r="E364">
        <v>168.4</v>
      </c>
      <c r="F364" s="30"/>
    </row>
    <row r="365" spans="1:6" x14ac:dyDescent="0.3">
      <c r="A365" s="23" t="s">
        <v>0</v>
      </c>
      <c r="B365" s="23" t="s">
        <v>45</v>
      </c>
      <c r="C365">
        <v>4</v>
      </c>
      <c r="D365" s="30">
        <v>2527.8263000000002</v>
      </c>
      <c r="E365">
        <v>168.4</v>
      </c>
      <c r="F365" s="30"/>
    </row>
    <row r="366" spans="1:6" x14ac:dyDescent="0.3">
      <c r="A366" s="23" t="s">
        <v>0</v>
      </c>
      <c r="B366" s="23" t="s">
        <v>45</v>
      </c>
      <c r="C366">
        <v>4</v>
      </c>
      <c r="D366" s="30">
        <v>2589.4805999999999</v>
      </c>
      <c r="E366">
        <v>154.4</v>
      </c>
      <c r="F366" s="30"/>
    </row>
    <row r="367" spans="1:6" x14ac:dyDescent="0.3">
      <c r="A367" s="23" t="s">
        <v>0</v>
      </c>
      <c r="B367" s="23" t="s">
        <v>45</v>
      </c>
      <c r="C367">
        <v>4</v>
      </c>
      <c r="D367" s="30">
        <v>2651.1349</v>
      </c>
      <c r="E367">
        <v>154.4</v>
      </c>
      <c r="F367" s="30"/>
    </row>
    <row r="368" spans="1:6" x14ac:dyDescent="0.3">
      <c r="A368" s="23" t="s">
        <v>0</v>
      </c>
      <c r="B368" s="23" t="s">
        <v>45</v>
      </c>
      <c r="C368">
        <v>4</v>
      </c>
      <c r="D368" s="30">
        <v>2657.30033</v>
      </c>
      <c r="E368">
        <v>143</v>
      </c>
      <c r="F368" s="30"/>
    </row>
    <row r="369" spans="1:6" x14ac:dyDescent="0.3">
      <c r="A369" s="23" t="s">
        <v>0</v>
      </c>
      <c r="B369" s="23" t="s">
        <v>45</v>
      </c>
      <c r="C369">
        <v>4</v>
      </c>
      <c r="D369" s="30">
        <v>2712.7892000000002</v>
      </c>
      <c r="E369">
        <v>130.4</v>
      </c>
      <c r="F369" s="30"/>
    </row>
    <row r="370" spans="1:6" x14ac:dyDescent="0.3">
      <c r="A370" s="23" t="s">
        <v>0</v>
      </c>
      <c r="B370" s="23" t="s">
        <v>45</v>
      </c>
      <c r="C370">
        <v>4</v>
      </c>
      <c r="D370" s="30">
        <v>2774.4434999999999</v>
      </c>
      <c r="E370">
        <v>130.4</v>
      </c>
      <c r="F370" s="30"/>
    </row>
    <row r="371" spans="1:6" x14ac:dyDescent="0.3">
      <c r="A371" s="23" t="s">
        <v>0</v>
      </c>
      <c r="B371" s="23" t="s">
        <v>45</v>
      </c>
      <c r="C371">
        <v>4</v>
      </c>
      <c r="D371" s="30">
        <v>2829.93237</v>
      </c>
      <c r="E371">
        <v>120.5</v>
      </c>
      <c r="F371" s="30"/>
    </row>
    <row r="372" spans="1:6" x14ac:dyDescent="0.3">
      <c r="A372" s="23" t="s">
        <v>0</v>
      </c>
      <c r="B372" s="23" t="s">
        <v>45</v>
      </c>
      <c r="C372">
        <v>4</v>
      </c>
      <c r="D372" s="30">
        <v>2836.0978</v>
      </c>
      <c r="E372">
        <v>119.4</v>
      </c>
      <c r="F372" s="30"/>
    </row>
    <row r="373" spans="1:6" x14ac:dyDescent="0.3">
      <c r="A373" s="23" t="s">
        <v>0</v>
      </c>
      <c r="B373" s="23" t="s">
        <v>45</v>
      </c>
      <c r="C373">
        <v>4</v>
      </c>
      <c r="D373" s="30">
        <v>3673.363194</v>
      </c>
      <c r="E373">
        <v>119.4</v>
      </c>
      <c r="F373" s="30"/>
    </row>
    <row r="374" spans="1:6" x14ac:dyDescent="0.3">
      <c r="A374" s="23" t="s">
        <v>0</v>
      </c>
      <c r="B374" s="23" t="s">
        <v>45</v>
      </c>
      <c r="C374">
        <v>4</v>
      </c>
      <c r="D374" s="30">
        <v>3673.9797370000001</v>
      </c>
      <c r="E374">
        <v>108.1</v>
      </c>
      <c r="F374" s="30"/>
    </row>
    <row r="375" spans="1:6" x14ac:dyDescent="0.3">
      <c r="A375" s="23" t="s">
        <v>0</v>
      </c>
      <c r="B375" s="23" t="s">
        <v>45</v>
      </c>
      <c r="C375">
        <v>4</v>
      </c>
      <c r="D375" s="30">
        <v>5072.9158040000002</v>
      </c>
      <c r="E375">
        <v>108.1</v>
      </c>
      <c r="F375" s="30"/>
    </row>
    <row r="376" spans="1:6" x14ac:dyDescent="0.3">
      <c r="A376" s="23" t="s">
        <v>0</v>
      </c>
      <c r="B376" s="23" t="s">
        <v>45</v>
      </c>
      <c r="C376">
        <v>4</v>
      </c>
      <c r="D376" s="30">
        <v>5073.5323470000003</v>
      </c>
      <c r="E376">
        <v>105.1</v>
      </c>
      <c r="F376" s="30"/>
    </row>
    <row r="377" spans="1:6" x14ac:dyDescent="0.3">
      <c r="A377" s="23" t="s">
        <v>0</v>
      </c>
      <c r="B377" s="23" t="s">
        <v>45</v>
      </c>
      <c r="C377">
        <v>4</v>
      </c>
      <c r="D377" s="30">
        <v>5548.2704569999996</v>
      </c>
      <c r="E377">
        <v>105.1</v>
      </c>
      <c r="F377" s="30"/>
    </row>
    <row r="378" spans="1:6" x14ac:dyDescent="0.3">
      <c r="A378" s="23" t="s">
        <v>0</v>
      </c>
      <c r="B378" s="23" t="s">
        <v>45</v>
      </c>
      <c r="C378">
        <v>4</v>
      </c>
      <c r="D378" s="30">
        <v>5548.8869999999997</v>
      </c>
      <c r="E378">
        <v>60.1</v>
      </c>
      <c r="F378" s="30"/>
    </row>
    <row r="379" spans="1:6" x14ac:dyDescent="0.3">
      <c r="A379" s="23" t="s">
        <v>0</v>
      </c>
      <c r="B379" s="23" t="s">
        <v>45</v>
      </c>
      <c r="C379">
        <v>4</v>
      </c>
      <c r="D379" s="30">
        <v>6165.43</v>
      </c>
      <c r="E379">
        <v>60.1</v>
      </c>
      <c r="F379" s="30"/>
    </row>
    <row r="380" spans="1:6" x14ac:dyDescent="0.3">
      <c r="A380" s="23" t="s">
        <v>0</v>
      </c>
      <c r="B380" s="23" t="s">
        <v>45</v>
      </c>
      <c r="C380">
        <v>4</v>
      </c>
      <c r="D380" s="30">
        <v>6171.5954300000003</v>
      </c>
      <c r="E380">
        <v>58.1</v>
      </c>
      <c r="F380" s="30"/>
    </row>
    <row r="381" spans="1:6" x14ac:dyDescent="0.3">
      <c r="A381" s="23" t="s">
        <v>0</v>
      </c>
      <c r="B381" s="23" t="s">
        <v>45</v>
      </c>
      <c r="C381">
        <v>4</v>
      </c>
      <c r="D381" s="30">
        <v>6781.973</v>
      </c>
      <c r="E381">
        <v>58.1</v>
      </c>
      <c r="F381" s="30"/>
    </row>
    <row r="382" spans="1:6" x14ac:dyDescent="0.3">
      <c r="A382" s="23" t="s">
        <v>0</v>
      </c>
      <c r="B382" s="23" t="s">
        <v>45</v>
      </c>
      <c r="C382">
        <v>4</v>
      </c>
      <c r="D382" s="30">
        <v>6782.589543</v>
      </c>
      <c r="E382">
        <v>58</v>
      </c>
      <c r="F382" s="30"/>
    </row>
    <row r="383" spans="1:6" x14ac:dyDescent="0.3">
      <c r="A383" s="23" t="s">
        <v>0</v>
      </c>
      <c r="B383" s="23" t="s">
        <v>45</v>
      </c>
      <c r="C383">
        <v>4</v>
      </c>
      <c r="D383" s="30">
        <v>11097.773999999999</v>
      </c>
      <c r="E383">
        <v>58</v>
      </c>
      <c r="F383" s="30"/>
    </row>
    <row r="384" spans="1:6" x14ac:dyDescent="0.3">
      <c r="A384" s="23" t="s">
        <v>0</v>
      </c>
      <c r="B384" s="23" t="s">
        <v>45</v>
      </c>
      <c r="C384">
        <v>4</v>
      </c>
      <c r="D384" s="30">
        <v>11103.93943</v>
      </c>
      <c r="E384">
        <v>57.9</v>
      </c>
      <c r="F384" s="30"/>
    </row>
    <row r="385" spans="1:7" x14ac:dyDescent="0.3">
      <c r="A385" s="23" t="s">
        <v>0</v>
      </c>
      <c r="B385" s="23" t="s">
        <v>45</v>
      </c>
      <c r="C385">
        <v>4</v>
      </c>
      <c r="D385" s="30">
        <v>15721.8465</v>
      </c>
      <c r="E385">
        <v>57.9</v>
      </c>
      <c r="F385" s="30"/>
    </row>
    <row r="386" spans="1:7" x14ac:dyDescent="0.3">
      <c r="A386" s="23" t="s">
        <v>0</v>
      </c>
      <c r="B386" s="23" t="s">
        <v>45</v>
      </c>
      <c r="C386">
        <v>4</v>
      </c>
      <c r="D386" s="30">
        <v>15722.463043</v>
      </c>
      <c r="E386">
        <v>56.9</v>
      </c>
      <c r="F386" s="30"/>
    </row>
    <row r="387" spans="1:7" x14ac:dyDescent="0.3">
      <c r="A387" s="23" t="s">
        <v>0</v>
      </c>
      <c r="B387" s="23" t="s">
        <v>45</v>
      </c>
      <c r="C387">
        <v>4</v>
      </c>
      <c r="D387" s="30">
        <v>18496.29</v>
      </c>
      <c r="E387">
        <v>56.9</v>
      </c>
      <c r="F387" s="30"/>
    </row>
    <row r="388" spans="1:7" x14ac:dyDescent="0.3">
      <c r="A388" s="23" t="s">
        <v>0</v>
      </c>
      <c r="B388" s="23" t="s">
        <v>45</v>
      </c>
      <c r="C388">
        <v>4</v>
      </c>
      <c r="D388" s="30">
        <v>18502.455430000002</v>
      </c>
      <c r="E388">
        <v>13.9</v>
      </c>
      <c r="F388" s="30"/>
    </row>
    <row r="389" spans="1:7" x14ac:dyDescent="0.3">
      <c r="A389" s="23" t="s">
        <v>0</v>
      </c>
      <c r="B389" s="23" t="s">
        <v>45</v>
      </c>
      <c r="C389">
        <v>4</v>
      </c>
      <c r="D389" s="30">
        <v>61654.3</v>
      </c>
      <c r="E389">
        <v>13.9</v>
      </c>
      <c r="F389" s="30"/>
    </row>
    <row r="390" spans="1:7" x14ac:dyDescent="0.3">
      <c r="A390" s="23" t="s">
        <v>0</v>
      </c>
      <c r="B390" s="23" t="s">
        <v>45</v>
      </c>
      <c r="C390">
        <v>4</v>
      </c>
      <c r="D390" s="30"/>
      <c r="F390" s="30">
        <v>6.1654299999999997</v>
      </c>
      <c r="G390">
        <v>5.6</v>
      </c>
    </row>
    <row r="391" spans="1:7" x14ac:dyDescent="0.3">
      <c r="A391" s="23" t="s">
        <v>0</v>
      </c>
      <c r="B391" s="23" t="s">
        <v>45</v>
      </c>
      <c r="C391">
        <v>4</v>
      </c>
      <c r="D391" s="30"/>
      <c r="F391" s="30">
        <v>3082.7150000000001</v>
      </c>
      <c r="G391">
        <v>5.6</v>
      </c>
    </row>
    <row r="392" spans="1:7" x14ac:dyDescent="0.3">
      <c r="A392" s="23" t="s">
        <v>0</v>
      </c>
      <c r="B392" s="23" t="s">
        <v>45</v>
      </c>
      <c r="C392">
        <v>4</v>
      </c>
      <c r="D392" s="30"/>
      <c r="F392" s="30">
        <v>3088.8804300000002</v>
      </c>
      <c r="G392">
        <v>8.1999999999999993</v>
      </c>
    </row>
    <row r="393" spans="1:7" x14ac:dyDescent="0.3">
      <c r="A393" s="23" t="s">
        <v>0</v>
      </c>
      <c r="B393" s="23" t="s">
        <v>45</v>
      </c>
      <c r="C393">
        <v>4</v>
      </c>
      <c r="D393" s="30"/>
      <c r="F393" s="30">
        <v>3390.9865</v>
      </c>
      <c r="G393">
        <v>8.1999999999999993</v>
      </c>
    </row>
    <row r="394" spans="1:7" x14ac:dyDescent="0.3">
      <c r="A394" s="23" t="s">
        <v>0</v>
      </c>
      <c r="B394" s="23" t="s">
        <v>45</v>
      </c>
      <c r="C394">
        <v>4</v>
      </c>
      <c r="D394" s="30"/>
      <c r="F394" s="30">
        <v>3397.15193</v>
      </c>
      <c r="G394">
        <v>11.8</v>
      </c>
    </row>
    <row r="395" spans="1:7" x14ac:dyDescent="0.3">
      <c r="A395" s="23" t="s">
        <v>0</v>
      </c>
      <c r="B395" s="23" t="s">
        <v>45</v>
      </c>
      <c r="C395">
        <v>4</v>
      </c>
      <c r="D395" s="30"/>
      <c r="F395" s="30">
        <v>3415.64822</v>
      </c>
      <c r="G395">
        <v>16.600000000000001</v>
      </c>
    </row>
    <row r="396" spans="1:7" x14ac:dyDescent="0.3">
      <c r="A396" s="23" t="s">
        <v>0</v>
      </c>
      <c r="B396" s="23" t="s">
        <v>45</v>
      </c>
      <c r="C396">
        <v>4</v>
      </c>
      <c r="D396" s="30"/>
      <c r="F396" s="30">
        <v>3421.8136500000001</v>
      </c>
      <c r="G396">
        <v>18.2</v>
      </c>
    </row>
    <row r="397" spans="1:7" x14ac:dyDescent="0.3">
      <c r="A397" s="23" t="s">
        <v>0</v>
      </c>
      <c r="B397" s="23" t="s">
        <v>45</v>
      </c>
      <c r="C397">
        <v>4</v>
      </c>
      <c r="D397" s="30"/>
      <c r="F397" s="30">
        <v>3427.9790800000001</v>
      </c>
      <c r="G397">
        <v>19.8</v>
      </c>
    </row>
    <row r="398" spans="1:7" x14ac:dyDescent="0.3">
      <c r="A398" s="23" t="s">
        <v>0</v>
      </c>
      <c r="B398" s="23" t="s">
        <v>45</v>
      </c>
      <c r="C398">
        <v>4</v>
      </c>
      <c r="D398" s="30"/>
      <c r="F398" s="30">
        <v>3452.6408000000001</v>
      </c>
      <c r="G398">
        <v>26.2</v>
      </c>
    </row>
    <row r="399" spans="1:7" x14ac:dyDescent="0.3">
      <c r="A399" s="23" t="s">
        <v>0</v>
      </c>
      <c r="B399" s="23" t="s">
        <v>45</v>
      </c>
      <c r="C399">
        <v>4</v>
      </c>
      <c r="D399" s="30"/>
      <c r="F399" s="30">
        <v>3514.2950999999998</v>
      </c>
      <c r="G399">
        <v>26.2</v>
      </c>
    </row>
    <row r="400" spans="1:7" x14ac:dyDescent="0.3">
      <c r="A400" s="23" t="s">
        <v>0</v>
      </c>
      <c r="B400" s="23" t="s">
        <v>45</v>
      </c>
      <c r="C400">
        <v>4</v>
      </c>
      <c r="D400" s="30"/>
      <c r="F400" s="30">
        <v>3575.9494</v>
      </c>
      <c r="G400">
        <v>40.200000000000003</v>
      </c>
    </row>
    <row r="401" spans="1:7" x14ac:dyDescent="0.3">
      <c r="A401" s="23" t="s">
        <v>0</v>
      </c>
      <c r="B401" s="23" t="s">
        <v>45</v>
      </c>
      <c r="C401">
        <v>4</v>
      </c>
      <c r="D401" s="30"/>
      <c r="F401" s="30">
        <v>3606.77655</v>
      </c>
      <c r="G401">
        <v>40.200000000000003</v>
      </c>
    </row>
    <row r="402" spans="1:7" x14ac:dyDescent="0.3">
      <c r="A402" s="23" t="s">
        <v>0</v>
      </c>
      <c r="B402" s="23" t="s">
        <v>45</v>
      </c>
      <c r="C402">
        <v>4</v>
      </c>
      <c r="D402" s="30"/>
      <c r="F402" s="30">
        <v>3612.9419800000001</v>
      </c>
      <c r="G402">
        <v>50.2</v>
      </c>
    </row>
    <row r="403" spans="1:7" x14ac:dyDescent="0.3">
      <c r="A403" s="23" t="s">
        <v>0</v>
      </c>
      <c r="B403" s="23" t="s">
        <v>45</v>
      </c>
      <c r="C403">
        <v>4</v>
      </c>
      <c r="D403" s="30"/>
      <c r="F403" s="30">
        <v>3637.6037000000001</v>
      </c>
      <c r="G403">
        <v>50.2</v>
      </c>
    </row>
    <row r="404" spans="1:7" x14ac:dyDescent="0.3">
      <c r="A404" s="23" t="s">
        <v>0</v>
      </c>
      <c r="B404" s="23" t="s">
        <v>45</v>
      </c>
      <c r="C404">
        <v>4</v>
      </c>
      <c r="D404" s="30"/>
      <c r="F404" s="30">
        <v>3673.363194</v>
      </c>
      <c r="G404">
        <v>62.96</v>
      </c>
    </row>
    <row r="405" spans="1:7" x14ac:dyDescent="0.3">
      <c r="A405" s="23" t="s">
        <v>0</v>
      </c>
      <c r="B405" s="23" t="s">
        <v>45</v>
      </c>
      <c r="C405">
        <v>4</v>
      </c>
      <c r="D405" s="30"/>
      <c r="F405" s="30">
        <v>3673.9797370000001</v>
      </c>
      <c r="G405">
        <v>63.18</v>
      </c>
    </row>
    <row r="406" spans="1:7" x14ac:dyDescent="0.3">
      <c r="A406" s="23" t="s">
        <v>0</v>
      </c>
      <c r="B406" s="23" t="s">
        <v>45</v>
      </c>
      <c r="C406">
        <v>4</v>
      </c>
      <c r="D406" s="30"/>
      <c r="F406" s="30">
        <v>3686.9271399999998</v>
      </c>
      <c r="G406">
        <v>67.8</v>
      </c>
    </row>
    <row r="407" spans="1:7" x14ac:dyDescent="0.3">
      <c r="A407" s="23" t="s">
        <v>0</v>
      </c>
      <c r="B407" s="23" t="s">
        <v>45</v>
      </c>
      <c r="C407">
        <v>4</v>
      </c>
      <c r="D407" s="30"/>
      <c r="F407" s="30">
        <v>3693.0925699999998</v>
      </c>
      <c r="G407">
        <v>70</v>
      </c>
    </row>
    <row r="408" spans="1:7" x14ac:dyDescent="0.3">
      <c r="A408" s="23" t="s">
        <v>0</v>
      </c>
      <c r="B408" s="23" t="s">
        <v>45</v>
      </c>
      <c r="C408">
        <v>4</v>
      </c>
      <c r="D408" s="30"/>
      <c r="F408" s="30">
        <v>3699.2579999999998</v>
      </c>
      <c r="G408">
        <v>72.2</v>
      </c>
    </row>
    <row r="409" spans="1:7" x14ac:dyDescent="0.3">
      <c r="A409" s="23" t="s">
        <v>0</v>
      </c>
      <c r="B409" s="23" t="s">
        <v>45</v>
      </c>
      <c r="C409">
        <v>4</v>
      </c>
      <c r="D409" s="30"/>
      <c r="F409" s="30">
        <v>3705.4234299999998</v>
      </c>
      <c r="G409">
        <v>74.2</v>
      </c>
    </row>
    <row r="410" spans="1:7" x14ac:dyDescent="0.3">
      <c r="A410" s="23" t="s">
        <v>0</v>
      </c>
      <c r="B410" s="23" t="s">
        <v>45</v>
      </c>
      <c r="C410">
        <v>4</v>
      </c>
      <c r="D410" s="30"/>
      <c r="F410" s="30">
        <v>3760.9123</v>
      </c>
      <c r="G410">
        <v>74.2</v>
      </c>
    </row>
    <row r="411" spans="1:7" x14ac:dyDescent="0.3">
      <c r="A411" s="23" t="s">
        <v>0</v>
      </c>
      <c r="B411" s="23" t="s">
        <v>45</v>
      </c>
      <c r="C411">
        <v>4</v>
      </c>
      <c r="D411" s="30"/>
      <c r="F411" s="30">
        <v>3822.5666000000001</v>
      </c>
      <c r="G411">
        <v>97.2</v>
      </c>
    </row>
    <row r="412" spans="1:7" x14ac:dyDescent="0.3">
      <c r="A412" s="23" t="s">
        <v>0</v>
      </c>
      <c r="B412" s="23" t="s">
        <v>45</v>
      </c>
      <c r="C412">
        <v>4</v>
      </c>
      <c r="D412" s="30"/>
      <c r="F412" s="30">
        <v>3884.2208999999998</v>
      </c>
      <c r="G412">
        <v>97.2</v>
      </c>
    </row>
    <row r="413" spans="1:7" x14ac:dyDescent="0.3">
      <c r="A413" s="23" t="s">
        <v>0</v>
      </c>
      <c r="B413" s="23" t="s">
        <v>45</v>
      </c>
      <c r="C413">
        <v>4</v>
      </c>
      <c r="D413" s="30"/>
      <c r="F413" s="30">
        <v>3915.0480499999999</v>
      </c>
      <c r="G413">
        <v>104.2</v>
      </c>
    </row>
    <row r="414" spans="1:7" x14ac:dyDescent="0.3">
      <c r="A414" s="23" t="s">
        <v>0</v>
      </c>
      <c r="B414" s="23" t="s">
        <v>45</v>
      </c>
      <c r="C414">
        <v>4</v>
      </c>
      <c r="D414" s="30"/>
      <c r="F414" s="30">
        <v>3921.2134799999999</v>
      </c>
      <c r="G414">
        <v>115.6</v>
      </c>
    </row>
    <row r="415" spans="1:7" x14ac:dyDescent="0.3">
      <c r="A415" s="23" t="s">
        <v>0</v>
      </c>
      <c r="B415" s="23" t="s">
        <v>45</v>
      </c>
      <c r="C415">
        <v>4</v>
      </c>
      <c r="D415" s="30"/>
      <c r="F415" s="30">
        <v>3945.8751999999999</v>
      </c>
      <c r="G415">
        <v>121.2</v>
      </c>
    </row>
    <row r="416" spans="1:7" x14ac:dyDescent="0.3">
      <c r="A416" s="23" t="s">
        <v>0</v>
      </c>
      <c r="B416" s="23" t="s">
        <v>45</v>
      </c>
      <c r="C416">
        <v>4</v>
      </c>
      <c r="D416" s="30"/>
      <c r="F416" s="30">
        <v>4007.5295000000001</v>
      </c>
      <c r="G416">
        <v>121.2</v>
      </c>
    </row>
    <row r="417" spans="1:7" x14ac:dyDescent="0.3">
      <c r="A417" s="23" t="s">
        <v>0</v>
      </c>
      <c r="B417" s="23" t="s">
        <v>45</v>
      </c>
      <c r="C417">
        <v>4</v>
      </c>
      <c r="D417" s="30"/>
      <c r="F417" s="30">
        <v>4013.6949300000001</v>
      </c>
      <c r="G417">
        <v>122.6</v>
      </c>
    </row>
    <row r="418" spans="1:7" x14ac:dyDescent="0.3">
      <c r="A418" s="23" t="s">
        <v>0</v>
      </c>
      <c r="B418" s="23" t="s">
        <v>45</v>
      </c>
      <c r="C418">
        <v>4</v>
      </c>
      <c r="D418" s="30"/>
      <c r="F418" s="30">
        <v>4032.1912200000002</v>
      </c>
      <c r="G418">
        <v>126.8</v>
      </c>
    </row>
    <row r="419" spans="1:7" x14ac:dyDescent="0.3">
      <c r="A419" s="23" t="s">
        <v>0</v>
      </c>
      <c r="B419" s="23" t="s">
        <v>45</v>
      </c>
      <c r="C419">
        <v>4</v>
      </c>
      <c r="D419" s="30"/>
      <c r="F419" s="30">
        <v>4038.3566500000002</v>
      </c>
      <c r="G419">
        <v>138.19999999999999</v>
      </c>
    </row>
    <row r="420" spans="1:7" x14ac:dyDescent="0.3">
      <c r="A420" s="23" t="s">
        <v>0</v>
      </c>
      <c r="B420" s="23" t="s">
        <v>45</v>
      </c>
      <c r="C420">
        <v>4</v>
      </c>
      <c r="D420" s="30"/>
      <c r="F420" s="30">
        <v>4044.5220800000002</v>
      </c>
      <c r="G420">
        <v>139.6</v>
      </c>
    </row>
    <row r="421" spans="1:7" x14ac:dyDescent="0.3">
      <c r="A421" s="23" t="s">
        <v>0</v>
      </c>
      <c r="B421" s="23" t="s">
        <v>45</v>
      </c>
      <c r="C421">
        <v>4</v>
      </c>
      <c r="D421" s="30"/>
      <c r="F421" s="30">
        <v>4069.1837999999998</v>
      </c>
      <c r="G421">
        <v>145.19999999999999</v>
      </c>
    </row>
    <row r="422" spans="1:7" x14ac:dyDescent="0.3">
      <c r="A422" s="23" t="s">
        <v>0</v>
      </c>
      <c r="B422" s="23" t="s">
        <v>45</v>
      </c>
      <c r="C422">
        <v>4</v>
      </c>
      <c r="D422" s="30"/>
      <c r="F422" s="30">
        <v>4130.8380999999999</v>
      </c>
      <c r="G422">
        <v>145.19999999999999</v>
      </c>
    </row>
    <row r="423" spans="1:7" x14ac:dyDescent="0.3">
      <c r="A423" s="23" t="s">
        <v>0</v>
      </c>
      <c r="B423" s="23" t="s">
        <v>45</v>
      </c>
      <c r="C423">
        <v>4</v>
      </c>
      <c r="D423" s="30"/>
      <c r="F423" s="30">
        <v>4173.99611</v>
      </c>
      <c r="G423">
        <v>155</v>
      </c>
    </row>
    <row r="424" spans="1:7" x14ac:dyDescent="0.3">
      <c r="A424" s="23" t="s">
        <v>0</v>
      </c>
      <c r="B424" s="23" t="s">
        <v>45</v>
      </c>
      <c r="C424">
        <v>4</v>
      </c>
      <c r="D424" s="30"/>
      <c r="F424" s="30">
        <v>4180.1615400000001</v>
      </c>
      <c r="G424">
        <v>156.4</v>
      </c>
    </row>
    <row r="425" spans="1:7" x14ac:dyDescent="0.3">
      <c r="A425" s="23" t="s">
        <v>0</v>
      </c>
      <c r="B425" s="23" t="s">
        <v>45</v>
      </c>
      <c r="C425">
        <v>4</v>
      </c>
      <c r="D425" s="30"/>
      <c r="F425" s="30">
        <v>4192.4924000000001</v>
      </c>
      <c r="G425">
        <v>159.19999999999999</v>
      </c>
    </row>
    <row r="426" spans="1:7" x14ac:dyDescent="0.3">
      <c r="A426" s="23" t="s">
        <v>0</v>
      </c>
      <c r="B426" s="23" t="s">
        <v>45</v>
      </c>
      <c r="C426">
        <v>4</v>
      </c>
      <c r="D426" s="30"/>
      <c r="F426" s="30">
        <v>4223.3195500000002</v>
      </c>
      <c r="G426">
        <v>159.19999999999999</v>
      </c>
    </row>
    <row r="427" spans="1:7" x14ac:dyDescent="0.3">
      <c r="A427" s="23" t="s">
        <v>0</v>
      </c>
      <c r="B427" s="23" t="s">
        <v>45</v>
      </c>
      <c r="C427">
        <v>4</v>
      </c>
      <c r="D427" s="30"/>
      <c r="F427" s="30">
        <v>4229.4849800000002</v>
      </c>
      <c r="G427">
        <v>179.2</v>
      </c>
    </row>
    <row r="428" spans="1:7" x14ac:dyDescent="0.3">
      <c r="A428" s="23" t="s">
        <v>0</v>
      </c>
      <c r="B428" s="23" t="s">
        <v>45</v>
      </c>
      <c r="C428">
        <v>4</v>
      </c>
      <c r="D428" s="30"/>
      <c r="F428" s="30">
        <v>4254.1467000000002</v>
      </c>
      <c r="G428">
        <v>179.2</v>
      </c>
    </row>
    <row r="429" spans="1:7" x14ac:dyDescent="0.3">
      <c r="A429" s="23" t="s">
        <v>0</v>
      </c>
      <c r="B429" s="23" t="s">
        <v>45</v>
      </c>
      <c r="C429">
        <v>4</v>
      </c>
      <c r="D429" s="30"/>
      <c r="F429" s="30">
        <v>4315.8010000000004</v>
      </c>
      <c r="G429">
        <v>193.2</v>
      </c>
    </row>
    <row r="430" spans="1:7" x14ac:dyDescent="0.3">
      <c r="A430" s="23" t="s">
        <v>0</v>
      </c>
      <c r="B430" s="23" t="s">
        <v>45</v>
      </c>
      <c r="C430">
        <v>4</v>
      </c>
      <c r="D430" s="30"/>
      <c r="F430" s="30">
        <v>4377.4552999999996</v>
      </c>
      <c r="G430">
        <v>193.2</v>
      </c>
    </row>
    <row r="431" spans="1:7" x14ac:dyDescent="0.3">
      <c r="A431" s="23" t="s">
        <v>0</v>
      </c>
      <c r="B431" s="23" t="s">
        <v>45</v>
      </c>
      <c r="C431">
        <v>4</v>
      </c>
      <c r="D431" s="30"/>
      <c r="F431" s="30">
        <v>4408.2824499999997</v>
      </c>
      <c r="G431">
        <v>200.2</v>
      </c>
    </row>
    <row r="432" spans="1:7" x14ac:dyDescent="0.3">
      <c r="A432" s="23" t="s">
        <v>0</v>
      </c>
      <c r="B432" s="23" t="s">
        <v>45</v>
      </c>
      <c r="C432">
        <v>4</v>
      </c>
      <c r="D432" s="30"/>
      <c r="F432" s="30">
        <v>4414.4478799999997</v>
      </c>
      <c r="G432">
        <v>221.6</v>
      </c>
    </row>
    <row r="433" spans="1:7" x14ac:dyDescent="0.3">
      <c r="A433" s="23" t="s">
        <v>0</v>
      </c>
      <c r="B433" s="23" t="s">
        <v>45</v>
      </c>
      <c r="C433">
        <v>4</v>
      </c>
      <c r="D433" s="30"/>
      <c r="F433" s="30">
        <v>4439.1095999999998</v>
      </c>
      <c r="G433">
        <v>227.2</v>
      </c>
    </row>
    <row r="434" spans="1:7" x14ac:dyDescent="0.3">
      <c r="A434" s="23" t="s">
        <v>0</v>
      </c>
      <c r="B434" s="23" t="s">
        <v>45</v>
      </c>
      <c r="C434">
        <v>4</v>
      </c>
      <c r="D434" s="30"/>
      <c r="F434" s="30">
        <v>4500.7638999999999</v>
      </c>
      <c r="G434">
        <v>227.2</v>
      </c>
    </row>
    <row r="435" spans="1:7" x14ac:dyDescent="0.3">
      <c r="A435" s="23" t="s">
        <v>0</v>
      </c>
      <c r="B435" s="23" t="s">
        <v>45</v>
      </c>
      <c r="C435">
        <v>4</v>
      </c>
      <c r="D435" s="30"/>
      <c r="F435" s="30">
        <v>4513.09476</v>
      </c>
      <c r="G435">
        <v>230</v>
      </c>
    </row>
    <row r="436" spans="1:7" x14ac:dyDescent="0.3">
      <c r="A436" s="23" t="s">
        <v>0</v>
      </c>
      <c r="B436" s="23" t="s">
        <v>45</v>
      </c>
      <c r="C436">
        <v>4</v>
      </c>
      <c r="D436" s="30"/>
      <c r="F436" s="30">
        <v>4519.26019</v>
      </c>
      <c r="G436">
        <v>231.4</v>
      </c>
    </row>
    <row r="437" spans="1:7" x14ac:dyDescent="0.3">
      <c r="A437" s="23" t="s">
        <v>0</v>
      </c>
      <c r="B437" s="23" t="s">
        <v>45</v>
      </c>
      <c r="C437">
        <v>4</v>
      </c>
      <c r="D437" s="30"/>
      <c r="F437" s="30">
        <v>4562.4182000000001</v>
      </c>
      <c r="G437">
        <v>241.2</v>
      </c>
    </row>
    <row r="438" spans="1:7" x14ac:dyDescent="0.3">
      <c r="A438" s="23" t="s">
        <v>0</v>
      </c>
      <c r="B438" s="23" t="s">
        <v>45</v>
      </c>
      <c r="C438">
        <v>4</v>
      </c>
      <c r="D438" s="30"/>
      <c r="F438" s="30">
        <v>4624.0725000000002</v>
      </c>
      <c r="G438">
        <v>241.2</v>
      </c>
    </row>
    <row r="439" spans="1:7" x14ac:dyDescent="0.3">
      <c r="A439" s="23" t="s">
        <v>0</v>
      </c>
      <c r="B439" s="23" t="s">
        <v>45</v>
      </c>
      <c r="C439">
        <v>4</v>
      </c>
      <c r="D439" s="30"/>
      <c r="F439" s="30">
        <v>4630.2379300000002</v>
      </c>
      <c r="G439">
        <v>242.6</v>
      </c>
    </row>
    <row r="440" spans="1:7" x14ac:dyDescent="0.3">
      <c r="A440" s="23" t="s">
        <v>0</v>
      </c>
      <c r="B440" s="23" t="s">
        <v>45</v>
      </c>
      <c r="C440">
        <v>4</v>
      </c>
      <c r="D440" s="30"/>
      <c r="F440" s="30">
        <v>4685.7268000000004</v>
      </c>
      <c r="G440">
        <v>255.2</v>
      </c>
    </row>
    <row r="441" spans="1:7" x14ac:dyDescent="0.3">
      <c r="A441" s="23" t="s">
        <v>0</v>
      </c>
      <c r="B441" s="23" t="s">
        <v>45</v>
      </c>
      <c r="C441">
        <v>4</v>
      </c>
      <c r="D441" s="30"/>
      <c r="F441" s="30">
        <v>4747.3810999999996</v>
      </c>
      <c r="G441">
        <v>255.2</v>
      </c>
    </row>
    <row r="442" spans="1:7" x14ac:dyDescent="0.3">
      <c r="A442" s="23" t="s">
        <v>0</v>
      </c>
      <c r="B442" s="23" t="s">
        <v>45</v>
      </c>
      <c r="C442">
        <v>4</v>
      </c>
      <c r="D442" s="30"/>
      <c r="F442" s="30">
        <v>4809.0353999999998</v>
      </c>
      <c r="G442">
        <v>260.2</v>
      </c>
    </row>
    <row r="443" spans="1:7" x14ac:dyDescent="0.3">
      <c r="A443" s="23" t="s">
        <v>0</v>
      </c>
      <c r="B443" s="23" t="s">
        <v>45</v>
      </c>
      <c r="C443">
        <v>4</v>
      </c>
      <c r="D443" s="30"/>
      <c r="F443" s="30">
        <v>4815.2008299999998</v>
      </c>
      <c r="G443">
        <v>285.2</v>
      </c>
    </row>
    <row r="444" spans="1:7" x14ac:dyDescent="0.3">
      <c r="A444" s="23" t="s">
        <v>0</v>
      </c>
      <c r="B444" s="23" t="s">
        <v>45</v>
      </c>
      <c r="C444">
        <v>4</v>
      </c>
      <c r="D444" s="30"/>
      <c r="F444" s="30">
        <v>5184.5100869999997</v>
      </c>
      <c r="G444">
        <v>285.2</v>
      </c>
    </row>
    <row r="445" spans="1:7" x14ac:dyDescent="0.3">
      <c r="A445" s="23" t="s">
        <v>0</v>
      </c>
      <c r="B445" s="23" t="s">
        <v>45</v>
      </c>
      <c r="C445">
        <v>4</v>
      </c>
      <c r="D445" s="30"/>
      <c r="F445" s="30">
        <v>5185.1266299999997</v>
      </c>
      <c r="G445">
        <v>320.2</v>
      </c>
    </row>
    <row r="446" spans="1:7" x14ac:dyDescent="0.3">
      <c r="A446" s="23" t="s">
        <v>0</v>
      </c>
      <c r="B446" s="23" t="s">
        <v>45</v>
      </c>
      <c r="C446">
        <v>4</v>
      </c>
      <c r="D446" s="30"/>
      <c r="F446" s="30">
        <v>5548.8869999999997</v>
      </c>
      <c r="G446">
        <v>320.2</v>
      </c>
    </row>
    <row r="447" spans="1:7" x14ac:dyDescent="0.3">
      <c r="A447" s="23" t="s">
        <v>0</v>
      </c>
      <c r="B447" s="23" t="s">
        <v>45</v>
      </c>
      <c r="C447">
        <v>4</v>
      </c>
      <c r="D447" s="30"/>
      <c r="F447" s="30">
        <v>5555.0524299999997</v>
      </c>
      <c r="G447">
        <v>322.2</v>
      </c>
    </row>
    <row r="448" spans="1:7" x14ac:dyDescent="0.3">
      <c r="A448" s="23" t="s">
        <v>0</v>
      </c>
      <c r="B448" s="23" t="s">
        <v>45</v>
      </c>
      <c r="C448">
        <v>4</v>
      </c>
      <c r="D448" s="30"/>
      <c r="F448" s="30">
        <v>6165.43</v>
      </c>
      <c r="G448">
        <v>322.2</v>
      </c>
    </row>
    <row r="449" spans="1:7" x14ac:dyDescent="0.3">
      <c r="A449" s="23" t="s">
        <v>0</v>
      </c>
      <c r="B449" s="23" t="s">
        <v>45</v>
      </c>
      <c r="C449">
        <v>4</v>
      </c>
      <c r="D449" s="30"/>
      <c r="F449" s="30">
        <v>6171.5954300000003</v>
      </c>
      <c r="G449">
        <v>324.2</v>
      </c>
    </row>
    <row r="450" spans="1:7" x14ac:dyDescent="0.3">
      <c r="A450" s="23" t="s">
        <v>0</v>
      </c>
      <c r="B450" s="23" t="s">
        <v>45</v>
      </c>
      <c r="C450">
        <v>4</v>
      </c>
      <c r="D450" s="30"/>
      <c r="F450" s="30">
        <v>30827.15</v>
      </c>
      <c r="G450">
        <v>324.2</v>
      </c>
    </row>
    <row r="451" spans="1:7" x14ac:dyDescent="0.3">
      <c r="A451" s="23" t="s">
        <v>0</v>
      </c>
      <c r="B451" s="23" t="s">
        <v>45</v>
      </c>
      <c r="C451">
        <v>4</v>
      </c>
      <c r="D451" s="30"/>
      <c r="F451" s="30">
        <v>30833.315429999999</v>
      </c>
      <c r="G451">
        <v>328.6</v>
      </c>
    </row>
    <row r="452" spans="1:7" x14ac:dyDescent="0.3">
      <c r="A452" s="23" t="s">
        <v>0</v>
      </c>
      <c r="B452" s="23" t="s">
        <v>45</v>
      </c>
      <c r="C452">
        <v>4</v>
      </c>
      <c r="D452" s="30"/>
      <c r="F452" s="30">
        <v>61654.3</v>
      </c>
      <c r="G452">
        <v>328.6</v>
      </c>
    </row>
    <row r="453" spans="1:7" x14ac:dyDescent="0.3">
      <c r="A453" s="23" t="s">
        <v>0</v>
      </c>
      <c r="B453" s="23" t="s">
        <v>45</v>
      </c>
      <c r="C453">
        <v>5</v>
      </c>
      <c r="D453" s="30">
        <v>6.1654299999999997</v>
      </c>
      <c r="E453">
        <v>313.5</v>
      </c>
      <c r="F453" s="30"/>
    </row>
    <row r="454" spans="1:7" x14ac:dyDescent="0.3">
      <c r="A454" s="23" t="s">
        <v>0</v>
      </c>
      <c r="B454" s="23" t="s">
        <v>45</v>
      </c>
      <c r="C454">
        <v>5</v>
      </c>
      <c r="D454" s="30">
        <v>1171.4317000000001</v>
      </c>
      <c r="E454">
        <v>313.5</v>
      </c>
      <c r="F454" s="30"/>
    </row>
    <row r="455" spans="1:7" x14ac:dyDescent="0.3">
      <c r="A455" s="23" t="s">
        <v>0</v>
      </c>
      <c r="B455" s="23" t="s">
        <v>45</v>
      </c>
      <c r="C455">
        <v>5</v>
      </c>
      <c r="D455" s="30">
        <v>1177.5971300000001</v>
      </c>
      <c r="E455">
        <v>303.5</v>
      </c>
      <c r="F455" s="30"/>
    </row>
    <row r="456" spans="1:7" x14ac:dyDescent="0.3">
      <c r="A456" s="23" t="s">
        <v>0</v>
      </c>
      <c r="B456" s="23" t="s">
        <v>45</v>
      </c>
      <c r="C456">
        <v>5</v>
      </c>
      <c r="D456" s="30">
        <v>1362.5600300000001</v>
      </c>
      <c r="E456">
        <v>303.5</v>
      </c>
      <c r="F456" s="30"/>
    </row>
    <row r="457" spans="1:7" x14ac:dyDescent="0.3">
      <c r="A457" s="23" t="s">
        <v>0</v>
      </c>
      <c r="B457" s="23" t="s">
        <v>45</v>
      </c>
      <c r="C457">
        <v>5</v>
      </c>
      <c r="D457" s="30">
        <v>1368.7254600000001</v>
      </c>
      <c r="E457">
        <v>278.5</v>
      </c>
      <c r="F457" s="30"/>
    </row>
    <row r="458" spans="1:7" x14ac:dyDescent="0.3">
      <c r="A458" s="23" t="s">
        <v>0</v>
      </c>
      <c r="B458" s="23" t="s">
        <v>45</v>
      </c>
      <c r="C458">
        <v>5</v>
      </c>
      <c r="D458" s="30">
        <v>1787.9747</v>
      </c>
      <c r="E458">
        <v>278.5</v>
      </c>
      <c r="F458" s="30"/>
    </row>
    <row r="459" spans="1:7" x14ac:dyDescent="0.3">
      <c r="A459" s="23" t="s">
        <v>0</v>
      </c>
      <c r="B459" s="23" t="s">
        <v>45</v>
      </c>
      <c r="C459">
        <v>5</v>
      </c>
      <c r="D459" s="30">
        <v>1794.14013</v>
      </c>
      <c r="E459">
        <v>267.10000000000002</v>
      </c>
      <c r="F459" s="30"/>
    </row>
    <row r="460" spans="1:7" x14ac:dyDescent="0.3">
      <c r="A460" s="23" t="s">
        <v>0</v>
      </c>
      <c r="B460" s="23" t="s">
        <v>45</v>
      </c>
      <c r="C460">
        <v>5</v>
      </c>
      <c r="D460" s="30">
        <v>1831.1327100000001</v>
      </c>
      <c r="E460">
        <v>258.7</v>
      </c>
      <c r="F460" s="30"/>
    </row>
    <row r="461" spans="1:7" x14ac:dyDescent="0.3">
      <c r="A461" s="23" t="s">
        <v>0</v>
      </c>
      <c r="B461" s="23" t="s">
        <v>45</v>
      </c>
      <c r="C461">
        <v>5</v>
      </c>
      <c r="D461" s="30">
        <v>1837.2981400000001</v>
      </c>
      <c r="E461">
        <v>257.3</v>
      </c>
      <c r="F461" s="30"/>
    </row>
    <row r="462" spans="1:7" x14ac:dyDescent="0.3">
      <c r="A462" s="23" t="s">
        <v>0</v>
      </c>
      <c r="B462" s="23" t="s">
        <v>45</v>
      </c>
      <c r="C462">
        <v>5</v>
      </c>
      <c r="D462" s="30">
        <v>1849.6289999999999</v>
      </c>
      <c r="E462">
        <v>254.5</v>
      </c>
      <c r="F462" s="30"/>
    </row>
    <row r="463" spans="1:7" x14ac:dyDescent="0.3">
      <c r="A463" s="23" t="s">
        <v>0</v>
      </c>
      <c r="B463" s="23" t="s">
        <v>45</v>
      </c>
      <c r="C463">
        <v>5</v>
      </c>
      <c r="D463" s="30">
        <v>1911.2833000000001</v>
      </c>
      <c r="E463">
        <v>254.5</v>
      </c>
      <c r="F463" s="30"/>
    </row>
    <row r="464" spans="1:7" x14ac:dyDescent="0.3">
      <c r="A464" s="23" t="s">
        <v>0</v>
      </c>
      <c r="B464" s="23" t="s">
        <v>45</v>
      </c>
      <c r="C464">
        <v>5</v>
      </c>
      <c r="D464" s="30">
        <v>1917.4487300000001</v>
      </c>
      <c r="E464">
        <v>253.1</v>
      </c>
      <c r="F464" s="30"/>
    </row>
    <row r="465" spans="1:6" x14ac:dyDescent="0.3">
      <c r="A465" s="23" t="s">
        <v>0</v>
      </c>
      <c r="B465" s="23" t="s">
        <v>45</v>
      </c>
      <c r="C465">
        <v>5</v>
      </c>
      <c r="D465" s="30">
        <v>1923.6141600000001</v>
      </c>
      <c r="E465">
        <v>226.7</v>
      </c>
      <c r="F465" s="30"/>
    </row>
    <row r="466" spans="1:6" x14ac:dyDescent="0.3">
      <c r="A466" s="23" t="s">
        <v>0</v>
      </c>
      <c r="B466" s="23" t="s">
        <v>45</v>
      </c>
      <c r="C466">
        <v>5</v>
      </c>
      <c r="D466" s="30">
        <v>1972.9376</v>
      </c>
      <c r="E466">
        <v>215.5</v>
      </c>
      <c r="F466" s="30"/>
    </row>
    <row r="467" spans="1:6" x14ac:dyDescent="0.3">
      <c r="A467" s="23" t="s">
        <v>0</v>
      </c>
      <c r="B467" s="23" t="s">
        <v>45</v>
      </c>
      <c r="C467">
        <v>5</v>
      </c>
      <c r="D467" s="30">
        <v>2034.5918999999999</v>
      </c>
      <c r="E467">
        <v>215.5</v>
      </c>
      <c r="F467" s="30"/>
    </row>
    <row r="468" spans="1:6" x14ac:dyDescent="0.3">
      <c r="A468" s="23" t="s">
        <v>0</v>
      </c>
      <c r="B468" s="23" t="s">
        <v>45</v>
      </c>
      <c r="C468">
        <v>5</v>
      </c>
      <c r="D468" s="30">
        <v>2040.7573299999999</v>
      </c>
      <c r="E468">
        <v>214.1</v>
      </c>
      <c r="F468" s="30"/>
    </row>
    <row r="469" spans="1:6" x14ac:dyDescent="0.3">
      <c r="A469" s="23" t="s">
        <v>0</v>
      </c>
      <c r="B469" s="23" t="s">
        <v>45</v>
      </c>
      <c r="C469">
        <v>5</v>
      </c>
      <c r="D469" s="30">
        <v>2065.41905</v>
      </c>
      <c r="E469">
        <v>208.5</v>
      </c>
      <c r="F469" s="30"/>
    </row>
    <row r="470" spans="1:6" x14ac:dyDescent="0.3">
      <c r="A470" s="23" t="s">
        <v>0</v>
      </c>
      <c r="B470" s="23" t="s">
        <v>45</v>
      </c>
      <c r="C470">
        <v>5</v>
      </c>
      <c r="D470" s="30">
        <v>2071.58448</v>
      </c>
      <c r="E470">
        <v>207.1</v>
      </c>
      <c r="F470" s="30"/>
    </row>
    <row r="471" spans="1:6" x14ac:dyDescent="0.3">
      <c r="A471" s="23" t="s">
        <v>0</v>
      </c>
      <c r="B471" s="23" t="s">
        <v>45</v>
      </c>
      <c r="C471">
        <v>5</v>
      </c>
      <c r="D471" s="30">
        <v>2096.2462</v>
      </c>
      <c r="E471">
        <v>201.5</v>
      </c>
      <c r="F471" s="30"/>
    </row>
    <row r="472" spans="1:6" x14ac:dyDescent="0.3">
      <c r="A472" s="23" t="s">
        <v>0</v>
      </c>
      <c r="B472" s="23" t="s">
        <v>45</v>
      </c>
      <c r="C472">
        <v>5</v>
      </c>
      <c r="D472" s="30">
        <v>2102.4116300000001</v>
      </c>
      <c r="E472">
        <v>191.5</v>
      </c>
      <c r="F472" s="30"/>
    </row>
    <row r="473" spans="1:6" x14ac:dyDescent="0.3">
      <c r="A473" s="23" t="s">
        <v>0</v>
      </c>
      <c r="B473" s="23" t="s">
        <v>45</v>
      </c>
      <c r="C473">
        <v>5</v>
      </c>
      <c r="D473" s="30">
        <v>2157.9005000000002</v>
      </c>
      <c r="E473">
        <v>191.5</v>
      </c>
      <c r="F473" s="30"/>
    </row>
    <row r="474" spans="1:6" x14ac:dyDescent="0.3">
      <c r="A474" s="23" t="s">
        <v>0</v>
      </c>
      <c r="B474" s="23" t="s">
        <v>45</v>
      </c>
      <c r="C474">
        <v>5</v>
      </c>
      <c r="D474" s="30">
        <v>2194.8930799999998</v>
      </c>
      <c r="E474">
        <v>183.1</v>
      </c>
      <c r="F474" s="30"/>
    </row>
    <row r="475" spans="1:6" x14ac:dyDescent="0.3">
      <c r="A475" s="23" t="s">
        <v>0</v>
      </c>
      <c r="B475" s="23" t="s">
        <v>45</v>
      </c>
      <c r="C475">
        <v>5</v>
      </c>
      <c r="D475" s="30">
        <v>2201.0585099999998</v>
      </c>
      <c r="E475">
        <v>181.7</v>
      </c>
      <c r="F475" s="30"/>
    </row>
    <row r="476" spans="1:6" x14ac:dyDescent="0.3">
      <c r="A476" s="23" t="s">
        <v>0</v>
      </c>
      <c r="B476" s="23" t="s">
        <v>45</v>
      </c>
      <c r="C476">
        <v>5</v>
      </c>
      <c r="D476" s="30">
        <v>2213.3893699999999</v>
      </c>
      <c r="E476">
        <v>178.9</v>
      </c>
      <c r="F476" s="30"/>
    </row>
    <row r="477" spans="1:6" x14ac:dyDescent="0.3">
      <c r="A477" s="23" t="s">
        <v>0</v>
      </c>
      <c r="B477" s="23" t="s">
        <v>45</v>
      </c>
      <c r="C477">
        <v>5</v>
      </c>
      <c r="D477" s="30">
        <v>2219.5547999999999</v>
      </c>
      <c r="E477">
        <v>177.5</v>
      </c>
      <c r="F477" s="30"/>
    </row>
    <row r="478" spans="1:6" x14ac:dyDescent="0.3">
      <c r="A478" s="23" t="s">
        <v>0</v>
      </c>
      <c r="B478" s="23" t="s">
        <v>45</v>
      </c>
      <c r="C478">
        <v>5</v>
      </c>
      <c r="D478" s="30">
        <v>2281.2091</v>
      </c>
      <c r="E478">
        <v>177.5</v>
      </c>
      <c r="F478" s="30"/>
    </row>
    <row r="479" spans="1:6" x14ac:dyDescent="0.3">
      <c r="A479" s="23" t="s">
        <v>0</v>
      </c>
      <c r="B479" s="23" t="s">
        <v>45</v>
      </c>
      <c r="C479">
        <v>5</v>
      </c>
      <c r="D479" s="30">
        <v>2342.8634000000002</v>
      </c>
      <c r="E479">
        <v>163.5</v>
      </c>
      <c r="F479" s="30"/>
    </row>
    <row r="480" spans="1:6" x14ac:dyDescent="0.3">
      <c r="A480" s="23" t="s">
        <v>0</v>
      </c>
      <c r="B480" s="23" t="s">
        <v>45</v>
      </c>
      <c r="C480">
        <v>5</v>
      </c>
      <c r="D480" s="30">
        <v>2404.5176999999999</v>
      </c>
      <c r="E480">
        <v>163.5</v>
      </c>
      <c r="F480" s="30"/>
    </row>
    <row r="481" spans="1:6" x14ac:dyDescent="0.3">
      <c r="A481" s="23" t="s">
        <v>0</v>
      </c>
      <c r="B481" s="23" t="s">
        <v>45</v>
      </c>
      <c r="C481">
        <v>5</v>
      </c>
      <c r="D481" s="30">
        <v>2410.6831299999999</v>
      </c>
      <c r="E481">
        <v>152.1</v>
      </c>
      <c r="F481" s="30"/>
    </row>
    <row r="482" spans="1:6" x14ac:dyDescent="0.3">
      <c r="A482" s="23" t="s">
        <v>0</v>
      </c>
      <c r="B482" s="23" t="s">
        <v>45</v>
      </c>
      <c r="C482">
        <v>5</v>
      </c>
      <c r="D482" s="30">
        <v>2466.172</v>
      </c>
      <c r="E482">
        <v>139.5</v>
      </c>
      <c r="F482" s="30"/>
    </row>
    <row r="483" spans="1:6" x14ac:dyDescent="0.3">
      <c r="A483" s="23" t="s">
        <v>0</v>
      </c>
      <c r="B483" s="23" t="s">
        <v>45</v>
      </c>
      <c r="C483">
        <v>5</v>
      </c>
      <c r="D483" s="30">
        <v>2527.8263000000002</v>
      </c>
      <c r="E483">
        <v>139.5</v>
      </c>
      <c r="F483" s="30"/>
    </row>
    <row r="484" spans="1:6" x14ac:dyDescent="0.3">
      <c r="A484" s="23" t="s">
        <v>0</v>
      </c>
      <c r="B484" s="23" t="s">
        <v>45</v>
      </c>
      <c r="C484">
        <v>5</v>
      </c>
      <c r="D484" s="30">
        <v>2589.4805999999999</v>
      </c>
      <c r="E484">
        <v>125.5</v>
      </c>
      <c r="F484" s="30"/>
    </row>
    <row r="485" spans="1:6" x14ac:dyDescent="0.3">
      <c r="A485" s="23" t="s">
        <v>0</v>
      </c>
      <c r="B485" s="23" t="s">
        <v>45</v>
      </c>
      <c r="C485">
        <v>5</v>
      </c>
      <c r="D485" s="30">
        <v>2651.1349</v>
      </c>
      <c r="E485">
        <v>125.5</v>
      </c>
      <c r="F485" s="30"/>
    </row>
    <row r="486" spans="1:6" x14ac:dyDescent="0.3">
      <c r="A486" s="23" t="s">
        <v>0</v>
      </c>
      <c r="B486" s="23" t="s">
        <v>45</v>
      </c>
      <c r="C486">
        <v>5</v>
      </c>
      <c r="D486" s="30">
        <v>2712.7892000000002</v>
      </c>
      <c r="E486">
        <v>117.5</v>
      </c>
      <c r="F486" s="30"/>
    </row>
    <row r="487" spans="1:6" x14ac:dyDescent="0.3">
      <c r="A487" s="23" t="s">
        <v>0</v>
      </c>
      <c r="B487" s="23" t="s">
        <v>45</v>
      </c>
      <c r="C487">
        <v>5</v>
      </c>
      <c r="D487" s="30">
        <v>3673.363194</v>
      </c>
      <c r="E487">
        <v>117.5</v>
      </c>
      <c r="F487" s="30"/>
    </row>
    <row r="488" spans="1:6" x14ac:dyDescent="0.3">
      <c r="A488" s="23" t="s">
        <v>0</v>
      </c>
      <c r="B488" s="23" t="s">
        <v>45</v>
      </c>
      <c r="C488">
        <v>5</v>
      </c>
      <c r="D488" s="30">
        <v>3673.9797370000001</v>
      </c>
      <c r="E488">
        <v>106.2</v>
      </c>
      <c r="F488" s="30"/>
    </row>
    <row r="489" spans="1:6" x14ac:dyDescent="0.3">
      <c r="A489" s="23" t="s">
        <v>0</v>
      </c>
      <c r="B489" s="23" t="s">
        <v>45</v>
      </c>
      <c r="C489">
        <v>5</v>
      </c>
      <c r="D489" s="30">
        <v>5072.9158040000002</v>
      </c>
      <c r="E489">
        <v>106.2</v>
      </c>
      <c r="F489" s="30"/>
    </row>
    <row r="490" spans="1:6" x14ac:dyDescent="0.3">
      <c r="A490" s="23" t="s">
        <v>0</v>
      </c>
      <c r="B490" s="23" t="s">
        <v>45</v>
      </c>
      <c r="C490">
        <v>5</v>
      </c>
      <c r="D490" s="30">
        <v>5073.5323470000003</v>
      </c>
      <c r="E490">
        <v>103.2</v>
      </c>
      <c r="F490" s="30"/>
    </row>
    <row r="491" spans="1:6" x14ac:dyDescent="0.3">
      <c r="A491" s="23" t="s">
        <v>0</v>
      </c>
      <c r="B491" s="23" t="s">
        <v>45</v>
      </c>
      <c r="C491">
        <v>5</v>
      </c>
      <c r="D491" s="30">
        <v>5548.2704569999996</v>
      </c>
      <c r="E491">
        <v>103.2</v>
      </c>
      <c r="F491" s="30"/>
    </row>
    <row r="492" spans="1:6" x14ac:dyDescent="0.3">
      <c r="A492" s="23" t="s">
        <v>0</v>
      </c>
      <c r="B492" s="23" t="s">
        <v>45</v>
      </c>
      <c r="C492">
        <v>5</v>
      </c>
      <c r="D492" s="30">
        <v>5548.8869999999997</v>
      </c>
      <c r="E492">
        <v>60.2</v>
      </c>
      <c r="F492" s="30"/>
    </row>
    <row r="493" spans="1:6" x14ac:dyDescent="0.3">
      <c r="A493" s="23" t="s">
        <v>0</v>
      </c>
      <c r="B493" s="23" t="s">
        <v>45</v>
      </c>
      <c r="C493">
        <v>5</v>
      </c>
      <c r="D493" s="30">
        <v>6165.43</v>
      </c>
      <c r="E493">
        <v>60.2</v>
      </c>
      <c r="F493" s="30"/>
    </row>
    <row r="494" spans="1:6" x14ac:dyDescent="0.3">
      <c r="A494" s="23" t="s">
        <v>0</v>
      </c>
      <c r="B494" s="23" t="s">
        <v>45</v>
      </c>
      <c r="C494">
        <v>5</v>
      </c>
      <c r="D494" s="30">
        <v>6171.5954300000003</v>
      </c>
      <c r="E494">
        <v>58.2</v>
      </c>
      <c r="F494" s="30"/>
    </row>
    <row r="495" spans="1:6" x14ac:dyDescent="0.3">
      <c r="A495" s="23" t="s">
        <v>0</v>
      </c>
      <c r="B495" s="23" t="s">
        <v>45</v>
      </c>
      <c r="C495">
        <v>5</v>
      </c>
      <c r="D495" s="30">
        <v>6781.973</v>
      </c>
      <c r="E495">
        <v>58.2</v>
      </c>
      <c r="F495" s="30"/>
    </row>
    <row r="496" spans="1:6" x14ac:dyDescent="0.3">
      <c r="A496" s="23" t="s">
        <v>0</v>
      </c>
      <c r="B496" s="23" t="s">
        <v>45</v>
      </c>
      <c r="C496">
        <v>5</v>
      </c>
      <c r="D496" s="30">
        <v>6782.589543</v>
      </c>
      <c r="E496">
        <v>58.1</v>
      </c>
      <c r="F496" s="30"/>
    </row>
    <row r="497" spans="1:7" x14ac:dyDescent="0.3">
      <c r="A497" s="23" t="s">
        <v>0</v>
      </c>
      <c r="B497" s="23" t="s">
        <v>45</v>
      </c>
      <c r="C497">
        <v>5</v>
      </c>
      <c r="D497" s="30">
        <v>11097.773999999999</v>
      </c>
      <c r="E497">
        <v>58.1</v>
      </c>
      <c r="F497" s="30"/>
    </row>
    <row r="498" spans="1:7" x14ac:dyDescent="0.3">
      <c r="A498" s="23" t="s">
        <v>0</v>
      </c>
      <c r="B498" s="23" t="s">
        <v>45</v>
      </c>
      <c r="C498">
        <v>5</v>
      </c>
      <c r="D498" s="30">
        <v>11103.93943</v>
      </c>
      <c r="E498">
        <v>58</v>
      </c>
      <c r="F498" s="30"/>
    </row>
    <row r="499" spans="1:7" x14ac:dyDescent="0.3">
      <c r="A499" s="23" t="s">
        <v>0</v>
      </c>
      <c r="B499" s="23" t="s">
        <v>45</v>
      </c>
      <c r="C499">
        <v>5</v>
      </c>
      <c r="D499" s="30">
        <v>15721.8465</v>
      </c>
      <c r="E499">
        <v>58</v>
      </c>
      <c r="F499" s="30"/>
    </row>
    <row r="500" spans="1:7" x14ac:dyDescent="0.3">
      <c r="A500" s="23" t="s">
        <v>0</v>
      </c>
      <c r="B500" s="23" t="s">
        <v>45</v>
      </c>
      <c r="C500">
        <v>5</v>
      </c>
      <c r="D500" s="30">
        <v>15722.463043</v>
      </c>
      <c r="E500">
        <v>57</v>
      </c>
      <c r="F500" s="30"/>
    </row>
    <row r="501" spans="1:7" x14ac:dyDescent="0.3">
      <c r="A501" s="23" t="s">
        <v>0</v>
      </c>
      <c r="B501" s="23" t="s">
        <v>45</v>
      </c>
      <c r="C501">
        <v>5</v>
      </c>
      <c r="D501" s="30">
        <v>18496.29</v>
      </c>
      <c r="E501">
        <v>57</v>
      </c>
      <c r="F501" s="30"/>
    </row>
    <row r="502" spans="1:7" x14ac:dyDescent="0.3">
      <c r="A502" s="23" t="s">
        <v>0</v>
      </c>
      <c r="B502" s="23" t="s">
        <v>45</v>
      </c>
      <c r="C502">
        <v>5</v>
      </c>
      <c r="D502" s="30">
        <v>18502.455430000002</v>
      </c>
      <c r="E502">
        <v>14</v>
      </c>
      <c r="F502" s="30"/>
    </row>
    <row r="503" spans="1:7" x14ac:dyDescent="0.3">
      <c r="A503" s="23" t="s">
        <v>0</v>
      </c>
      <c r="B503" s="23" t="s">
        <v>45</v>
      </c>
      <c r="C503">
        <v>5</v>
      </c>
      <c r="D503" s="30">
        <v>61654.3</v>
      </c>
      <c r="E503">
        <v>14</v>
      </c>
      <c r="F503" s="30"/>
    </row>
    <row r="504" spans="1:7" x14ac:dyDescent="0.3">
      <c r="A504" s="23" t="s">
        <v>0</v>
      </c>
      <c r="B504" s="23" t="s">
        <v>45</v>
      </c>
      <c r="C504">
        <v>5</v>
      </c>
      <c r="D504" s="30"/>
      <c r="F504" s="30">
        <v>6.1654299999999997</v>
      </c>
      <c r="G504">
        <v>5.9</v>
      </c>
    </row>
    <row r="505" spans="1:7" x14ac:dyDescent="0.3">
      <c r="A505" s="23" t="s">
        <v>0</v>
      </c>
      <c r="B505" s="23" t="s">
        <v>45</v>
      </c>
      <c r="C505">
        <v>5</v>
      </c>
      <c r="D505" s="30"/>
      <c r="F505" s="30">
        <v>3082.7150000000001</v>
      </c>
      <c r="G505">
        <v>5.9</v>
      </c>
    </row>
    <row r="506" spans="1:7" x14ac:dyDescent="0.3">
      <c r="A506" s="23" t="s">
        <v>0</v>
      </c>
      <c r="B506" s="23" t="s">
        <v>45</v>
      </c>
      <c r="C506">
        <v>5</v>
      </c>
      <c r="D506" s="30"/>
      <c r="F506" s="30">
        <v>3088.8804300000002</v>
      </c>
      <c r="G506">
        <v>8.6</v>
      </c>
    </row>
    <row r="507" spans="1:7" x14ac:dyDescent="0.3">
      <c r="A507" s="23" t="s">
        <v>0</v>
      </c>
      <c r="B507" s="23" t="s">
        <v>45</v>
      </c>
      <c r="C507">
        <v>5</v>
      </c>
      <c r="D507" s="30"/>
      <c r="F507" s="30">
        <v>3267.6779000000001</v>
      </c>
      <c r="G507">
        <v>8.6</v>
      </c>
    </row>
    <row r="508" spans="1:7" x14ac:dyDescent="0.3">
      <c r="A508" s="23" t="s">
        <v>0</v>
      </c>
      <c r="B508" s="23" t="s">
        <v>45</v>
      </c>
      <c r="C508">
        <v>5</v>
      </c>
      <c r="D508" s="30"/>
      <c r="F508" s="30">
        <v>3329.3321999999998</v>
      </c>
      <c r="G508">
        <v>12.6</v>
      </c>
    </row>
    <row r="509" spans="1:7" x14ac:dyDescent="0.3">
      <c r="A509" s="23" t="s">
        <v>0</v>
      </c>
      <c r="B509" s="23" t="s">
        <v>45</v>
      </c>
      <c r="C509">
        <v>5</v>
      </c>
      <c r="D509" s="30"/>
      <c r="F509" s="30">
        <v>3360.1593499999999</v>
      </c>
      <c r="G509">
        <v>12.6</v>
      </c>
    </row>
    <row r="510" spans="1:7" x14ac:dyDescent="0.3">
      <c r="A510" s="23" t="s">
        <v>0</v>
      </c>
      <c r="B510" s="23" t="s">
        <v>45</v>
      </c>
      <c r="C510">
        <v>5</v>
      </c>
      <c r="D510" s="30"/>
      <c r="F510" s="30">
        <v>3366.3247799999999</v>
      </c>
      <c r="G510">
        <v>22.6</v>
      </c>
    </row>
    <row r="511" spans="1:7" x14ac:dyDescent="0.3">
      <c r="A511" s="23" t="s">
        <v>0</v>
      </c>
      <c r="B511" s="23" t="s">
        <v>45</v>
      </c>
      <c r="C511">
        <v>5</v>
      </c>
      <c r="D511" s="30"/>
      <c r="F511" s="30">
        <v>3390.9865</v>
      </c>
      <c r="G511">
        <v>22.6</v>
      </c>
    </row>
    <row r="512" spans="1:7" x14ac:dyDescent="0.3">
      <c r="A512" s="23" t="s">
        <v>0</v>
      </c>
      <c r="B512" s="23" t="s">
        <v>45</v>
      </c>
      <c r="C512">
        <v>5</v>
      </c>
      <c r="D512" s="30"/>
      <c r="F512" s="30">
        <v>3397.15193</v>
      </c>
      <c r="G512">
        <v>24.6</v>
      </c>
    </row>
    <row r="513" spans="1:7" x14ac:dyDescent="0.3">
      <c r="A513" s="23" t="s">
        <v>0</v>
      </c>
      <c r="B513" s="23" t="s">
        <v>45</v>
      </c>
      <c r="C513">
        <v>5</v>
      </c>
      <c r="D513" s="30"/>
      <c r="F513" s="30">
        <v>3637.6037000000001</v>
      </c>
      <c r="G513">
        <v>24.6</v>
      </c>
    </row>
    <row r="514" spans="1:7" x14ac:dyDescent="0.3">
      <c r="A514" s="23" t="s">
        <v>0</v>
      </c>
      <c r="B514" s="23" t="s">
        <v>45</v>
      </c>
      <c r="C514">
        <v>5</v>
      </c>
      <c r="D514" s="30"/>
      <c r="F514" s="30">
        <v>3668.4308500000002</v>
      </c>
      <c r="G514">
        <v>32.6</v>
      </c>
    </row>
    <row r="515" spans="1:7" x14ac:dyDescent="0.3">
      <c r="A515" s="23" t="s">
        <v>0</v>
      </c>
      <c r="B515" s="23" t="s">
        <v>45</v>
      </c>
      <c r="C515">
        <v>5</v>
      </c>
      <c r="D515" s="30"/>
      <c r="F515" s="30">
        <v>3673.363194</v>
      </c>
      <c r="G515">
        <v>41.88</v>
      </c>
    </row>
    <row r="516" spans="1:7" x14ac:dyDescent="0.3">
      <c r="A516" s="23" t="s">
        <v>0</v>
      </c>
      <c r="B516" s="23" t="s">
        <v>45</v>
      </c>
      <c r="C516">
        <v>5</v>
      </c>
      <c r="D516" s="30"/>
      <c r="F516" s="30">
        <v>3673.9797370000001</v>
      </c>
      <c r="G516">
        <v>43.04</v>
      </c>
    </row>
    <row r="517" spans="1:7" x14ac:dyDescent="0.3">
      <c r="A517" s="23" t="s">
        <v>0</v>
      </c>
      <c r="B517" s="23" t="s">
        <v>45</v>
      </c>
      <c r="C517">
        <v>5</v>
      </c>
      <c r="D517" s="30"/>
      <c r="F517" s="30">
        <v>3674.5962800000002</v>
      </c>
      <c r="G517">
        <v>44.2</v>
      </c>
    </row>
    <row r="518" spans="1:7" x14ac:dyDescent="0.3">
      <c r="A518" s="23" t="s">
        <v>0</v>
      </c>
      <c r="B518" s="23" t="s">
        <v>45</v>
      </c>
      <c r="C518">
        <v>5</v>
      </c>
      <c r="D518" s="30"/>
      <c r="F518" s="30">
        <v>3686.9271399999998</v>
      </c>
      <c r="G518">
        <v>47.4</v>
      </c>
    </row>
    <row r="519" spans="1:7" x14ac:dyDescent="0.3">
      <c r="A519" s="23" t="s">
        <v>0</v>
      </c>
      <c r="B519" s="23" t="s">
        <v>45</v>
      </c>
      <c r="C519">
        <v>5</v>
      </c>
      <c r="D519" s="30"/>
      <c r="F519" s="30">
        <v>3693.0925699999998</v>
      </c>
      <c r="G519">
        <v>49</v>
      </c>
    </row>
    <row r="520" spans="1:7" x14ac:dyDescent="0.3">
      <c r="A520" s="23" t="s">
        <v>0</v>
      </c>
      <c r="B520" s="23" t="s">
        <v>45</v>
      </c>
      <c r="C520">
        <v>5</v>
      </c>
      <c r="D520" s="30"/>
      <c r="F520" s="30">
        <v>3699.2579999999998</v>
      </c>
      <c r="G520">
        <v>50.6</v>
      </c>
    </row>
    <row r="521" spans="1:7" x14ac:dyDescent="0.3">
      <c r="A521" s="23" t="s">
        <v>0</v>
      </c>
      <c r="B521" s="23" t="s">
        <v>45</v>
      </c>
      <c r="C521">
        <v>5</v>
      </c>
      <c r="D521" s="30"/>
      <c r="F521" s="30">
        <v>3705.4234299999998</v>
      </c>
      <c r="G521">
        <v>52.6</v>
      </c>
    </row>
    <row r="522" spans="1:7" x14ac:dyDescent="0.3">
      <c r="A522" s="23" t="s">
        <v>0</v>
      </c>
      <c r="B522" s="23" t="s">
        <v>45</v>
      </c>
      <c r="C522">
        <v>5</v>
      </c>
      <c r="D522" s="30"/>
      <c r="F522" s="30">
        <v>3760.9123</v>
      </c>
      <c r="G522">
        <v>52.6</v>
      </c>
    </row>
    <row r="523" spans="1:7" x14ac:dyDescent="0.3">
      <c r="A523" s="23" t="s">
        <v>0</v>
      </c>
      <c r="B523" s="23" t="s">
        <v>45</v>
      </c>
      <c r="C523">
        <v>5</v>
      </c>
      <c r="D523" s="30"/>
      <c r="F523" s="30">
        <v>3822.5666000000001</v>
      </c>
      <c r="G523">
        <v>66.599999999999994</v>
      </c>
    </row>
    <row r="524" spans="1:7" x14ac:dyDescent="0.3">
      <c r="A524" s="23" t="s">
        <v>0</v>
      </c>
      <c r="B524" s="23" t="s">
        <v>45</v>
      </c>
      <c r="C524">
        <v>5</v>
      </c>
      <c r="D524" s="30"/>
      <c r="F524" s="30">
        <v>3884.2208999999998</v>
      </c>
      <c r="G524">
        <v>66.599999999999994</v>
      </c>
    </row>
    <row r="525" spans="1:7" x14ac:dyDescent="0.3">
      <c r="A525" s="23" t="s">
        <v>0</v>
      </c>
      <c r="B525" s="23" t="s">
        <v>45</v>
      </c>
      <c r="C525">
        <v>5</v>
      </c>
      <c r="D525" s="30"/>
      <c r="F525" s="30">
        <v>3945.8751999999999</v>
      </c>
      <c r="G525">
        <v>80.599999999999994</v>
      </c>
    </row>
    <row r="526" spans="1:7" x14ac:dyDescent="0.3">
      <c r="A526" s="23" t="s">
        <v>0</v>
      </c>
      <c r="B526" s="23" t="s">
        <v>45</v>
      </c>
      <c r="C526">
        <v>5</v>
      </c>
      <c r="D526" s="30"/>
      <c r="F526" s="30">
        <v>3976.70235</v>
      </c>
      <c r="G526">
        <v>80.599999999999994</v>
      </c>
    </row>
    <row r="527" spans="1:7" x14ac:dyDescent="0.3">
      <c r="A527" s="23" t="s">
        <v>0</v>
      </c>
      <c r="B527" s="23" t="s">
        <v>45</v>
      </c>
      <c r="C527">
        <v>5</v>
      </c>
      <c r="D527" s="30"/>
      <c r="F527" s="30">
        <v>3982.86778</v>
      </c>
      <c r="G527">
        <v>100.6</v>
      </c>
    </row>
    <row r="528" spans="1:7" x14ac:dyDescent="0.3">
      <c r="A528" s="23" t="s">
        <v>0</v>
      </c>
      <c r="B528" s="23" t="s">
        <v>45</v>
      </c>
      <c r="C528">
        <v>5</v>
      </c>
      <c r="D528" s="30"/>
      <c r="F528" s="30">
        <v>4007.5295000000001</v>
      </c>
      <c r="G528">
        <v>100.6</v>
      </c>
    </row>
    <row r="529" spans="1:7" x14ac:dyDescent="0.3">
      <c r="A529" s="23" t="s">
        <v>0</v>
      </c>
      <c r="B529" s="23" t="s">
        <v>45</v>
      </c>
      <c r="C529">
        <v>5</v>
      </c>
      <c r="D529" s="30"/>
      <c r="F529" s="30">
        <v>4013.6949300000001</v>
      </c>
      <c r="G529">
        <v>102</v>
      </c>
    </row>
    <row r="530" spans="1:7" x14ac:dyDescent="0.3">
      <c r="A530" s="23" t="s">
        <v>0</v>
      </c>
      <c r="B530" s="23" t="s">
        <v>45</v>
      </c>
      <c r="C530">
        <v>5</v>
      </c>
      <c r="D530" s="30"/>
      <c r="F530" s="30">
        <v>4032.1912200000002</v>
      </c>
      <c r="G530">
        <v>106.2</v>
      </c>
    </row>
    <row r="531" spans="1:7" x14ac:dyDescent="0.3">
      <c r="A531" s="23" t="s">
        <v>0</v>
      </c>
      <c r="B531" s="23" t="s">
        <v>45</v>
      </c>
      <c r="C531">
        <v>5</v>
      </c>
      <c r="D531" s="30"/>
      <c r="F531" s="30">
        <v>4038.3566500000002</v>
      </c>
      <c r="G531">
        <v>117.6</v>
      </c>
    </row>
    <row r="532" spans="1:7" x14ac:dyDescent="0.3">
      <c r="A532" s="23" t="s">
        <v>0</v>
      </c>
      <c r="B532" s="23" t="s">
        <v>45</v>
      </c>
      <c r="C532">
        <v>5</v>
      </c>
      <c r="D532" s="30"/>
      <c r="F532" s="30">
        <v>4044.5220800000002</v>
      </c>
      <c r="G532">
        <v>119</v>
      </c>
    </row>
    <row r="533" spans="1:7" x14ac:dyDescent="0.3">
      <c r="A533" s="23" t="s">
        <v>0</v>
      </c>
      <c r="B533" s="23" t="s">
        <v>45</v>
      </c>
      <c r="C533">
        <v>5</v>
      </c>
      <c r="D533" s="30"/>
      <c r="F533" s="30">
        <v>4069.1837999999998</v>
      </c>
      <c r="G533">
        <v>124.6</v>
      </c>
    </row>
    <row r="534" spans="1:7" x14ac:dyDescent="0.3">
      <c r="A534" s="23" t="s">
        <v>0</v>
      </c>
      <c r="B534" s="23" t="s">
        <v>45</v>
      </c>
      <c r="C534">
        <v>5</v>
      </c>
      <c r="D534" s="30"/>
      <c r="F534" s="30">
        <v>4130.8380999999999</v>
      </c>
      <c r="G534">
        <v>124.6</v>
      </c>
    </row>
    <row r="535" spans="1:7" x14ac:dyDescent="0.3">
      <c r="A535" s="23" t="s">
        <v>0</v>
      </c>
      <c r="B535" s="23" t="s">
        <v>45</v>
      </c>
      <c r="C535">
        <v>5</v>
      </c>
      <c r="D535" s="30"/>
      <c r="F535" s="30">
        <v>4161.66525</v>
      </c>
      <c r="G535">
        <v>131.6</v>
      </c>
    </row>
    <row r="536" spans="1:7" x14ac:dyDescent="0.3">
      <c r="A536" s="23" t="s">
        <v>0</v>
      </c>
      <c r="B536" s="23" t="s">
        <v>45</v>
      </c>
      <c r="C536">
        <v>5</v>
      </c>
      <c r="D536" s="30"/>
      <c r="F536" s="30">
        <v>4167.83068</v>
      </c>
      <c r="G536">
        <v>153</v>
      </c>
    </row>
    <row r="537" spans="1:7" x14ac:dyDescent="0.3">
      <c r="A537" s="23" t="s">
        <v>0</v>
      </c>
      <c r="B537" s="23" t="s">
        <v>45</v>
      </c>
      <c r="C537">
        <v>5</v>
      </c>
      <c r="D537" s="30"/>
      <c r="F537" s="30">
        <v>4173.99611</v>
      </c>
      <c r="G537">
        <v>154.4</v>
      </c>
    </row>
    <row r="538" spans="1:7" x14ac:dyDescent="0.3">
      <c r="A538" s="23" t="s">
        <v>0</v>
      </c>
      <c r="B538" s="23" t="s">
        <v>45</v>
      </c>
      <c r="C538">
        <v>5</v>
      </c>
      <c r="D538" s="30"/>
      <c r="F538" s="30">
        <v>4180.1615400000001</v>
      </c>
      <c r="G538">
        <v>155.80000000000001</v>
      </c>
    </row>
    <row r="539" spans="1:7" x14ac:dyDescent="0.3">
      <c r="A539" s="23" t="s">
        <v>0</v>
      </c>
      <c r="B539" s="23" t="s">
        <v>45</v>
      </c>
      <c r="C539">
        <v>5</v>
      </c>
      <c r="D539" s="30"/>
      <c r="F539" s="30">
        <v>4192.4924000000001</v>
      </c>
      <c r="G539">
        <v>158.6</v>
      </c>
    </row>
    <row r="540" spans="1:7" x14ac:dyDescent="0.3">
      <c r="A540" s="23" t="s">
        <v>0</v>
      </c>
      <c r="B540" s="23" t="s">
        <v>45</v>
      </c>
      <c r="C540">
        <v>5</v>
      </c>
      <c r="D540" s="30"/>
      <c r="F540" s="30">
        <v>4254.1467000000002</v>
      </c>
      <c r="G540">
        <v>158.6</v>
      </c>
    </row>
    <row r="541" spans="1:7" x14ac:dyDescent="0.3">
      <c r="A541" s="23" t="s">
        <v>0</v>
      </c>
      <c r="B541" s="23" t="s">
        <v>45</v>
      </c>
      <c r="C541">
        <v>5</v>
      </c>
      <c r="D541" s="30"/>
      <c r="F541" s="30">
        <v>4315.8010000000004</v>
      </c>
      <c r="G541">
        <v>172.6</v>
      </c>
    </row>
    <row r="542" spans="1:7" x14ac:dyDescent="0.3">
      <c r="A542" s="23" t="s">
        <v>0</v>
      </c>
      <c r="B542" s="23" t="s">
        <v>45</v>
      </c>
      <c r="C542">
        <v>5</v>
      </c>
      <c r="D542" s="30"/>
      <c r="F542" s="30">
        <v>4377.4552999999996</v>
      </c>
      <c r="G542">
        <v>172.6</v>
      </c>
    </row>
    <row r="543" spans="1:7" x14ac:dyDescent="0.3">
      <c r="A543" s="23" t="s">
        <v>0</v>
      </c>
      <c r="B543" s="23" t="s">
        <v>45</v>
      </c>
      <c r="C543">
        <v>5</v>
      </c>
      <c r="D543" s="30"/>
      <c r="F543" s="30">
        <v>4439.1095999999998</v>
      </c>
      <c r="G543">
        <v>186.6</v>
      </c>
    </row>
    <row r="544" spans="1:7" x14ac:dyDescent="0.3">
      <c r="A544" s="23" t="s">
        <v>0</v>
      </c>
      <c r="B544" s="23" t="s">
        <v>45</v>
      </c>
      <c r="C544">
        <v>5</v>
      </c>
      <c r="D544" s="30"/>
      <c r="F544" s="30">
        <v>4500.7638999999999</v>
      </c>
      <c r="G544">
        <v>186.6</v>
      </c>
    </row>
    <row r="545" spans="1:7" x14ac:dyDescent="0.3">
      <c r="A545" s="23" t="s">
        <v>0</v>
      </c>
      <c r="B545" s="23" t="s">
        <v>45</v>
      </c>
      <c r="C545">
        <v>5</v>
      </c>
      <c r="D545" s="30"/>
      <c r="F545" s="30">
        <v>4513.09476</v>
      </c>
      <c r="G545">
        <v>189.4</v>
      </c>
    </row>
    <row r="546" spans="1:7" x14ac:dyDescent="0.3">
      <c r="A546" s="23" t="s">
        <v>0</v>
      </c>
      <c r="B546" s="23" t="s">
        <v>45</v>
      </c>
      <c r="C546">
        <v>5</v>
      </c>
      <c r="D546" s="30"/>
      <c r="F546" s="30">
        <v>4519.26019</v>
      </c>
      <c r="G546">
        <v>190.8</v>
      </c>
    </row>
    <row r="547" spans="1:7" x14ac:dyDescent="0.3">
      <c r="A547" s="23" t="s">
        <v>0</v>
      </c>
      <c r="B547" s="23" t="s">
        <v>45</v>
      </c>
      <c r="C547">
        <v>5</v>
      </c>
      <c r="D547" s="30"/>
      <c r="F547" s="30">
        <v>4562.4182000000001</v>
      </c>
      <c r="G547">
        <v>200.6</v>
      </c>
    </row>
    <row r="548" spans="1:7" x14ac:dyDescent="0.3">
      <c r="A548" s="23" t="s">
        <v>0</v>
      </c>
      <c r="B548" s="23" t="s">
        <v>45</v>
      </c>
      <c r="C548">
        <v>5</v>
      </c>
      <c r="D548" s="30"/>
      <c r="F548" s="30">
        <v>4624.0725000000002</v>
      </c>
      <c r="G548">
        <v>200.6</v>
      </c>
    </row>
    <row r="549" spans="1:7" x14ac:dyDescent="0.3">
      <c r="A549" s="23" t="s">
        <v>0</v>
      </c>
      <c r="B549" s="23" t="s">
        <v>45</v>
      </c>
      <c r="C549">
        <v>5</v>
      </c>
      <c r="D549" s="30"/>
      <c r="F549" s="30">
        <v>4630.2379300000002</v>
      </c>
      <c r="G549">
        <v>201.7</v>
      </c>
    </row>
    <row r="550" spans="1:7" x14ac:dyDescent="0.3">
      <c r="A550" s="23" t="s">
        <v>0</v>
      </c>
      <c r="B550" s="23" t="s">
        <v>45</v>
      </c>
      <c r="C550">
        <v>5</v>
      </c>
      <c r="D550" s="30"/>
      <c r="F550" s="30">
        <v>4685.7268000000004</v>
      </c>
      <c r="G550">
        <v>211.6</v>
      </c>
    </row>
    <row r="551" spans="1:7" x14ac:dyDescent="0.3">
      <c r="A551" s="23" t="s">
        <v>0</v>
      </c>
      <c r="B551" s="23" t="s">
        <v>45</v>
      </c>
      <c r="C551">
        <v>5</v>
      </c>
      <c r="D551" s="30"/>
      <c r="F551" s="30">
        <v>5061.2014870000003</v>
      </c>
      <c r="G551">
        <v>211.6</v>
      </c>
    </row>
    <row r="552" spans="1:7" x14ac:dyDescent="0.3">
      <c r="A552" s="23" t="s">
        <v>0</v>
      </c>
      <c r="B552" s="23" t="s">
        <v>45</v>
      </c>
      <c r="C552">
        <v>5</v>
      </c>
      <c r="D552" s="30"/>
      <c r="F552" s="30">
        <v>5061.8180300000004</v>
      </c>
      <c r="G552">
        <v>246.6</v>
      </c>
    </row>
    <row r="553" spans="1:7" x14ac:dyDescent="0.3">
      <c r="A553" s="23" t="s">
        <v>0</v>
      </c>
      <c r="B553" s="23" t="s">
        <v>45</v>
      </c>
      <c r="C553">
        <v>5</v>
      </c>
      <c r="D553" s="30"/>
      <c r="F553" s="30">
        <v>5117.3068999999996</v>
      </c>
      <c r="G553">
        <v>246.6</v>
      </c>
    </row>
    <row r="554" spans="1:7" x14ac:dyDescent="0.3">
      <c r="A554" s="23" t="s">
        <v>0</v>
      </c>
      <c r="B554" s="23" t="s">
        <v>45</v>
      </c>
      <c r="C554">
        <v>5</v>
      </c>
      <c r="D554" s="30"/>
      <c r="F554" s="30">
        <v>5123.4723299999996</v>
      </c>
      <c r="G554">
        <v>271.60000000000002</v>
      </c>
    </row>
    <row r="555" spans="1:7" x14ac:dyDescent="0.3">
      <c r="A555" s="23" t="s">
        <v>0</v>
      </c>
      <c r="B555" s="23" t="s">
        <v>45</v>
      </c>
      <c r="C555">
        <v>5</v>
      </c>
      <c r="D555" s="30"/>
      <c r="F555" s="30">
        <v>5548.8869999999997</v>
      </c>
      <c r="G555">
        <v>271.60000000000002</v>
      </c>
    </row>
    <row r="556" spans="1:7" x14ac:dyDescent="0.3">
      <c r="A556" s="23" t="s">
        <v>0</v>
      </c>
      <c r="B556" s="23" t="s">
        <v>45</v>
      </c>
      <c r="C556">
        <v>5</v>
      </c>
      <c r="D556" s="30"/>
      <c r="F556" s="30">
        <v>5555.0524299999997</v>
      </c>
      <c r="G556">
        <v>273.60000000000002</v>
      </c>
    </row>
    <row r="557" spans="1:7" x14ac:dyDescent="0.3">
      <c r="A557" s="23" t="s">
        <v>0</v>
      </c>
      <c r="B557" s="23" t="s">
        <v>45</v>
      </c>
      <c r="C557">
        <v>5</v>
      </c>
      <c r="D557" s="30"/>
      <c r="F557" s="30">
        <v>6165.43</v>
      </c>
      <c r="G557">
        <v>273.60000000000002</v>
      </c>
    </row>
    <row r="558" spans="1:7" x14ac:dyDescent="0.3">
      <c r="A558" s="23" t="s">
        <v>0</v>
      </c>
      <c r="B558" s="23" t="s">
        <v>45</v>
      </c>
      <c r="C558">
        <v>5</v>
      </c>
      <c r="D558" s="30"/>
      <c r="F558" s="30">
        <v>6171.5954300000003</v>
      </c>
      <c r="G558">
        <v>275.60000000000002</v>
      </c>
    </row>
    <row r="559" spans="1:7" x14ac:dyDescent="0.3">
      <c r="A559" s="23" t="s">
        <v>0</v>
      </c>
      <c r="B559" s="23" t="s">
        <v>45</v>
      </c>
      <c r="C559">
        <v>5</v>
      </c>
      <c r="D559" s="30"/>
      <c r="F559" s="30">
        <v>30827.15</v>
      </c>
      <c r="G559">
        <v>275.60000000000002</v>
      </c>
    </row>
    <row r="560" spans="1:7" x14ac:dyDescent="0.3">
      <c r="A560" s="23" t="s">
        <v>0</v>
      </c>
      <c r="B560" s="23" t="s">
        <v>45</v>
      </c>
      <c r="C560">
        <v>5</v>
      </c>
      <c r="D560" s="30"/>
      <c r="F560" s="30">
        <v>30833.315429999999</v>
      </c>
      <c r="G560">
        <v>279.89999999999998</v>
      </c>
    </row>
    <row r="561" spans="1:7" x14ac:dyDescent="0.3">
      <c r="A561" s="23" t="s">
        <v>0</v>
      </c>
      <c r="B561" s="23" t="s">
        <v>45</v>
      </c>
      <c r="C561">
        <v>5</v>
      </c>
      <c r="D561" s="30"/>
      <c r="F561" s="30">
        <v>61654.3</v>
      </c>
      <c r="G561">
        <v>279.89999999999998</v>
      </c>
    </row>
    <row r="562" spans="1:7" x14ac:dyDescent="0.3">
      <c r="A562" s="23" t="s">
        <v>0</v>
      </c>
      <c r="B562" s="23" t="s">
        <v>45</v>
      </c>
      <c r="C562">
        <v>6</v>
      </c>
      <c r="D562" s="30">
        <v>6.1654299999999997</v>
      </c>
      <c r="E562">
        <v>313.3</v>
      </c>
      <c r="F562" s="30"/>
    </row>
    <row r="563" spans="1:7" x14ac:dyDescent="0.3">
      <c r="A563" s="23" t="s">
        <v>0</v>
      </c>
      <c r="B563" s="23" t="s">
        <v>45</v>
      </c>
      <c r="C563">
        <v>6</v>
      </c>
      <c r="D563" s="30">
        <v>1276.2440099999999</v>
      </c>
      <c r="E563">
        <v>313.3</v>
      </c>
      <c r="F563" s="30"/>
    </row>
    <row r="564" spans="1:7" x14ac:dyDescent="0.3">
      <c r="A564" s="23" t="s">
        <v>0</v>
      </c>
      <c r="B564" s="23" t="s">
        <v>45</v>
      </c>
      <c r="C564">
        <v>6</v>
      </c>
      <c r="D564" s="30">
        <v>1282.4094399999999</v>
      </c>
      <c r="E564">
        <v>288.3</v>
      </c>
      <c r="F564" s="30"/>
    </row>
    <row r="565" spans="1:7" x14ac:dyDescent="0.3">
      <c r="A565" s="23" t="s">
        <v>0</v>
      </c>
      <c r="B565" s="23" t="s">
        <v>45</v>
      </c>
      <c r="C565">
        <v>6</v>
      </c>
      <c r="D565" s="30">
        <v>1294.7402999999999</v>
      </c>
      <c r="E565">
        <v>288.3</v>
      </c>
      <c r="F565" s="30"/>
    </row>
    <row r="566" spans="1:7" x14ac:dyDescent="0.3">
      <c r="A566" s="23" t="s">
        <v>0</v>
      </c>
      <c r="B566" s="23" t="s">
        <v>45</v>
      </c>
      <c r="C566">
        <v>6</v>
      </c>
      <c r="D566" s="30">
        <v>1300.9057299999999</v>
      </c>
      <c r="E566">
        <v>278.3</v>
      </c>
      <c r="F566" s="30"/>
    </row>
    <row r="567" spans="1:7" x14ac:dyDescent="0.3">
      <c r="A567" s="23" t="s">
        <v>0</v>
      </c>
      <c r="B567" s="23" t="s">
        <v>45</v>
      </c>
      <c r="C567">
        <v>6</v>
      </c>
      <c r="D567" s="30">
        <v>1831.1327100000001</v>
      </c>
      <c r="E567">
        <v>278.3</v>
      </c>
      <c r="F567" s="30"/>
    </row>
    <row r="568" spans="1:7" x14ac:dyDescent="0.3">
      <c r="A568" s="23" t="s">
        <v>0</v>
      </c>
      <c r="B568" s="23" t="s">
        <v>45</v>
      </c>
      <c r="C568">
        <v>6</v>
      </c>
      <c r="D568" s="30">
        <v>1837.2981400000001</v>
      </c>
      <c r="E568">
        <v>253.3</v>
      </c>
      <c r="F568" s="30"/>
    </row>
    <row r="569" spans="1:7" x14ac:dyDescent="0.3">
      <c r="A569" s="23" t="s">
        <v>0</v>
      </c>
      <c r="B569" s="23" t="s">
        <v>45</v>
      </c>
      <c r="C569">
        <v>6</v>
      </c>
      <c r="D569" s="30">
        <v>1911.2833000000001</v>
      </c>
      <c r="E569">
        <v>253.3</v>
      </c>
      <c r="F569" s="30"/>
    </row>
    <row r="570" spans="1:7" x14ac:dyDescent="0.3">
      <c r="A570" s="23" t="s">
        <v>0</v>
      </c>
      <c r="B570" s="23" t="s">
        <v>45</v>
      </c>
      <c r="C570">
        <v>6</v>
      </c>
      <c r="D570" s="30">
        <v>1917.4487300000001</v>
      </c>
      <c r="E570">
        <v>243.3</v>
      </c>
      <c r="F570" s="30"/>
    </row>
    <row r="571" spans="1:7" x14ac:dyDescent="0.3">
      <c r="A571" s="23" t="s">
        <v>0</v>
      </c>
      <c r="B571" s="23" t="s">
        <v>45</v>
      </c>
      <c r="C571">
        <v>6</v>
      </c>
      <c r="D571" s="30">
        <v>2219.5547999999999</v>
      </c>
      <c r="E571">
        <v>243.3</v>
      </c>
      <c r="F571" s="30"/>
    </row>
    <row r="572" spans="1:7" x14ac:dyDescent="0.3">
      <c r="A572" s="23" t="s">
        <v>0</v>
      </c>
      <c r="B572" s="23" t="s">
        <v>45</v>
      </c>
      <c r="C572">
        <v>6</v>
      </c>
      <c r="D572" s="30">
        <v>2225.7202299999999</v>
      </c>
      <c r="E572">
        <v>233.3</v>
      </c>
      <c r="F572" s="30"/>
    </row>
    <row r="573" spans="1:7" x14ac:dyDescent="0.3">
      <c r="A573" s="23" t="s">
        <v>0</v>
      </c>
      <c r="B573" s="23" t="s">
        <v>45</v>
      </c>
      <c r="C573">
        <v>6</v>
      </c>
      <c r="D573" s="30">
        <v>2281.2091</v>
      </c>
      <c r="E573">
        <v>233.3</v>
      </c>
      <c r="F573" s="30"/>
    </row>
    <row r="574" spans="1:7" x14ac:dyDescent="0.3">
      <c r="A574" s="23" t="s">
        <v>0</v>
      </c>
      <c r="B574" s="23" t="s">
        <v>45</v>
      </c>
      <c r="C574">
        <v>6</v>
      </c>
      <c r="D574" s="30">
        <v>2342.8634000000002</v>
      </c>
      <c r="E574">
        <v>222.3</v>
      </c>
      <c r="F574" s="30"/>
    </row>
    <row r="575" spans="1:7" x14ac:dyDescent="0.3">
      <c r="A575" s="23" t="s">
        <v>0</v>
      </c>
      <c r="B575" s="23" t="s">
        <v>45</v>
      </c>
      <c r="C575">
        <v>6</v>
      </c>
      <c r="D575" s="30">
        <v>2404.5176999999999</v>
      </c>
      <c r="E575">
        <v>222.3</v>
      </c>
      <c r="F575" s="30"/>
    </row>
    <row r="576" spans="1:7" x14ac:dyDescent="0.3">
      <c r="A576" s="23" t="s">
        <v>0</v>
      </c>
      <c r="B576" s="23" t="s">
        <v>45</v>
      </c>
      <c r="C576">
        <v>6</v>
      </c>
      <c r="D576" s="30">
        <v>2466.172</v>
      </c>
      <c r="E576">
        <v>208.3</v>
      </c>
      <c r="F576" s="30"/>
    </row>
    <row r="577" spans="1:6" x14ac:dyDescent="0.3">
      <c r="A577" s="23" t="s">
        <v>0</v>
      </c>
      <c r="B577" s="23" t="s">
        <v>45</v>
      </c>
      <c r="C577">
        <v>6</v>
      </c>
      <c r="D577" s="30">
        <v>2527.8263000000002</v>
      </c>
      <c r="E577">
        <v>208.3</v>
      </c>
      <c r="F577" s="30"/>
    </row>
    <row r="578" spans="1:6" x14ac:dyDescent="0.3">
      <c r="A578" s="23" t="s">
        <v>0</v>
      </c>
      <c r="B578" s="23" t="s">
        <v>45</v>
      </c>
      <c r="C578">
        <v>6</v>
      </c>
      <c r="D578" s="30">
        <v>2533.9917300000002</v>
      </c>
      <c r="E578">
        <v>196.9</v>
      </c>
      <c r="F578" s="30"/>
    </row>
    <row r="579" spans="1:6" x14ac:dyDescent="0.3">
      <c r="A579" s="23" t="s">
        <v>0</v>
      </c>
      <c r="B579" s="23" t="s">
        <v>45</v>
      </c>
      <c r="C579">
        <v>6</v>
      </c>
      <c r="D579" s="30">
        <v>2589.4805999999999</v>
      </c>
      <c r="E579">
        <v>184.3</v>
      </c>
      <c r="F579" s="30"/>
    </row>
    <row r="580" spans="1:6" x14ac:dyDescent="0.3">
      <c r="A580" s="23" t="s">
        <v>0</v>
      </c>
      <c r="B580" s="23" t="s">
        <v>45</v>
      </c>
      <c r="C580">
        <v>6</v>
      </c>
      <c r="D580" s="30">
        <v>2651.1349</v>
      </c>
      <c r="E580">
        <v>184.3</v>
      </c>
      <c r="F580" s="30"/>
    </row>
    <row r="581" spans="1:6" x14ac:dyDescent="0.3">
      <c r="A581" s="23" t="s">
        <v>0</v>
      </c>
      <c r="B581" s="23" t="s">
        <v>45</v>
      </c>
      <c r="C581">
        <v>6</v>
      </c>
      <c r="D581" s="30">
        <v>2657.30033</v>
      </c>
      <c r="E581">
        <v>182.7</v>
      </c>
      <c r="F581" s="30"/>
    </row>
    <row r="582" spans="1:6" x14ac:dyDescent="0.3">
      <c r="A582" s="23" t="s">
        <v>0</v>
      </c>
      <c r="B582" s="23" t="s">
        <v>45</v>
      </c>
      <c r="C582">
        <v>6</v>
      </c>
      <c r="D582" s="30">
        <v>2712.7892000000002</v>
      </c>
      <c r="E582">
        <v>168.3</v>
      </c>
      <c r="F582" s="30"/>
    </row>
    <row r="583" spans="1:6" x14ac:dyDescent="0.3">
      <c r="A583" s="23" t="s">
        <v>0</v>
      </c>
      <c r="B583" s="23" t="s">
        <v>45</v>
      </c>
      <c r="C583">
        <v>6</v>
      </c>
      <c r="D583" s="30">
        <v>2774.4434999999999</v>
      </c>
      <c r="E583">
        <v>168.3</v>
      </c>
      <c r="F583" s="30"/>
    </row>
    <row r="584" spans="1:6" x14ac:dyDescent="0.3">
      <c r="A584" s="23" t="s">
        <v>0</v>
      </c>
      <c r="B584" s="23" t="s">
        <v>45</v>
      </c>
      <c r="C584">
        <v>6</v>
      </c>
      <c r="D584" s="30">
        <v>2829.93237</v>
      </c>
      <c r="E584">
        <v>162.9</v>
      </c>
      <c r="F584" s="30"/>
    </row>
    <row r="585" spans="1:6" x14ac:dyDescent="0.3">
      <c r="A585" s="23" t="s">
        <v>0</v>
      </c>
      <c r="B585" s="23" t="s">
        <v>45</v>
      </c>
      <c r="C585">
        <v>6</v>
      </c>
      <c r="D585" s="30">
        <v>2836.0978</v>
      </c>
      <c r="E585">
        <v>162.30000000000001</v>
      </c>
      <c r="F585" s="30"/>
    </row>
    <row r="586" spans="1:6" x14ac:dyDescent="0.3">
      <c r="A586" s="23" t="s">
        <v>0</v>
      </c>
      <c r="B586" s="23" t="s">
        <v>45</v>
      </c>
      <c r="C586">
        <v>6</v>
      </c>
      <c r="D586" s="30">
        <v>2897.7521000000002</v>
      </c>
      <c r="E586">
        <v>162.30000000000001</v>
      </c>
      <c r="F586" s="30"/>
    </row>
    <row r="587" spans="1:6" x14ac:dyDescent="0.3">
      <c r="A587" s="23" t="s">
        <v>0</v>
      </c>
      <c r="B587" s="23" t="s">
        <v>45</v>
      </c>
      <c r="C587">
        <v>6</v>
      </c>
      <c r="D587" s="30">
        <v>2934.7446799999998</v>
      </c>
      <c r="E587">
        <v>153.9</v>
      </c>
      <c r="F587" s="30"/>
    </row>
    <row r="588" spans="1:6" x14ac:dyDescent="0.3">
      <c r="A588" s="23" t="s">
        <v>0</v>
      </c>
      <c r="B588" s="23" t="s">
        <v>45</v>
      </c>
      <c r="C588">
        <v>6</v>
      </c>
      <c r="D588" s="30">
        <v>2940.9101099999998</v>
      </c>
      <c r="E588">
        <v>152.5</v>
      </c>
      <c r="F588" s="30"/>
    </row>
    <row r="589" spans="1:6" x14ac:dyDescent="0.3">
      <c r="A589" s="23" t="s">
        <v>0</v>
      </c>
      <c r="B589" s="23" t="s">
        <v>45</v>
      </c>
      <c r="C589">
        <v>6</v>
      </c>
      <c r="D589" s="30">
        <v>2947.0755399999998</v>
      </c>
      <c r="E589">
        <v>151.1</v>
      </c>
      <c r="F589" s="30"/>
    </row>
    <row r="590" spans="1:6" x14ac:dyDescent="0.3">
      <c r="A590" s="23" t="s">
        <v>0</v>
      </c>
      <c r="B590" s="23" t="s">
        <v>45</v>
      </c>
      <c r="C590">
        <v>6</v>
      </c>
      <c r="D590" s="30">
        <v>2953.2409699999998</v>
      </c>
      <c r="E590">
        <v>149.69999999999999</v>
      </c>
      <c r="F590" s="30"/>
    </row>
    <row r="591" spans="1:6" x14ac:dyDescent="0.3">
      <c r="A591" s="23" t="s">
        <v>0</v>
      </c>
      <c r="B591" s="23" t="s">
        <v>45</v>
      </c>
      <c r="C591">
        <v>6</v>
      </c>
      <c r="D591" s="30">
        <v>2959.4063999999998</v>
      </c>
      <c r="E591">
        <v>148.30000000000001</v>
      </c>
      <c r="F591" s="30"/>
    </row>
    <row r="592" spans="1:6" x14ac:dyDescent="0.3">
      <c r="A592" s="23" t="s">
        <v>0</v>
      </c>
      <c r="B592" s="23" t="s">
        <v>45</v>
      </c>
      <c r="C592">
        <v>6</v>
      </c>
      <c r="D592" s="30">
        <v>3021.0607</v>
      </c>
      <c r="E592">
        <v>148.30000000000001</v>
      </c>
      <c r="F592" s="30"/>
    </row>
    <row r="593" spans="1:6" x14ac:dyDescent="0.3">
      <c r="A593" s="23" t="s">
        <v>0</v>
      </c>
      <c r="B593" s="23" t="s">
        <v>45</v>
      </c>
      <c r="C593">
        <v>6</v>
      </c>
      <c r="D593" s="30">
        <v>3076.5495700000001</v>
      </c>
      <c r="E593">
        <v>135.69999999999999</v>
      </c>
      <c r="F593" s="30"/>
    </row>
    <row r="594" spans="1:6" x14ac:dyDescent="0.3">
      <c r="A594" s="23" t="s">
        <v>0</v>
      </c>
      <c r="B594" s="23" t="s">
        <v>45</v>
      </c>
      <c r="C594">
        <v>6</v>
      </c>
      <c r="D594" s="30">
        <v>3082.7150000000001</v>
      </c>
      <c r="E594">
        <v>134.30000000000001</v>
      </c>
      <c r="F594" s="30"/>
    </row>
    <row r="595" spans="1:6" x14ac:dyDescent="0.3">
      <c r="A595" s="23" t="s">
        <v>0</v>
      </c>
      <c r="B595" s="23" t="s">
        <v>45</v>
      </c>
      <c r="C595">
        <v>6</v>
      </c>
      <c r="D595" s="30">
        <v>3144.3692999999998</v>
      </c>
      <c r="E595">
        <v>134.30000000000001</v>
      </c>
      <c r="F595" s="30"/>
    </row>
    <row r="596" spans="1:6" x14ac:dyDescent="0.3">
      <c r="A596" s="23" t="s">
        <v>0</v>
      </c>
      <c r="B596" s="23" t="s">
        <v>45</v>
      </c>
      <c r="C596">
        <v>6</v>
      </c>
      <c r="D596" s="30">
        <v>3206.0236</v>
      </c>
      <c r="E596">
        <v>120.3</v>
      </c>
      <c r="F596" s="30"/>
    </row>
    <row r="597" spans="1:6" x14ac:dyDescent="0.3">
      <c r="A597" s="23" t="s">
        <v>0</v>
      </c>
      <c r="B597" s="23" t="s">
        <v>45</v>
      </c>
      <c r="C597">
        <v>6</v>
      </c>
      <c r="D597" s="30">
        <v>3267.6779000000001</v>
      </c>
      <c r="E597">
        <v>120.3</v>
      </c>
      <c r="F597" s="30"/>
    </row>
    <row r="598" spans="1:6" x14ac:dyDescent="0.3">
      <c r="A598" s="23" t="s">
        <v>0</v>
      </c>
      <c r="B598" s="23" t="s">
        <v>45</v>
      </c>
      <c r="C598">
        <v>6</v>
      </c>
      <c r="D598" s="30">
        <v>3329.3321999999998</v>
      </c>
      <c r="E598">
        <v>103.3</v>
      </c>
      <c r="F598" s="30"/>
    </row>
    <row r="599" spans="1:6" x14ac:dyDescent="0.3">
      <c r="A599" s="23" t="s">
        <v>0</v>
      </c>
      <c r="B599" s="23" t="s">
        <v>45</v>
      </c>
      <c r="C599">
        <v>6</v>
      </c>
      <c r="D599" s="30">
        <v>3673.363194</v>
      </c>
      <c r="E599">
        <v>103.3</v>
      </c>
      <c r="F599" s="30"/>
    </row>
    <row r="600" spans="1:6" x14ac:dyDescent="0.3">
      <c r="A600" s="23" t="s">
        <v>0</v>
      </c>
      <c r="B600" s="23" t="s">
        <v>45</v>
      </c>
      <c r="C600">
        <v>6</v>
      </c>
      <c r="D600" s="30">
        <v>3673.9797370000001</v>
      </c>
      <c r="E600">
        <v>93.7</v>
      </c>
      <c r="F600" s="30"/>
    </row>
    <row r="601" spans="1:6" x14ac:dyDescent="0.3">
      <c r="A601" s="23" t="s">
        <v>0</v>
      </c>
      <c r="B601" s="23" t="s">
        <v>45</v>
      </c>
      <c r="C601">
        <v>6</v>
      </c>
      <c r="D601" s="30">
        <v>5072.9158040000002</v>
      </c>
      <c r="E601">
        <v>93.7</v>
      </c>
      <c r="F601" s="30"/>
    </row>
    <row r="602" spans="1:6" x14ac:dyDescent="0.3">
      <c r="A602" s="23" t="s">
        <v>0</v>
      </c>
      <c r="B602" s="23" t="s">
        <v>45</v>
      </c>
      <c r="C602">
        <v>6</v>
      </c>
      <c r="D602" s="30">
        <v>5073.5323470000003</v>
      </c>
      <c r="E602">
        <v>90.7</v>
      </c>
      <c r="F602" s="30"/>
    </row>
    <row r="603" spans="1:6" x14ac:dyDescent="0.3">
      <c r="A603" s="23" t="s">
        <v>0</v>
      </c>
      <c r="B603" s="23" t="s">
        <v>45</v>
      </c>
      <c r="C603">
        <v>6</v>
      </c>
      <c r="D603" s="30">
        <v>5548.2704569999996</v>
      </c>
      <c r="E603">
        <v>90.7</v>
      </c>
      <c r="F603" s="30"/>
    </row>
    <row r="604" spans="1:6" x14ac:dyDescent="0.3">
      <c r="A604" s="23" t="s">
        <v>0</v>
      </c>
      <c r="B604" s="23" t="s">
        <v>45</v>
      </c>
      <c r="C604">
        <v>6</v>
      </c>
      <c r="D604" s="30">
        <v>5548.8869999999997</v>
      </c>
      <c r="E604">
        <v>56.7</v>
      </c>
      <c r="F604" s="30"/>
    </row>
    <row r="605" spans="1:6" x14ac:dyDescent="0.3">
      <c r="A605" s="23" t="s">
        <v>0</v>
      </c>
      <c r="B605" s="23" t="s">
        <v>45</v>
      </c>
      <c r="C605">
        <v>6</v>
      </c>
      <c r="D605" s="30">
        <v>6165.43</v>
      </c>
      <c r="E605">
        <v>56.7</v>
      </c>
      <c r="F605" s="30"/>
    </row>
    <row r="606" spans="1:6" x14ac:dyDescent="0.3">
      <c r="A606" s="23" t="s">
        <v>0</v>
      </c>
      <c r="B606" s="23" t="s">
        <v>45</v>
      </c>
      <c r="C606">
        <v>6</v>
      </c>
      <c r="D606" s="30">
        <v>6171.5954300000003</v>
      </c>
      <c r="E606">
        <v>54.7</v>
      </c>
      <c r="F606" s="30"/>
    </row>
    <row r="607" spans="1:6" x14ac:dyDescent="0.3">
      <c r="A607" s="23" t="s">
        <v>0</v>
      </c>
      <c r="B607" s="23" t="s">
        <v>45</v>
      </c>
      <c r="C607">
        <v>6</v>
      </c>
      <c r="D607" s="30">
        <v>7706.7875000000004</v>
      </c>
      <c r="E607">
        <v>54.7</v>
      </c>
      <c r="F607" s="30"/>
    </row>
    <row r="608" spans="1:6" x14ac:dyDescent="0.3">
      <c r="A608" s="23" t="s">
        <v>0</v>
      </c>
      <c r="B608" s="23" t="s">
        <v>45</v>
      </c>
      <c r="C608">
        <v>6</v>
      </c>
      <c r="D608" s="30">
        <v>7707.4040429999995</v>
      </c>
      <c r="E608">
        <v>54.6</v>
      </c>
      <c r="F608" s="30"/>
    </row>
    <row r="609" spans="1:7" x14ac:dyDescent="0.3">
      <c r="A609" s="23" t="s">
        <v>0</v>
      </c>
      <c r="B609" s="23" t="s">
        <v>45</v>
      </c>
      <c r="C609">
        <v>6</v>
      </c>
      <c r="D609" s="30">
        <v>11097.773999999999</v>
      </c>
      <c r="E609">
        <v>54.6</v>
      </c>
      <c r="F609" s="30"/>
    </row>
    <row r="610" spans="1:7" x14ac:dyDescent="0.3">
      <c r="A610" s="23" t="s">
        <v>0</v>
      </c>
      <c r="B610" s="23" t="s">
        <v>45</v>
      </c>
      <c r="C610">
        <v>6</v>
      </c>
      <c r="D610" s="30">
        <v>11103.93943</v>
      </c>
      <c r="E610">
        <v>54.5</v>
      </c>
      <c r="F610" s="30"/>
    </row>
    <row r="611" spans="1:7" x14ac:dyDescent="0.3">
      <c r="A611" s="23" t="s">
        <v>0</v>
      </c>
      <c r="B611" s="23" t="s">
        <v>45</v>
      </c>
      <c r="C611">
        <v>6</v>
      </c>
      <c r="D611" s="30">
        <v>11412.210929999999</v>
      </c>
      <c r="E611">
        <v>54.5</v>
      </c>
      <c r="F611" s="30"/>
    </row>
    <row r="612" spans="1:7" x14ac:dyDescent="0.3">
      <c r="A612" s="23" t="s">
        <v>0</v>
      </c>
      <c r="B612" s="23" t="s">
        <v>45</v>
      </c>
      <c r="C612">
        <v>6</v>
      </c>
      <c r="D612" s="30">
        <v>11412.827472999999</v>
      </c>
      <c r="E612">
        <v>54.4</v>
      </c>
      <c r="F612" s="30"/>
    </row>
    <row r="613" spans="1:7" x14ac:dyDescent="0.3">
      <c r="A613" s="23" t="s">
        <v>0</v>
      </c>
      <c r="B613" s="23" t="s">
        <v>45</v>
      </c>
      <c r="C613">
        <v>6</v>
      </c>
      <c r="D613" s="30">
        <v>15721.8465</v>
      </c>
      <c r="E613">
        <v>54.4</v>
      </c>
      <c r="F613" s="30"/>
    </row>
    <row r="614" spans="1:7" x14ac:dyDescent="0.3">
      <c r="A614" s="23" t="s">
        <v>0</v>
      </c>
      <c r="B614" s="23" t="s">
        <v>45</v>
      </c>
      <c r="C614">
        <v>6</v>
      </c>
      <c r="D614" s="30">
        <v>15722.463043</v>
      </c>
      <c r="E614">
        <v>53.8</v>
      </c>
      <c r="F614" s="30"/>
    </row>
    <row r="615" spans="1:7" x14ac:dyDescent="0.3">
      <c r="A615" s="23" t="s">
        <v>0</v>
      </c>
      <c r="B615" s="23" t="s">
        <v>45</v>
      </c>
      <c r="C615">
        <v>6</v>
      </c>
      <c r="D615" s="30">
        <v>18496.29</v>
      </c>
      <c r="E615">
        <v>53.8</v>
      </c>
      <c r="F615" s="30"/>
    </row>
    <row r="616" spans="1:7" x14ac:dyDescent="0.3">
      <c r="A616" s="23" t="s">
        <v>0</v>
      </c>
      <c r="B616" s="23" t="s">
        <v>45</v>
      </c>
      <c r="C616">
        <v>6</v>
      </c>
      <c r="D616" s="30">
        <v>18502.455430000002</v>
      </c>
      <c r="E616">
        <v>12.8</v>
      </c>
      <c r="F616" s="30"/>
    </row>
    <row r="617" spans="1:7" x14ac:dyDescent="0.3">
      <c r="A617" s="23" t="s">
        <v>0</v>
      </c>
      <c r="B617" s="23" t="s">
        <v>45</v>
      </c>
      <c r="C617">
        <v>6</v>
      </c>
      <c r="D617" s="30">
        <v>61654.3</v>
      </c>
      <c r="E617">
        <v>12.8</v>
      </c>
      <c r="F617" s="30"/>
    </row>
    <row r="618" spans="1:7" x14ac:dyDescent="0.3">
      <c r="A618" s="23" t="s">
        <v>0</v>
      </c>
      <c r="B618" s="23" t="s">
        <v>45</v>
      </c>
      <c r="C618">
        <v>6</v>
      </c>
      <c r="D618" s="30"/>
      <c r="F618" s="30">
        <v>6.1654299999999997</v>
      </c>
      <c r="G618">
        <v>6.2</v>
      </c>
    </row>
    <row r="619" spans="1:7" x14ac:dyDescent="0.3">
      <c r="A619" s="23" t="s">
        <v>0</v>
      </c>
      <c r="B619" s="23" t="s">
        <v>45</v>
      </c>
      <c r="C619">
        <v>6</v>
      </c>
      <c r="D619" s="30"/>
      <c r="F619" s="30">
        <v>1603.0118</v>
      </c>
      <c r="G619">
        <v>6.2</v>
      </c>
    </row>
    <row r="620" spans="1:7" x14ac:dyDescent="0.3">
      <c r="A620" s="23" t="s">
        <v>0</v>
      </c>
      <c r="B620" s="23" t="s">
        <v>45</v>
      </c>
      <c r="C620">
        <v>6</v>
      </c>
      <c r="D620" s="30"/>
      <c r="F620" s="30">
        <v>1609.17723</v>
      </c>
      <c r="G620">
        <v>7.2</v>
      </c>
    </row>
    <row r="621" spans="1:7" x14ac:dyDescent="0.3">
      <c r="A621" s="23" t="s">
        <v>0</v>
      </c>
      <c r="B621" s="23" t="s">
        <v>45</v>
      </c>
      <c r="C621">
        <v>6</v>
      </c>
      <c r="D621" s="30"/>
      <c r="F621" s="30">
        <v>1911.2833000000001</v>
      </c>
      <c r="G621">
        <v>7.2</v>
      </c>
    </row>
    <row r="622" spans="1:7" x14ac:dyDescent="0.3">
      <c r="A622" s="23" t="s">
        <v>0</v>
      </c>
      <c r="B622" s="23" t="s">
        <v>45</v>
      </c>
      <c r="C622">
        <v>6</v>
      </c>
      <c r="D622" s="30"/>
      <c r="F622" s="30">
        <v>1917.4487300000001</v>
      </c>
      <c r="G622">
        <v>8.1999999999999993</v>
      </c>
    </row>
    <row r="623" spans="1:7" x14ac:dyDescent="0.3">
      <c r="A623" s="23" t="s">
        <v>0</v>
      </c>
      <c r="B623" s="23" t="s">
        <v>45</v>
      </c>
      <c r="C623">
        <v>6</v>
      </c>
      <c r="D623" s="30"/>
      <c r="F623" s="30">
        <v>2651.1349</v>
      </c>
      <c r="G623">
        <v>8.1999999999999993</v>
      </c>
    </row>
    <row r="624" spans="1:7" x14ac:dyDescent="0.3">
      <c r="A624" s="23" t="s">
        <v>0</v>
      </c>
      <c r="B624" s="23" t="s">
        <v>45</v>
      </c>
      <c r="C624">
        <v>6</v>
      </c>
      <c r="D624" s="30"/>
      <c r="F624" s="30">
        <v>2657.30033</v>
      </c>
      <c r="G624">
        <v>9.1999999999999993</v>
      </c>
    </row>
    <row r="625" spans="1:7" x14ac:dyDescent="0.3">
      <c r="A625" s="23" t="s">
        <v>0</v>
      </c>
      <c r="B625" s="23" t="s">
        <v>45</v>
      </c>
      <c r="C625">
        <v>6</v>
      </c>
      <c r="D625" s="30"/>
      <c r="F625" s="30">
        <v>3082.7150000000001</v>
      </c>
      <c r="G625">
        <v>9.1999999999999993</v>
      </c>
    </row>
    <row r="626" spans="1:7" x14ac:dyDescent="0.3">
      <c r="A626" s="23" t="s">
        <v>0</v>
      </c>
      <c r="B626" s="23" t="s">
        <v>45</v>
      </c>
      <c r="C626">
        <v>6</v>
      </c>
      <c r="D626" s="30"/>
      <c r="F626" s="30">
        <v>3088.8804300000002</v>
      </c>
      <c r="G626">
        <v>12.2</v>
      </c>
    </row>
    <row r="627" spans="1:7" x14ac:dyDescent="0.3">
      <c r="A627" s="23" t="s">
        <v>0</v>
      </c>
      <c r="B627" s="23" t="s">
        <v>45</v>
      </c>
      <c r="C627">
        <v>6</v>
      </c>
      <c r="D627" s="30"/>
      <c r="F627" s="30">
        <v>3390.9865</v>
      </c>
      <c r="G627">
        <v>12.2</v>
      </c>
    </row>
    <row r="628" spans="1:7" x14ac:dyDescent="0.3">
      <c r="A628" s="23" t="s">
        <v>0</v>
      </c>
      <c r="B628" s="23" t="s">
        <v>45</v>
      </c>
      <c r="C628">
        <v>6</v>
      </c>
      <c r="D628" s="30"/>
      <c r="F628" s="30">
        <v>3397.15193</v>
      </c>
      <c r="G628">
        <v>14.5</v>
      </c>
    </row>
    <row r="629" spans="1:7" x14ac:dyDescent="0.3">
      <c r="A629" s="23" t="s">
        <v>0</v>
      </c>
      <c r="B629" s="23" t="s">
        <v>45</v>
      </c>
      <c r="C629">
        <v>6</v>
      </c>
      <c r="D629" s="30"/>
      <c r="F629" s="30">
        <v>3415.64822</v>
      </c>
      <c r="G629">
        <v>15.4</v>
      </c>
    </row>
    <row r="630" spans="1:7" x14ac:dyDescent="0.3">
      <c r="A630" s="23" t="s">
        <v>0</v>
      </c>
      <c r="B630" s="23" t="s">
        <v>45</v>
      </c>
      <c r="C630">
        <v>6</v>
      </c>
      <c r="D630" s="30"/>
      <c r="F630" s="30">
        <v>3421.8136500000001</v>
      </c>
      <c r="G630">
        <v>15.7</v>
      </c>
    </row>
    <row r="631" spans="1:7" x14ac:dyDescent="0.3">
      <c r="A631" s="23" t="s">
        <v>0</v>
      </c>
      <c r="B631" s="23" t="s">
        <v>45</v>
      </c>
      <c r="C631">
        <v>6</v>
      </c>
      <c r="D631" s="30"/>
      <c r="F631" s="30">
        <v>3427.9790800000001</v>
      </c>
      <c r="G631">
        <v>16</v>
      </c>
    </row>
    <row r="632" spans="1:7" x14ac:dyDescent="0.3">
      <c r="A632" s="23" t="s">
        <v>0</v>
      </c>
      <c r="B632" s="23" t="s">
        <v>45</v>
      </c>
      <c r="C632">
        <v>6</v>
      </c>
      <c r="D632" s="30"/>
      <c r="F632" s="30">
        <v>3452.6408000000001</v>
      </c>
      <c r="G632">
        <v>17.2</v>
      </c>
    </row>
    <row r="633" spans="1:7" x14ac:dyDescent="0.3">
      <c r="A633" s="23" t="s">
        <v>0</v>
      </c>
      <c r="B633" s="23" t="s">
        <v>45</v>
      </c>
      <c r="C633">
        <v>6</v>
      </c>
      <c r="D633" s="30"/>
      <c r="F633" s="30">
        <v>3483.4679500000002</v>
      </c>
      <c r="G633">
        <v>17.2</v>
      </c>
    </row>
    <row r="634" spans="1:7" x14ac:dyDescent="0.3">
      <c r="A634" s="23" t="s">
        <v>0</v>
      </c>
      <c r="B634" s="23" t="s">
        <v>45</v>
      </c>
      <c r="C634">
        <v>6</v>
      </c>
      <c r="D634" s="30"/>
      <c r="F634" s="30">
        <v>3489.6333800000002</v>
      </c>
      <c r="G634">
        <v>27.2</v>
      </c>
    </row>
    <row r="635" spans="1:7" x14ac:dyDescent="0.3">
      <c r="A635" s="23" t="s">
        <v>0</v>
      </c>
      <c r="B635" s="23" t="s">
        <v>45</v>
      </c>
      <c r="C635">
        <v>6</v>
      </c>
      <c r="D635" s="30"/>
      <c r="F635" s="30">
        <v>3514.2950999999998</v>
      </c>
      <c r="G635">
        <v>27.2</v>
      </c>
    </row>
    <row r="636" spans="1:7" x14ac:dyDescent="0.3">
      <c r="A636" s="23" t="s">
        <v>0</v>
      </c>
      <c r="B636" s="23" t="s">
        <v>45</v>
      </c>
      <c r="C636">
        <v>6</v>
      </c>
      <c r="D636" s="30"/>
      <c r="F636" s="30">
        <v>3575.9494</v>
      </c>
      <c r="G636">
        <v>38.200000000000003</v>
      </c>
    </row>
    <row r="637" spans="1:7" x14ac:dyDescent="0.3">
      <c r="A637" s="23" t="s">
        <v>0</v>
      </c>
      <c r="B637" s="23" t="s">
        <v>45</v>
      </c>
      <c r="C637">
        <v>6</v>
      </c>
      <c r="D637" s="30"/>
      <c r="F637" s="30">
        <v>3637.6037000000001</v>
      </c>
      <c r="G637">
        <v>38.200000000000003</v>
      </c>
    </row>
    <row r="638" spans="1:7" x14ac:dyDescent="0.3">
      <c r="A638" s="23" t="s">
        <v>0</v>
      </c>
      <c r="B638" s="23" t="s">
        <v>45</v>
      </c>
      <c r="C638">
        <v>6</v>
      </c>
      <c r="D638" s="30"/>
      <c r="F638" s="30">
        <v>3673.363194</v>
      </c>
      <c r="G638">
        <v>46.32</v>
      </c>
    </row>
    <row r="639" spans="1:7" x14ac:dyDescent="0.3">
      <c r="A639" s="23" t="s">
        <v>0</v>
      </c>
      <c r="B639" s="23" t="s">
        <v>45</v>
      </c>
      <c r="C639">
        <v>6</v>
      </c>
      <c r="D639" s="30"/>
      <c r="F639" s="30">
        <v>3673.9797370000001</v>
      </c>
      <c r="G639">
        <v>46.46</v>
      </c>
    </row>
    <row r="640" spans="1:7" x14ac:dyDescent="0.3">
      <c r="A640" s="23" t="s">
        <v>0</v>
      </c>
      <c r="B640" s="23" t="s">
        <v>45</v>
      </c>
      <c r="C640">
        <v>6</v>
      </c>
      <c r="D640" s="30"/>
      <c r="F640" s="30">
        <v>3686.9271399999998</v>
      </c>
      <c r="G640">
        <v>49.4</v>
      </c>
    </row>
    <row r="641" spans="1:7" x14ac:dyDescent="0.3">
      <c r="A641" s="23" t="s">
        <v>0</v>
      </c>
      <c r="B641" s="23" t="s">
        <v>45</v>
      </c>
      <c r="C641">
        <v>6</v>
      </c>
      <c r="D641" s="30"/>
      <c r="F641" s="30">
        <v>3693.0925699999998</v>
      </c>
      <c r="G641">
        <v>50.8</v>
      </c>
    </row>
    <row r="642" spans="1:7" x14ac:dyDescent="0.3">
      <c r="A642" s="23" t="s">
        <v>0</v>
      </c>
      <c r="B642" s="23" t="s">
        <v>45</v>
      </c>
      <c r="C642">
        <v>6</v>
      </c>
      <c r="D642" s="30"/>
      <c r="F642" s="30">
        <v>3699.2579999999998</v>
      </c>
      <c r="G642">
        <v>52.2</v>
      </c>
    </row>
    <row r="643" spans="1:7" x14ac:dyDescent="0.3">
      <c r="A643" s="23" t="s">
        <v>0</v>
      </c>
      <c r="B643" s="23" t="s">
        <v>45</v>
      </c>
      <c r="C643">
        <v>6</v>
      </c>
      <c r="D643" s="30"/>
      <c r="F643" s="30">
        <v>3705.4234299999998</v>
      </c>
      <c r="G643">
        <v>54.2</v>
      </c>
    </row>
    <row r="644" spans="1:7" x14ac:dyDescent="0.3">
      <c r="A644" s="23" t="s">
        <v>0</v>
      </c>
      <c r="B644" s="23" t="s">
        <v>45</v>
      </c>
      <c r="C644">
        <v>6</v>
      </c>
      <c r="D644" s="30"/>
      <c r="F644" s="30">
        <v>3760.9123</v>
      </c>
      <c r="G644">
        <v>54.2</v>
      </c>
    </row>
    <row r="645" spans="1:7" x14ac:dyDescent="0.3">
      <c r="A645" s="23" t="s">
        <v>0</v>
      </c>
      <c r="B645" s="23" t="s">
        <v>45</v>
      </c>
      <c r="C645">
        <v>6</v>
      </c>
      <c r="D645" s="30"/>
      <c r="F645" s="30">
        <v>3791.73945</v>
      </c>
      <c r="G645">
        <v>61.2</v>
      </c>
    </row>
    <row r="646" spans="1:7" x14ac:dyDescent="0.3">
      <c r="A646" s="23" t="s">
        <v>0</v>
      </c>
      <c r="B646" s="23" t="s">
        <v>45</v>
      </c>
      <c r="C646">
        <v>6</v>
      </c>
      <c r="D646" s="30"/>
      <c r="F646" s="30">
        <v>3797.90488</v>
      </c>
      <c r="G646">
        <v>72.599999999999994</v>
      </c>
    </row>
    <row r="647" spans="1:7" x14ac:dyDescent="0.3">
      <c r="A647" s="23" t="s">
        <v>0</v>
      </c>
      <c r="B647" s="23" t="s">
        <v>45</v>
      </c>
      <c r="C647">
        <v>6</v>
      </c>
      <c r="D647" s="30"/>
      <c r="F647" s="30">
        <v>3822.5666000000001</v>
      </c>
      <c r="G647">
        <v>78.2</v>
      </c>
    </row>
    <row r="648" spans="1:7" x14ac:dyDescent="0.3">
      <c r="A648" s="23" t="s">
        <v>0</v>
      </c>
      <c r="B648" s="23" t="s">
        <v>45</v>
      </c>
      <c r="C648">
        <v>6</v>
      </c>
      <c r="D648" s="30"/>
      <c r="F648" s="30">
        <v>3884.2208999999998</v>
      </c>
      <c r="G648">
        <v>78.2</v>
      </c>
    </row>
    <row r="649" spans="1:7" x14ac:dyDescent="0.3">
      <c r="A649" s="23" t="s">
        <v>0</v>
      </c>
      <c r="B649" s="23" t="s">
        <v>45</v>
      </c>
      <c r="C649">
        <v>6</v>
      </c>
      <c r="D649" s="30"/>
      <c r="F649" s="30">
        <v>3945.8751999999999</v>
      </c>
      <c r="G649">
        <v>92.2</v>
      </c>
    </row>
    <row r="650" spans="1:7" x14ac:dyDescent="0.3">
      <c r="A650" s="23" t="s">
        <v>0</v>
      </c>
      <c r="B650" s="23" t="s">
        <v>45</v>
      </c>
      <c r="C650">
        <v>6</v>
      </c>
      <c r="D650" s="30"/>
      <c r="F650" s="30">
        <v>4007.5295000000001</v>
      </c>
      <c r="G650">
        <v>92.2</v>
      </c>
    </row>
    <row r="651" spans="1:7" x14ac:dyDescent="0.3">
      <c r="A651" s="23" t="s">
        <v>0</v>
      </c>
      <c r="B651" s="23" t="s">
        <v>45</v>
      </c>
      <c r="C651">
        <v>6</v>
      </c>
      <c r="D651" s="30"/>
      <c r="F651" s="30">
        <v>4013.6949300000001</v>
      </c>
      <c r="G651">
        <v>93.6</v>
      </c>
    </row>
    <row r="652" spans="1:7" x14ac:dyDescent="0.3">
      <c r="A652" s="23" t="s">
        <v>0</v>
      </c>
      <c r="B652" s="23" t="s">
        <v>45</v>
      </c>
      <c r="C652">
        <v>6</v>
      </c>
      <c r="D652" s="30"/>
      <c r="F652" s="30">
        <v>4032.1912200000002</v>
      </c>
      <c r="G652">
        <v>97.8</v>
      </c>
    </row>
    <row r="653" spans="1:7" x14ac:dyDescent="0.3">
      <c r="A653" s="23" t="s">
        <v>0</v>
      </c>
      <c r="B653" s="23" t="s">
        <v>45</v>
      </c>
      <c r="C653">
        <v>6</v>
      </c>
      <c r="D653" s="30"/>
      <c r="F653" s="30">
        <v>4038.3566500000002</v>
      </c>
      <c r="G653">
        <v>109.2</v>
      </c>
    </row>
    <row r="654" spans="1:7" x14ac:dyDescent="0.3">
      <c r="A654" s="23" t="s">
        <v>0</v>
      </c>
      <c r="B654" s="23" t="s">
        <v>45</v>
      </c>
      <c r="C654">
        <v>6</v>
      </c>
      <c r="D654" s="30"/>
      <c r="F654" s="30">
        <v>4044.5220800000002</v>
      </c>
      <c r="G654">
        <v>110.6</v>
      </c>
    </row>
    <row r="655" spans="1:7" x14ac:dyDescent="0.3">
      <c r="A655" s="23" t="s">
        <v>0</v>
      </c>
      <c r="B655" s="23" t="s">
        <v>45</v>
      </c>
      <c r="C655">
        <v>6</v>
      </c>
      <c r="D655" s="30"/>
      <c r="F655" s="30">
        <v>4069.1837999999998</v>
      </c>
      <c r="G655">
        <v>116.2</v>
      </c>
    </row>
    <row r="656" spans="1:7" x14ac:dyDescent="0.3">
      <c r="A656" s="23" t="s">
        <v>0</v>
      </c>
      <c r="B656" s="23" t="s">
        <v>45</v>
      </c>
      <c r="C656">
        <v>6</v>
      </c>
      <c r="D656" s="30"/>
      <c r="F656" s="30">
        <v>4100.0109499999999</v>
      </c>
      <c r="G656">
        <v>116.2</v>
      </c>
    </row>
    <row r="657" spans="1:7" x14ac:dyDescent="0.3">
      <c r="A657" s="23" t="s">
        <v>0</v>
      </c>
      <c r="B657" s="23" t="s">
        <v>45</v>
      </c>
      <c r="C657">
        <v>6</v>
      </c>
      <c r="D657" s="30"/>
      <c r="F657" s="30">
        <v>4106.1763799999999</v>
      </c>
      <c r="G657">
        <v>136.19999999999999</v>
      </c>
    </row>
    <row r="658" spans="1:7" x14ac:dyDescent="0.3">
      <c r="A658" s="23" t="s">
        <v>0</v>
      </c>
      <c r="B658" s="23" t="s">
        <v>45</v>
      </c>
      <c r="C658">
        <v>6</v>
      </c>
      <c r="D658" s="30"/>
      <c r="F658" s="30">
        <v>4130.8380999999999</v>
      </c>
      <c r="G658">
        <v>136.19999999999999</v>
      </c>
    </row>
    <row r="659" spans="1:7" x14ac:dyDescent="0.3">
      <c r="A659" s="23" t="s">
        <v>0</v>
      </c>
      <c r="B659" s="23" t="s">
        <v>45</v>
      </c>
      <c r="C659">
        <v>6</v>
      </c>
      <c r="D659" s="30"/>
      <c r="F659" s="30">
        <v>4173.99611</v>
      </c>
      <c r="G659">
        <v>146</v>
      </c>
    </row>
    <row r="660" spans="1:7" x14ac:dyDescent="0.3">
      <c r="A660" s="23" t="s">
        <v>0</v>
      </c>
      <c r="B660" s="23" t="s">
        <v>45</v>
      </c>
      <c r="C660">
        <v>6</v>
      </c>
      <c r="D660" s="30"/>
      <c r="F660" s="30">
        <v>4180.1615400000001</v>
      </c>
      <c r="G660">
        <v>147.4</v>
      </c>
    </row>
    <row r="661" spans="1:7" x14ac:dyDescent="0.3">
      <c r="A661" s="23" t="s">
        <v>0</v>
      </c>
      <c r="B661" s="23" t="s">
        <v>45</v>
      </c>
      <c r="C661">
        <v>6</v>
      </c>
      <c r="D661" s="30"/>
      <c r="F661" s="30">
        <v>4192.4924000000001</v>
      </c>
      <c r="G661">
        <v>150.19999999999999</v>
      </c>
    </row>
    <row r="662" spans="1:7" x14ac:dyDescent="0.3">
      <c r="A662" s="23" t="s">
        <v>0</v>
      </c>
      <c r="B662" s="23" t="s">
        <v>45</v>
      </c>
      <c r="C662">
        <v>6</v>
      </c>
      <c r="D662" s="30"/>
      <c r="F662" s="30">
        <v>4254.1467000000002</v>
      </c>
      <c r="G662">
        <v>150.19999999999999</v>
      </c>
    </row>
    <row r="663" spans="1:7" x14ac:dyDescent="0.3">
      <c r="A663" s="23" t="s">
        <v>0</v>
      </c>
      <c r="B663" s="23" t="s">
        <v>45</v>
      </c>
      <c r="C663">
        <v>6</v>
      </c>
      <c r="D663" s="30"/>
      <c r="F663" s="30">
        <v>4284.9738500000003</v>
      </c>
      <c r="G663">
        <v>157.19999999999999</v>
      </c>
    </row>
    <row r="664" spans="1:7" x14ac:dyDescent="0.3">
      <c r="A664" s="23" t="s">
        <v>0</v>
      </c>
      <c r="B664" s="23" t="s">
        <v>45</v>
      </c>
      <c r="C664">
        <v>6</v>
      </c>
      <c r="D664" s="30"/>
      <c r="F664" s="30">
        <v>4291.1392800000003</v>
      </c>
      <c r="G664">
        <v>178.6</v>
      </c>
    </row>
    <row r="665" spans="1:7" x14ac:dyDescent="0.3">
      <c r="A665" s="23" t="s">
        <v>0</v>
      </c>
      <c r="B665" s="23" t="s">
        <v>45</v>
      </c>
      <c r="C665">
        <v>6</v>
      </c>
      <c r="D665" s="30"/>
      <c r="F665" s="30">
        <v>4315.8010000000004</v>
      </c>
      <c r="G665">
        <v>184.2</v>
      </c>
    </row>
    <row r="666" spans="1:7" x14ac:dyDescent="0.3">
      <c r="A666" s="23" t="s">
        <v>0</v>
      </c>
      <c r="B666" s="23" t="s">
        <v>45</v>
      </c>
      <c r="C666">
        <v>6</v>
      </c>
      <c r="D666" s="30"/>
      <c r="F666" s="30">
        <v>4377.4552999999996</v>
      </c>
      <c r="G666">
        <v>184.2</v>
      </c>
    </row>
    <row r="667" spans="1:7" x14ac:dyDescent="0.3">
      <c r="A667" s="23" t="s">
        <v>0</v>
      </c>
      <c r="B667" s="23" t="s">
        <v>45</v>
      </c>
      <c r="C667">
        <v>6</v>
      </c>
      <c r="D667" s="30"/>
      <c r="F667" s="30">
        <v>4439.1095999999998</v>
      </c>
      <c r="G667">
        <v>198.2</v>
      </c>
    </row>
    <row r="668" spans="1:7" x14ac:dyDescent="0.3">
      <c r="A668" s="23" t="s">
        <v>0</v>
      </c>
      <c r="B668" s="23" t="s">
        <v>45</v>
      </c>
      <c r="C668">
        <v>6</v>
      </c>
      <c r="D668" s="30"/>
      <c r="F668" s="30">
        <v>4500.7638999999999</v>
      </c>
      <c r="G668">
        <v>198.2</v>
      </c>
    </row>
    <row r="669" spans="1:7" x14ac:dyDescent="0.3">
      <c r="A669" s="23" t="s">
        <v>0</v>
      </c>
      <c r="B669" s="23" t="s">
        <v>45</v>
      </c>
      <c r="C669">
        <v>6</v>
      </c>
      <c r="D669" s="30"/>
      <c r="F669" s="30">
        <v>4513.09476</v>
      </c>
      <c r="G669">
        <v>204.2</v>
      </c>
    </row>
    <row r="670" spans="1:7" x14ac:dyDescent="0.3">
      <c r="A670" s="23" t="s">
        <v>0</v>
      </c>
      <c r="B670" s="23" t="s">
        <v>45</v>
      </c>
      <c r="C670">
        <v>6</v>
      </c>
      <c r="D670" s="30"/>
      <c r="F670" s="30">
        <v>4519.26019</v>
      </c>
      <c r="G670">
        <v>207.2</v>
      </c>
    </row>
    <row r="671" spans="1:7" x14ac:dyDescent="0.3">
      <c r="A671" s="23" t="s">
        <v>0</v>
      </c>
      <c r="B671" s="23" t="s">
        <v>45</v>
      </c>
      <c r="C671">
        <v>6</v>
      </c>
      <c r="D671" s="30"/>
      <c r="F671" s="30">
        <v>4562.4182000000001</v>
      </c>
      <c r="G671">
        <v>228.2</v>
      </c>
    </row>
    <row r="672" spans="1:7" x14ac:dyDescent="0.3">
      <c r="A672" s="23" t="s">
        <v>0</v>
      </c>
      <c r="B672" s="23" t="s">
        <v>45</v>
      </c>
      <c r="C672">
        <v>6</v>
      </c>
      <c r="D672" s="30"/>
      <c r="F672" s="30">
        <v>4624.0725000000002</v>
      </c>
      <c r="G672">
        <v>228.2</v>
      </c>
    </row>
    <row r="673" spans="1:7" x14ac:dyDescent="0.3">
      <c r="A673" s="23" t="s">
        <v>0</v>
      </c>
      <c r="B673" s="23" t="s">
        <v>45</v>
      </c>
      <c r="C673">
        <v>6</v>
      </c>
      <c r="D673" s="30"/>
      <c r="F673" s="30">
        <v>4630.2379300000002</v>
      </c>
      <c r="G673">
        <v>229.8</v>
      </c>
    </row>
    <row r="674" spans="1:7" x14ac:dyDescent="0.3">
      <c r="A674" s="23" t="s">
        <v>0</v>
      </c>
      <c r="B674" s="23" t="s">
        <v>45</v>
      </c>
      <c r="C674">
        <v>6</v>
      </c>
      <c r="D674" s="30"/>
      <c r="F674" s="30">
        <v>4685.7268000000004</v>
      </c>
      <c r="G674">
        <v>244.2</v>
      </c>
    </row>
    <row r="675" spans="1:7" x14ac:dyDescent="0.3">
      <c r="A675" s="23" t="s">
        <v>0</v>
      </c>
      <c r="B675" s="23" t="s">
        <v>45</v>
      </c>
      <c r="C675">
        <v>6</v>
      </c>
      <c r="D675" s="30"/>
      <c r="F675" s="30">
        <v>4747.3810999999996</v>
      </c>
      <c r="G675">
        <v>244.2</v>
      </c>
    </row>
    <row r="676" spans="1:7" x14ac:dyDescent="0.3">
      <c r="A676" s="23" t="s">
        <v>0</v>
      </c>
      <c r="B676" s="23" t="s">
        <v>45</v>
      </c>
      <c r="C676">
        <v>6</v>
      </c>
      <c r="D676" s="30"/>
      <c r="F676" s="30">
        <v>4809.0353999999998</v>
      </c>
      <c r="G676">
        <v>258.2</v>
      </c>
    </row>
    <row r="677" spans="1:7" x14ac:dyDescent="0.3">
      <c r="A677" s="23" t="s">
        <v>0</v>
      </c>
      <c r="B677" s="23" t="s">
        <v>45</v>
      </c>
      <c r="C677">
        <v>6</v>
      </c>
      <c r="D677" s="30"/>
      <c r="F677" s="30">
        <v>4870.6896999999999</v>
      </c>
      <c r="G677">
        <v>258.2</v>
      </c>
    </row>
    <row r="678" spans="1:7" x14ac:dyDescent="0.3">
      <c r="A678" s="23" t="s">
        <v>0</v>
      </c>
      <c r="B678" s="23" t="s">
        <v>45</v>
      </c>
      <c r="C678">
        <v>6</v>
      </c>
      <c r="D678" s="30"/>
      <c r="F678" s="30">
        <v>4932.3440000000001</v>
      </c>
      <c r="G678">
        <v>272.2</v>
      </c>
    </row>
    <row r="679" spans="1:7" x14ac:dyDescent="0.3">
      <c r="A679" s="23" t="s">
        <v>0</v>
      </c>
      <c r="B679" s="23" t="s">
        <v>45</v>
      </c>
      <c r="C679">
        <v>6</v>
      </c>
      <c r="D679" s="30"/>
      <c r="F679" s="30">
        <v>4993.9983000000002</v>
      </c>
      <c r="G679">
        <v>272.2</v>
      </c>
    </row>
    <row r="680" spans="1:7" x14ac:dyDescent="0.3">
      <c r="A680" s="23" t="s">
        <v>0</v>
      </c>
      <c r="B680" s="23" t="s">
        <v>45</v>
      </c>
      <c r="C680">
        <v>6</v>
      </c>
      <c r="D680" s="30"/>
      <c r="F680" s="30">
        <v>5000.1637300000002</v>
      </c>
      <c r="G680">
        <v>272.39999999999998</v>
      </c>
    </row>
    <row r="681" spans="1:7" x14ac:dyDescent="0.3">
      <c r="A681" s="23" t="s">
        <v>0</v>
      </c>
      <c r="B681" s="23" t="s">
        <v>45</v>
      </c>
      <c r="C681">
        <v>6</v>
      </c>
      <c r="D681" s="30"/>
      <c r="F681" s="30">
        <v>5055.6526000000003</v>
      </c>
      <c r="G681">
        <v>274.2</v>
      </c>
    </row>
    <row r="682" spans="1:7" x14ac:dyDescent="0.3">
      <c r="A682" s="23" t="s">
        <v>0</v>
      </c>
      <c r="B682" s="23" t="s">
        <v>45</v>
      </c>
      <c r="C682">
        <v>6</v>
      </c>
      <c r="D682" s="30"/>
      <c r="F682" s="30">
        <v>5061.2014870000003</v>
      </c>
      <c r="G682">
        <v>274.2</v>
      </c>
    </row>
    <row r="683" spans="1:7" x14ac:dyDescent="0.3">
      <c r="A683" s="23" t="s">
        <v>0</v>
      </c>
      <c r="B683" s="23" t="s">
        <v>45</v>
      </c>
      <c r="C683">
        <v>6</v>
      </c>
      <c r="D683" s="30"/>
      <c r="F683" s="30">
        <v>5061.8180300000004</v>
      </c>
      <c r="G683">
        <v>309.2</v>
      </c>
    </row>
    <row r="684" spans="1:7" x14ac:dyDescent="0.3">
      <c r="A684" s="23" t="s">
        <v>0</v>
      </c>
      <c r="B684" s="23" t="s">
        <v>45</v>
      </c>
      <c r="C684">
        <v>6</v>
      </c>
      <c r="D684" s="30"/>
      <c r="F684" s="30">
        <v>5178.9611999999997</v>
      </c>
      <c r="G684">
        <v>309.2</v>
      </c>
    </row>
    <row r="685" spans="1:7" x14ac:dyDescent="0.3">
      <c r="A685" s="23" t="s">
        <v>0</v>
      </c>
      <c r="B685" s="23" t="s">
        <v>45</v>
      </c>
      <c r="C685">
        <v>6</v>
      </c>
      <c r="D685" s="30"/>
      <c r="F685" s="30">
        <v>5185.1266299999997</v>
      </c>
      <c r="G685">
        <v>334.2</v>
      </c>
    </row>
    <row r="686" spans="1:7" x14ac:dyDescent="0.3">
      <c r="A686" s="23" t="s">
        <v>0</v>
      </c>
      <c r="B686" s="23" t="s">
        <v>45</v>
      </c>
      <c r="C686">
        <v>6</v>
      </c>
      <c r="D686" s="30"/>
      <c r="F686" s="30">
        <v>5548.8869999999997</v>
      </c>
      <c r="G686">
        <v>334.2</v>
      </c>
    </row>
    <row r="687" spans="1:7" x14ac:dyDescent="0.3">
      <c r="A687" s="23" t="s">
        <v>0</v>
      </c>
      <c r="B687" s="23" t="s">
        <v>45</v>
      </c>
      <c r="C687">
        <v>6</v>
      </c>
      <c r="D687" s="30"/>
      <c r="F687" s="30">
        <v>5555.0524299999997</v>
      </c>
      <c r="G687">
        <v>336.2</v>
      </c>
    </row>
    <row r="688" spans="1:7" x14ac:dyDescent="0.3">
      <c r="A688" s="23" t="s">
        <v>0</v>
      </c>
      <c r="B688" s="23" t="s">
        <v>45</v>
      </c>
      <c r="C688">
        <v>6</v>
      </c>
      <c r="D688" s="30"/>
      <c r="F688" s="30">
        <v>6165.43</v>
      </c>
      <c r="G688">
        <v>336.2</v>
      </c>
    </row>
    <row r="689" spans="1:7" x14ac:dyDescent="0.3">
      <c r="A689" s="23" t="s">
        <v>0</v>
      </c>
      <c r="B689" s="23" t="s">
        <v>45</v>
      </c>
      <c r="C689">
        <v>6</v>
      </c>
      <c r="D689" s="30"/>
      <c r="F689" s="30">
        <v>6171.5954300000003</v>
      </c>
      <c r="G689">
        <v>338.2</v>
      </c>
    </row>
    <row r="690" spans="1:7" x14ac:dyDescent="0.3">
      <c r="A690" s="23" t="s">
        <v>0</v>
      </c>
      <c r="B690" s="23" t="s">
        <v>45</v>
      </c>
      <c r="C690">
        <v>6</v>
      </c>
      <c r="D690" s="30"/>
      <c r="F690" s="30">
        <v>30827.15</v>
      </c>
      <c r="G690">
        <v>338.2</v>
      </c>
    </row>
    <row r="691" spans="1:7" x14ac:dyDescent="0.3">
      <c r="A691" s="23" t="s">
        <v>0</v>
      </c>
      <c r="B691" s="23" t="s">
        <v>45</v>
      </c>
      <c r="C691">
        <v>6</v>
      </c>
      <c r="D691" s="30"/>
      <c r="F691" s="30">
        <v>30833.315429999999</v>
      </c>
      <c r="G691">
        <v>342.4</v>
      </c>
    </row>
    <row r="692" spans="1:7" x14ac:dyDescent="0.3">
      <c r="A692" s="23" t="s">
        <v>0</v>
      </c>
      <c r="B692" s="23" t="s">
        <v>45</v>
      </c>
      <c r="C692">
        <v>6</v>
      </c>
      <c r="D692" s="30"/>
      <c r="F692" s="30">
        <v>61654.3</v>
      </c>
      <c r="G692">
        <v>342.4</v>
      </c>
    </row>
    <row r="693" spans="1:7" x14ac:dyDescent="0.3">
      <c r="A693" s="23" t="s">
        <v>0</v>
      </c>
      <c r="B693" s="23" t="s">
        <v>45</v>
      </c>
      <c r="C693">
        <v>7</v>
      </c>
      <c r="D693" s="30">
        <v>6.1654299999999997</v>
      </c>
      <c r="E693">
        <v>324.2</v>
      </c>
      <c r="F693" s="30"/>
    </row>
    <row r="694" spans="1:7" x14ac:dyDescent="0.3">
      <c r="A694" s="23" t="s">
        <v>0</v>
      </c>
      <c r="B694" s="23" t="s">
        <v>45</v>
      </c>
      <c r="C694">
        <v>7</v>
      </c>
      <c r="D694" s="30">
        <v>548.72326999999996</v>
      </c>
      <c r="E694">
        <v>324.2</v>
      </c>
      <c r="F694" s="30"/>
    </row>
    <row r="695" spans="1:7" x14ac:dyDescent="0.3">
      <c r="A695" s="23" t="s">
        <v>0</v>
      </c>
      <c r="B695" s="23" t="s">
        <v>45</v>
      </c>
      <c r="C695">
        <v>7</v>
      </c>
      <c r="D695" s="30">
        <v>554.88869999999997</v>
      </c>
      <c r="E695">
        <v>299.2</v>
      </c>
      <c r="F695" s="30"/>
    </row>
    <row r="696" spans="1:7" x14ac:dyDescent="0.3">
      <c r="A696" s="23" t="s">
        <v>0</v>
      </c>
      <c r="B696" s="23" t="s">
        <v>45</v>
      </c>
      <c r="C696">
        <v>7</v>
      </c>
      <c r="D696" s="30">
        <v>986.46879999999999</v>
      </c>
      <c r="E696">
        <v>299.2</v>
      </c>
      <c r="F696" s="30"/>
    </row>
    <row r="697" spans="1:7" x14ac:dyDescent="0.3">
      <c r="A697" s="23" t="s">
        <v>0</v>
      </c>
      <c r="B697" s="23" t="s">
        <v>45</v>
      </c>
      <c r="C697">
        <v>7</v>
      </c>
      <c r="D697" s="30">
        <v>992.63423</v>
      </c>
      <c r="E697">
        <v>289.2</v>
      </c>
      <c r="F697" s="30"/>
    </row>
    <row r="698" spans="1:7" x14ac:dyDescent="0.3">
      <c r="A698" s="23" t="s">
        <v>0</v>
      </c>
      <c r="B698" s="23" t="s">
        <v>45</v>
      </c>
      <c r="C698">
        <v>7</v>
      </c>
      <c r="D698" s="30">
        <v>1294.7402999999999</v>
      </c>
      <c r="E698">
        <v>289.2</v>
      </c>
      <c r="F698" s="30"/>
    </row>
    <row r="699" spans="1:7" x14ac:dyDescent="0.3">
      <c r="A699" s="23" t="s">
        <v>0</v>
      </c>
      <c r="B699" s="23" t="s">
        <v>45</v>
      </c>
      <c r="C699">
        <v>7</v>
      </c>
      <c r="D699" s="30">
        <v>1300.9057299999999</v>
      </c>
      <c r="E699">
        <v>287.89999999999998</v>
      </c>
      <c r="F699" s="30"/>
    </row>
    <row r="700" spans="1:7" x14ac:dyDescent="0.3">
      <c r="A700" s="23" t="s">
        <v>0</v>
      </c>
      <c r="B700" s="23" t="s">
        <v>45</v>
      </c>
      <c r="C700">
        <v>7</v>
      </c>
      <c r="D700" s="30">
        <v>1339.7479390000001</v>
      </c>
      <c r="E700">
        <v>279.70999999999998</v>
      </c>
      <c r="F700" s="30"/>
    </row>
    <row r="701" spans="1:7" x14ac:dyDescent="0.3">
      <c r="A701" s="23" t="s">
        <v>0</v>
      </c>
      <c r="B701" s="23" t="s">
        <v>45</v>
      </c>
      <c r="C701">
        <v>7</v>
      </c>
      <c r="D701" s="30">
        <v>1340.364482</v>
      </c>
      <c r="E701">
        <v>279.58</v>
      </c>
      <c r="F701" s="30"/>
    </row>
    <row r="702" spans="1:7" x14ac:dyDescent="0.3">
      <c r="A702" s="23" t="s">
        <v>0</v>
      </c>
      <c r="B702" s="23" t="s">
        <v>45</v>
      </c>
      <c r="C702">
        <v>7</v>
      </c>
      <c r="D702" s="30">
        <v>1356.3946000000001</v>
      </c>
      <c r="E702">
        <v>276.2</v>
      </c>
      <c r="F702" s="30"/>
    </row>
    <row r="703" spans="1:7" x14ac:dyDescent="0.3">
      <c r="A703" s="23" t="s">
        <v>0</v>
      </c>
      <c r="B703" s="23" t="s">
        <v>45</v>
      </c>
      <c r="C703">
        <v>7</v>
      </c>
      <c r="D703" s="30">
        <v>1418.0489</v>
      </c>
      <c r="E703">
        <v>276.2</v>
      </c>
      <c r="F703" s="30"/>
    </row>
    <row r="704" spans="1:7" x14ac:dyDescent="0.3">
      <c r="A704" s="23" t="s">
        <v>0</v>
      </c>
      <c r="B704" s="23" t="s">
        <v>45</v>
      </c>
      <c r="C704">
        <v>7</v>
      </c>
      <c r="D704" s="30">
        <v>1479.7031999999999</v>
      </c>
      <c r="E704">
        <v>262.2</v>
      </c>
      <c r="F704" s="30"/>
    </row>
    <row r="705" spans="1:6" x14ac:dyDescent="0.3">
      <c r="A705" s="23" t="s">
        <v>0</v>
      </c>
      <c r="B705" s="23" t="s">
        <v>45</v>
      </c>
      <c r="C705">
        <v>7</v>
      </c>
      <c r="D705" s="30">
        <v>1541.3575000000001</v>
      </c>
      <c r="E705">
        <v>262.2</v>
      </c>
      <c r="F705" s="30"/>
    </row>
    <row r="706" spans="1:6" x14ac:dyDescent="0.3">
      <c r="A706" s="23" t="s">
        <v>0</v>
      </c>
      <c r="B706" s="23" t="s">
        <v>45</v>
      </c>
      <c r="C706">
        <v>7</v>
      </c>
      <c r="D706" s="30">
        <v>1566.0192199999999</v>
      </c>
      <c r="E706">
        <v>256.60000000000002</v>
      </c>
      <c r="F706" s="30"/>
    </row>
    <row r="707" spans="1:6" x14ac:dyDescent="0.3">
      <c r="A707" s="23" t="s">
        <v>0</v>
      </c>
      <c r="B707" s="23" t="s">
        <v>45</v>
      </c>
      <c r="C707">
        <v>7</v>
      </c>
      <c r="D707" s="30">
        <v>1572.1846499999999</v>
      </c>
      <c r="E707">
        <v>255.2</v>
      </c>
      <c r="F707" s="30"/>
    </row>
    <row r="708" spans="1:6" x14ac:dyDescent="0.3">
      <c r="A708" s="23" t="s">
        <v>0</v>
      </c>
      <c r="B708" s="23" t="s">
        <v>45</v>
      </c>
      <c r="C708">
        <v>7</v>
      </c>
      <c r="D708" s="30">
        <v>1578.3500799999999</v>
      </c>
      <c r="E708">
        <v>253.8</v>
      </c>
      <c r="F708" s="30"/>
    </row>
    <row r="709" spans="1:6" x14ac:dyDescent="0.3">
      <c r="A709" s="23" t="s">
        <v>0</v>
      </c>
      <c r="B709" s="23" t="s">
        <v>45</v>
      </c>
      <c r="C709">
        <v>7</v>
      </c>
      <c r="D709" s="30">
        <v>1584.5155099999999</v>
      </c>
      <c r="E709">
        <v>252.4</v>
      </c>
      <c r="F709" s="30"/>
    </row>
    <row r="710" spans="1:6" x14ac:dyDescent="0.3">
      <c r="A710" s="23" t="s">
        <v>0</v>
      </c>
      <c r="B710" s="23" t="s">
        <v>45</v>
      </c>
      <c r="C710">
        <v>7</v>
      </c>
      <c r="D710" s="30">
        <v>1603.0118</v>
      </c>
      <c r="E710">
        <v>248.2</v>
      </c>
      <c r="F710" s="30"/>
    </row>
    <row r="711" spans="1:6" x14ac:dyDescent="0.3">
      <c r="A711" s="23" t="s">
        <v>0</v>
      </c>
      <c r="B711" s="23" t="s">
        <v>45</v>
      </c>
      <c r="C711">
        <v>7</v>
      </c>
      <c r="D711" s="30">
        <v>1609.17723</v>
      </c>
      <c r="E711">
        <v>238.2</v>
      </c>
      <c r="F711" s="30"/>
    </row>
    <row r="712" spans="1:6" x14ac:dyDescent="0.3">
      <c r="A712" s="23" t="s">
        <v>0</v>
      </c>
      <c r="B712" s="23" t="s">
        <v>45</v>
      </c>
      <c r="C712">
        <v>7</v>
      </c>
      <c r="D712" s="30">
        <v>1664.6660999999999</v>
      </c>
      <c r="E712">
        <v>238.2</v>
      </c>
      <c r="F712" s="30"/>
    </row>
    <row r="713" spans="1:6" x14ac:dyDescent="0.3">
      <c r="A713" s="23" t="s">
        <v>0</v>
      </c>
      <c r="B713" s="23" t="s">
        <v>45</v>
      </c>
      <c r="C713">
        <v>7</v>
      </c>
      <c r="D713" s="30">
        <v>1726.3204000000001</v>
      </c>
      <c r="E713">
        <v>224.2</v>
      </c>
      <c r="F713" s="30"/>
    </row>
    <row r="714" spans="1:6" x14ac:dyDescent="0.3">
      <c r="A714" s="23" t="s">
        <v>0</v>
      </c>
      <c r="B714" s="23" t="s">
        <v>45</v>
      </c>
      <c r="C714">
        <v>7</v>
      </c>
      <c r="D714" s="30">
        <v>1732.4858300000001</v>
      </c>
      <c r="E714">
        <v>199.2</v>
      </c>
      <c r="F714" s="30"/>
    </row>
    <row r="715" spans="1:6" x14ac:dyDescent="0.3">
      <c r="A715" s="23" t="s">
        <v>0</v>
      </c>
      <c r="B715" s="23" t="s">
        <v>45</v>
      </c>
      <c r="C715">
        <v>7</v>
      </c>
      <c r="D715" s="30">
        <v>1787.9747</v>
      </c>
      <c r="E715">
        <v>199.2</v>
      </c>
      <c r="F715" s="30"/>
    </row>
    <row r="716" spans="1:6" x14ac:dyDescent="0.3">
      <c r="A716" s="23" t="s">
        <v>0</v>
      </c>
      <c r="B716" s="23" t="s">
        <v>45</v>
      </c>
      <c r="C716">
        <v>7</v>
      </c>
      <c r="D716" s="30">
        <v>1831.1327100000001</v>
      </c>
      <c r="E716">
        <v>189.4</v>
      </c>
      <c r="F716" s="30"/>
    </row>
    <row r="717" spans="1:6" x14ac:dyDescent="0.3">
      <c r="A717" s="23" t="s">
        <v>0</v>
      </c>
      <c r="B717" s="23" t="s">
        <v>45</v>
      </c>
      <c r="C717">
        <v>7</v>
      </c>
      <c r="D717" s="30">
        <v>1837.2981400000001</v>
      </c>
      <c r="E717">
        <v>188</v>
      </c>
      <c r="F717" s="30"/>
    </row>
    <row r="718" spans="1:6" x14ac:dyDescent="0.3">
      <c r="A718" s="23" t="s">
        <v>0</v>
      </c>
      <c r="B718" s="23" t="s">
        <v>45</v>
      </c>
      <c r="C718">
        <v>7</v>
      </c>
      <c r="D718" s="30">
        <v>1849.6289999999999</v>
      </c>
      <c r="E718">
        <v>185.2</v>
      </c>
      <c r="F718" s="30"/>
    </row>
    <row r="719" spans="1:6" x14ac:dyDescent="0.3">
      <c r="A719" s="23" t="s">
        <v>0</v>
      </c>
      <c r="B719" s="23" t="s">
        <v>45</v>
      </c>
      <c r="C719">
        <v>7</v>
      </c>
      <c r="D719" s="30">
        <v>1911.2833000000001</v>
      </c>
      <c r="E719">
        <v>185.2</v>
      </c>
      <c r="F719" s="30"/>
    </row>
    <row r="720" spans="1:6" x14ac:dyDescent="0.3">
      <c r="A720" s="23" t="s">
        <v>0</v>
      </c>
      <c r="B720" s="23" t="s">
        <v>45</v>
      </c>
      <c r="C720">
        <v>7</v>
      </c>
      <c r="D720" s="30">
        <v>1917.4487300000001</v>
      </c>
      <c r="E720">
        <v>148.80000000000001</v>
      </c>
      <c r="F720" s="30"/>
    </row>
    <row r="721" spans="1:6" x14ac:dyDescent="0.3">
      <c r="A721" s="23" t="s">
        <v>0</v>
      </c>
      <c r="B721" s="23" t="s">
        <v>45</v>
      </c>
      <c r="C721">
        <v>7</v>
      </c>
      <c r="D721" s="30">
        <v>1923.6141600000001</v>
      </c>
      <c r="E721">
        <v>147.4</v>
      </c>
      <c r="F721" s="30"/>
    </row>
    <row r="722" spans="1:6" x14ac:dyDescent="0.3">
      <c r="A722" s="23" t="s">
        <v>0</v>
      </c>
      <c r="B722" s="23" t="s">
        <v>45</v>
      </c>
      <c r="C722">
        <v>7</v>
      </c>
      <c r="D722" s="30">
        <v>1972.9376</v>
      </c>
      <c r="E722">
        <v>136.19999999999999</v>
      </c>
      <c r="F722" s="30"/>
    </row>
    <row r="723" spans="1:6" x14ac:dyDescent="0.3">
      <c r="A723" s="23" t="s">
        <v>0</v>
      </c>
      <c r="B723" s="23" t="s">
        <v>45</v>
      </c>
      <c r="C723">
        <v>7</v>
      </c>
      <c r="D723" s="30">
        <v>2034.5918999999999</v>
      </c>
      <c r="E723">
        <v>136.19999999999999</v>
      </c>
      <c r="F723" s="30"/>
    </row>
    <row r="724" spans="1:6" x14ac:dyDescent="0.3">
      <c r="A724" s="23" t="s">
        <v>0</v>
      </c>
      <c r="B724" s="23" t="s">
        <v>45</v>
      </c>
      <c r="C724">
        <v>7</v>
      </c>
      <c r="D724" s="30">
        <v>2040.7573299999999</v>
      </c>
      <c r="E724">
        <v>134.80000000000001</v>
      </c>
      <c r="F724" s="30"/>
    </row>
    <row r="725" spans="1:6" x14ac:dyDescent="0.3">
      <c r="A725" s="23" t="s">
        <v>0</v>
      </c>
      <c r="B725" s="23" t="s">
        <v>45</v>
      </c>
      <c r="C725">
        <v>7</v>
      </c>
      <c r="D725" s="30">
        <v>2065.41905</v>
      </c>
      <c r="E725">
        <v>129.19999999999999</v>
      </c>
      <c r="F725" s="30"/>
    </row>
    <row r="726" spans="1:6" x14ac:dyDescent="0.3">
      <c r="A726" s="23" t="s">
        <v>0</v>
      </c>
      <c r="B726" s="23" t="s">
        <v>45</v>
      </c>
      <c r="C726">
        <v>7</v>
      </c>
      <c r="D726" s="30">
        <v>2071.58448</v>
      </c>
      <c r="E726">
        <v>127.8</v>
      </c>
      <c r="F726" s="30"/>
    </row>
    <row r="727" spans="1:6" x14ac:dyDescent="0.3">
      <c r="A727" s="23" t="s">
        <v>0</v>
      </c>
      <c r="B727" s="23" t="s">
        <v>45</v>
      </c>
      <c r="C727">
        <v>7</v>
      </c>
      <c r="D727" s="30">
        <v>2096.2462</v>
      </c>
      <c r="E727">
        <v>122.2</v>
      </c>
      <c r="F727" s="30"/>
    </row>
    <row r="728" spans="1:6" x14ac:dyDescent="0.3">
      <c r="A728" s="23" t="s">
        <v>0</v>
      </c>
      <c r="B728" s="23" t="s">
        <v>45</v>
      </c>
      <c r="C728">
        <v>7</v>
      </c>
      <c r="D728" s="30">
        <v>2157.9005000000002</v>
      </c>
      <c r="E728">
        <v>122.2</v>
      </c>
      <c r="F728" s="30"/>
    </row>
    <row r="729" spans="1:6" x14ac:dyDescent="0.3">
      <c r="A729" s="23" t="s">
        <v>0</v>
      </c>
      <c r="B729" s="23" t="s">
        <v>45</v>
      </c>
      <c r="C729">
        <v>7</v>
      </c>
      <c r="D729" s="30">
        <v>2194.8930799999998</v>
      </c>
      <c r="E729">
        <v>113.8</v>
      </c>
      <c r="F729" s="30"/>
    </row>
    <row r="730" spans="1:6" x14ac:dyDescent="0.3">
      <c r="A730" s="23" t="s">
        <v>0</v>
      </c>
      <c r="B730" s="23" t="s">
        <v>45</v>
      </c>
      <c r="C730">
        <v>7</v>
      </c>
      <c r="D730" s="30">
        <v>2201.0585099999998</v>
      </c>
      <c r="E730">
        <v>112.4</v>
      </c>
      <c r="F730" s="30"/>
    </row>
    <row r="731" spans="1:6" x14ac:dyDescent="0.3">
      <c r="A731" s="23" t="s">
        <v>0</v>
      </c>
      <c r="B731" s="23" t="s">
        <v>45</v>
      </c>
      <c r="C731">
        <v>7</v>
      </c>
      <c r="D731" s="30">
        <v>2213.3893699999999</v>
      </c>
      <c r="E731">
        <v>109.6</v>
      </c>
      <c r="F731" s="30"/>
    </row>
    <row r="732" spans="1:6" x14ac:dyDescent="0.3">
      <c r="A732" s="23" t="s">
        <v>0</v>
      </c>
      <c r="B732" s="23" t="s">
        <v>45</v>
      </c>
      <c r="C732">
        <v>7</v>
      </c>
      <c r="D732" s="30">
        <v>2219.5547999999999</v>
      </c>
      <c r="E732">
        <v>108.2</v>
      </c>
      <c r="F732" s="30"/>
    </row>
    <row r="733" spans="1:6" x14ac:dyDescent="0.3">
      <c r="A733" s="23" t="s">
        <v>0</v>
      </c>
      <c r="B733" s="23" t="s">
        <v>45</v>
      </c>
      <c r="C733">
        <v>7</v>
      </c>
      <c r="D733" s="30">
        <v>2225.7202299999999</v>
      </c>
      <c r="E733">
        <v>98.2</v>
      </c>
      <c r="F733" s="30"/>
    </row>
    <row r="734" spans="1:6" x14ac:dyDescent="0.3">
      <c r="A734" s="23" t="s">
        <v>0</v>
      </c>
      <c r="B734" s="23" t="s">
        <v>45</v>
      </c>
      <c r="C734">
        <v>7</v>
      </c>
      <c r="D734" s="30">
        <v>2281.2091</v>
      </c>
      <c r="E734">
        <v>98.2</v>
      </c>
      <c r="F734" s="30"/>
    </row>
    <row r="735" spans="1:6" x14ac:dyDescent="0.3">
      <c r="A735" s="23" t="s">
        <v>0</v>
      </c>
      <c r="B735" s="23" t="s">
        <v>45</v>
      </c>
      <c r="C735">
        <v>7</v>
      </c>
      <c r="D735" s="30">
        <v>2342.8634000000002</v>
      </c>
      <c r="E735">
        <v>91.2</v>
      </c>
      <c r="F735" s="30"/>
    </row>
    <row r="736" spans="1:6" x14ac:dyDescent="0.3">
      <c r="A736" s="23" t="s">
        <v>0</v>
      </c>
      <c r="B736" s="23" t="s">
        <v>45</v>
      </c>
      <c r="C736">
        <v>7</v>
      </c>
      <c r="D736" s="30">
        <v>2897.7521000000002</v>
      </c>
      <c r="E736">
        <v>91.2</v>
      </c>
      <c r="F736" s="30"/>
    </row>
    <row r="737" spans="1:7" x14ac:dyDescent="0.3">
      <c r="A737" s="23" t="s">
        <v>0</v>
      </c>
      <c r="B737" s="23" t="s">
        <v>45</v>
      </c>
      <c r="C737">
        <v>7</v>
      </c>
      <c r="D737" s="30">
        <v>2898.8530696430298</v>
      </c>
      <c r="E737">
        <v>90.7</v>
      </c>
      <c r="F737" s="30"/>
    </row>
    <row r="738" spans="1:7" x14ac:dyDescent="0.3">
      <c r="A738" s="23" t="s">
        <v>0</v>
      </c>
      <c r="B738" s="23" t="s">
        <v>45</v>
      </c>
      <c r="C738">
        <v>7</v>
      </c>
      <c r="D738" s="30">
        <v>3673.363194</v>
      </c>
      <c r="E738">
        <v>90.7</v>
      </c>
      <c r="F738" s="30"/>
    </row>
    <row r="739" spans="1:7" x14ac:dyDescent="0.3">
      <c r="A739" s="23" t="s">
        <v>0</v>
      </c>
      <c r="B739" s="23" t="s">
        <v>45</v>
      </c>
      <c r="C739">
        <v>7</v>
      </c>
      <c r="D739" s="30">
        <v>3673.9797370000001</v>
      </c>
      <c r="E739">
        <v>82.2</v>
      </c>
      <c r="F739" s="30"/>
    </row>
    <row r="740" spans="1:7" x14ac:dyDescent="0.3">
      <c r="A740" s="23" t="s">
        <v>0</v>
      </c>
      <c r="B740" s="23" t="s">
        <v>45</v>
      </c>
      <c r="C740">
        <v>7</v>
      </c>
      <c r="D740" s="30">
        <v>4315.1844570000003</v>
      </c>
      <c r="E740">
        <v>82.2</v>
      </c>
      <c r="F740" s="30"/>
    </row>
    <row r="741" spans="1:7" x14ac:dyDescent="0.3">
      <c r="A741" s="23" t="s">
        <v>0</v>
      </c>
      <c r="B741" s="23" t="s">
        <v>45</v>
      </c>
      <c r="C741">
        <v>7</v>
      </c>
      <c r="D741" s="30">
        <v>4315.8010000000004</v>
      </c>
      <c r="E741">
        <v>46.2</v>
      </c>
      <c r="F741" s="30"/>
    </row>
    <row r="742" spans="1:7" x14ac:dyDescent="0.3">
      <c r="A742" s="23" t="s">
        <v>0</v>
      </c>
      <c r="B742" s="23" t="s">
        <v>45</v>
      </c>
      <c r="C742">
        <v>7</v>
      </c>
      <c r="D742" s="30">
        <v>5072.9158040000002</v>
      </c>
      <c r="E742">
        <v>46.2</v>
      </c>
      <c r="F742" s="30"/>
    </row>
    <row r="743" spans="1:7" x14ac:dyDescent="0.3">
      <c r="A743" s="23" t="s">
        <v>0</v>
      </c>
      <c r="B743" s="23" t="s">
        <v>45</v>
      </c>
      <c r="C743">
        <v>7</v>
      </c>
      <c r="D743" s="30">
        <v>5073.5323470000003</v>
      </c>
      <c r="E743">
        <v>43.2</v>
      </c>
      <c r="F743" s="30"/>
    </row>
    <row r="744" spans="1:7" x14ac:dyDescent="0.3">
      <c r="A744" s="23" t="s">
        <v>0</v>
      </c>
      <c r="B744" s="23" t="s">
        <v>45</v>
      </c>
      <c r="C744">
        <v>7</v>
      </c>
      <c r="D744" s="30">
        <v>15413.575000000001</v>
      </c>
      <c r="E744">
        <v>43.2</v>
      </c>
      <c r="F744" s="30"/>
    </row>
    <row r="745" spans="1:7" x14ac:dyDescent="0.3">
      <c r="A745" s="23" t="s">
        <v>0</v>
      </c>
      <c r="B745" s="23" t="s">
        <v>45</v>
      </c>
      <c r="C745">
        <v>7</v>
      </c>
      <c r="D745" s="30">
        <v>15419.74043</v>
      </c>
      <c r="E745">
        <v>43.1</v>
      </c>
      <c r="F745" s="30"/>
    </row>
    <row r="746" spans="1:7" x14ac:dyDescent="0.3">
      <c r="A746" s="23" t="s">
        <v>0</v>
      </c>
      <c r="B746" s="23" t="s">
        <v>45</v>
      </c>
      <c r="C746">
        <v>7</v>
      </c>
      <c r="D746" s="30">
        <v>15721.8465</v>
      </c>
      <c r="E746">
        <v>43.1</v>
      </c>
      <c r="F746" s="30"/>
    </row>
    <row r="747" spans="1:7" x14ac:dyDescent="0.3">
      <c r="A747" s="23" t="s">
        <v>0</v>
      </c>
      <c r="B747" s="23" t="s">
        <v>45</v>
      </c>
      <c r="C747">
        <v>7</v>
      </c>
      <c r="D747" s="30">
        <v>15722.463043</v>
      </c>
      <c r="E747">
        <v>43</v>
      </c>
      <c r="F747" s="30"/>
    </row>
    <row r="748" spans="1:7" x14ac:dyDescent="0.3">
      <c r="A748" s="23" t="s">
        <v>0</v>
      </c>
      <c r="B748" s="23" t="s">
        <v>45</v>
      </c>
      <c r="C748">
        <v>7</v>
      </c>
      <c r="D748" s="30">
        <v>18496.29</v>
      </c>
      <c r="E748">
        <v>43</v>
      </c>
      <c r="F748" s="30"/>
    </row>
    <row r="749" spans="1:7" x14ac:dyDescent="0.3">
      <c r="A749" s="23" t="s">
        <v>0</v>
      </c>
      <c r="B749" s="23" t="s">
        <v>45</v>
      </c>
      <c r="C749">
        <v>7</v>
      </c>
      <c r="D749" s="30">
        <v>18502.455430000002</v>
      </c>
      <c r="E749">
        <v>11</v>
      </c>
      <c r="F749" s="30"/>
    </row>
    <row r="750" spans="1:7" x14ac:dyDescent="0.3">
      <c r="A750" s="23" t="s">
        <v>0</v>
      </c>
      <c r="B750" s="23" t="s">
        <v>45</v>
      </c>
      <c r="C750">
        <v>7</v>
      </c>
      <c r="D750" s="30">
        <v>61654.3</v>
      </c>
      <c r="E750">
        <v>11</v>
      </c>
      <c r="F750" s="30"/>
    </row>
    <row r="751" spans="1:7" x14ac:dyDescent="0.3">
      <c r="A751" s="23" t="s">
        <v>0</v>
      </c>
      <c r="B751" s="23" t="s">
        <v>45</v>
      </c>
      <c r="C751">
        <v>7</v>
      </c>
      <c r="D751" s="30"/>
      <c r="F751" s="30">
        <v>6.1654299999999997</v>
      </c>
      <c r="G751">
        <v>14.9</v>
      </c>
    </row>
    <row r="752" spans="1:7" x14ac:dyDescent="0.3">
      <c r="A752" s="23" t="s">
        <v>0</v>
      </c>
      <c r="B752" s="23" t="s">
        <v>45</v>
      </c>
      <c r="C752">
        <v>7</v>
      </c>
      <c r="D752" s="30"/>
      <c r="F752" s="30">
        <v>92.481449999999995</v>
      </c>
      <c r="G752">
        <v>14.9</v>
      </c>
    </row>
    <row r="753" spans="1:7" x14ac:dyDescent="0.3">
      <c r="A753" s="23" t="s">
        <v>0</v>
      </c>
      <c r="B753" s="23" t="s">
        <v>45</v>
      </c>
      <c r="C753">
        <v>7</v>
      </c>
      <c r="D753" s="30"/>
      <c r="F753" s="30">
        <v>93.097993000000002</v>
      </c>
      <c r="G753">
        <v>15.2</v>
      </c>
    </row>
    <row r="754" spans="1:7" x14ac:dyDescent="0.3">
      <c r="A754" s="23" t="s">
        <v>0</v>
      </c>
      <c r="B754" s="23" t="s">
        <v>45</v>
      </c>
      <c r="C754">
        <v>7</v>
      </c>
      <c r="D754" s="30"/>
      <c r="F754" s="30">
        <v>493.23439999999999</v>
      </c>
      <c r="G754">
        <v>15.2</v>
      </c>
    </row>
    <row r="755" spans="1:7" x14ac:dyDescent="0.3">
      <c r="A755" s="23" t="s">
        <v>0</v>
      </c>
      <c r="B755" s="23" t="s">
        <v>45</v>
      </c>
      <c r="C755">
        <v>7</v>
      </c>
      <c r="D755" s="30"/>
      <c r="F755" s="30">
        <v>493.85094299999997</v>
      </c>
      <c r="G755">
        <v>15.6</v>
      </c>
    </row>
    <row r="756" spans="1:7" x14ac:dyDescent="0.3">
      <c r="A756" s="23" t="s">
        <v>0</v>
      </c>
      <c r="B756" s="23" t="s">
        <v>45</v>
      </c>
      <c r="C756">
        <v>7</v>
      </c>
      <c r="D756" s="30"/>
      <c r="F756" s="30">
        <v>1294.7402999999999</v>
      </c>
      <c r="G756">
        <v>15.6</v>
      </c>
    </row>
    <row r="757" spans="1:7" x14ac:dyDescent="0.3">
      <c r="A757" s="23" t="s">
        <v>0</v>
      </c>
      <c r="B757" s="23" t="s">
        <v>45</v>
      </c>
      <c r="C757">
        <v>7</v>
      </c>
      <c r="D757" s="30"/>
      <c r="F757" s="30">
        <v>1300.9057299999999</v>
      </c>
      <c r="G757">
        <v>17.600000000000001</v>
      </c>
    </row>
    <row r="758" spans="1:7" x14ac:dyDescent="0.3">
      <c r="A758" s="23" t="s">
        <v>0</v>
      </c>
      <c r="B758" s="23" t="s">
        <v>45</v>
      </c>
      <c r="C758">
        <v>7</v>
      </c>
      <c r="D758" s="30"/>
      <c r="F758" s="30">
        <v>1339.7479390000001</v>
      </c>
      <c r="G758">
        <v>17.600000000000001</v>
      </c>
    </row>
    <row r="759" spans="1:7" x14ac:dyDescent="0.3">
      <c r="A759" s="23" t="s">
        <v>0</v>
      </c>
      <c r="B759" s="23" t="s">
        <v>45</v>
      </c>
      <c r="C759">
        <v>7</v>
      </c>
      <c r="D759" s="30"/>
      <c r="F759" s="30">
        <v>1340.364482</v>
      </c>
      <c r="G759">
        <v>17.8</v>
      </c>
    </row>
    <row r="760" spans="1:7" x14ac:dyDescent="0.3">
      <c r="A760" s="23" t="s">
        <v>0</v>
      </c>
      <c r="B760" s="23" t="s">
        <v>45</v>
      </c>
      <c r="C760">
        <v>7</v>
      </c>
      <c r="D760" s="30"/>
      <c r="F760" s="30">
        <v>1603.0118</v>
      </c>
      <c r="G760">
        <v>17.8</v>
      </c>
    </row>
    <row r="761" spans="1:7" x14ac:dyDescent="0.3">
      <c r="A761" s="23" t="s">
        <v>0</v>
      </c>
      <c r="B761" s="23" t="s">
        <v>45</v>
      </c>
      <c r="C761">
        <v>7</v>
      </c>
      <c r="D761" s="30"/>
      <c r="F761" s="30">
        <v>1609.17723</v>
      </c>
      <c r="G761">
        <v>18.8</v>
      </c>
    </row>
    <row r="762" spans="1:7" x14ac:dyDescent="0.3">
      <c r="A762" s="23" t="s">
        <v>0</v>
      </c>
      <c r="B762" s="23" t="s">
        <v>45</v>
      </c>
      <c r="C762">
        <v>7</v>
      </c>
      <c r="D762" s="30"/>
      <c r="F762" s="30">
        <v>1972.9376</v>
      </c>
      <c r="G762">
        <v>18.8</v>
      </c>
    </row>
    <row r="763" spans="1:7" x14ac:dyDescent="0.3">
      <c r="A763" s="23" t="s">
        <v>0</v>
      </c>
      <c r="B763" s="23" t="s">
        <v>45</v>
      </c>
      <c r="C763">
        <v>7</v>
      </c>
      <c r="D763" s="30"/>
      <c r="F763" s="30">
        <v>1973.5541430000001</v>
      </c>
      <c r="G763">
        <v>19</v>
      </c>
    </row>
    <row r="764" spans="1:7" x14ac:dyDescent="0.3">
      <c r="A764" s="23" t="s">
        <v>0</v>
      </c>
      <c r="B764" s="23" t="s">
        <v>45</v>
      </c>
      <c r="C764">
        <v>7</v>
      </c>
      <c r="D764" s="30"/>
      <c r="F764" s="30">
        <v>2342.8634000000002</v>
      </c>
      <c r="G764">
        <v>19</v>
      </c>
    </row>
    <row r="765" spans="1:7" x14ac:dyDescent="0.3">
      <c r="A765" s="23" t="s">
        <v>0</v>
      </c>
      <c r="B765" s="23" t="s">
        <v>45</v>
      </c>
      <c r="C765">
        <v>7</v>
      </c>
      <c r="D765" s="30"/>
      <c r="F765" s="30">
        <v>2349.0288300000002</v>
      </c>
      <c r="G765">
        <v>29</v>
      </c>
    </row>
    <row r="766" spans="1:7" x14ac:dyDescent="0.3">
      <c r="A766" s="23" t="s">
        <v>0</v>
      </c>
      <c r="B766" s="23" t="s">
        <v>45</v>
      </c>
      <c r="C766">
        <v>7</v>
      </c>
      <c r="D766" s="30"/>
      <c r="F766" s="30">
        <v>2404.5176999999999</v>
      </c>
      <c r="G766">
        <v>29</v>
      </c>
    </row>
    <row r="767" spans="1:7" x14ac:dyDescent="0.3">
      <c r="A767" s="23" t="s">
        <v>0</v>
      </c>
      <c r="B767" s="23" t="s">
        <v>45</v>
      </c>
      <c r="C767">
        <v>7</v>
      </c>
      <c r="D767" s="30"/>
      <c r="F767" s="30">
        <v>2410.6831299999999</v>
      </c>
      <c r="G767">
        <v>31</v>
      </c>
    </row>
    <row r="768" spans="1:7" x14ac:dyDescent="0.3">
      <c r="A768" s="23" t="s">
        <v>0</v>
      </c>
      <c r="B768" s="23" t="s">
        <v>45</v>
      </c>
      <c r="C768">
        <v>7</v>
      </c>
      <c r="D768" s="30"/>
      <c r="F768" s="30">
        <v>2829.93237</v>
      </c>
      <c r="G768">
        <v>31</v>
      </c>
    </row>
    <row r="769" spans="1:7" x14ac:dyDescent="0.3">
      <c r="A769" s="23" t="s">
        <v>0</v>
      </c>
      <c r="B769" s="23" t="s">
        <v>45</v>
      </c>
      <c r="C769">
        <v>7</v>
      </c>
      <c r="D769" s="30"/>
      <c r="F769" s="30">
        <v>2836.0978</v>
      </c>
      <c r="G769">
        <v>56</v>
      </c>
    </row>
    <row r="770" spans="1:7" x14ac:dyDescent="0.3">
      <c r="A770" s="23" t="s">
        <v>0</v>
      </c>
      <c r="B770" s="23" t="s">
        <v>45</v>
      </c>
      <c r="C770">
        <v>7</v>
      </c>
      <c r="D770" s="30"/>
      <c r="F770" s="30">
        <v>2898.8530696430298</v>
      </c>
      <c r="G770">
        <v>56</v>
      </c>
    </row>
    <row r="771" spans="1:7" x14ac:dyDescent="0.3">
      <c r="A771" s="23" t="s">
        <v>0</v>
      </c>
      <c r="B771" s="23" t="s">
        <v>45</v>
      </c>
      <c r="C771">
        <v>7</v>
      </c>
      <c r="D771" s="30"/>
      <c r="F771" s="30">
        <v>2934.7446799999998</v>
      </c>
      <c r="G771">
        <v>72.3</v>
      </c>
    </row>
    <row r="772" spans="1:7" x14ac:dyDescent="0.3">
      <c r="A772" s="23" t="s">
        <v>0</v>
      </c>
      <c r="B772" s="23" t="s">
        <v>45</v>
      </c>
      <c r="C772">
        <v>7</v>
      </c>
      <c r="D772" s="30"/>
      <c r="F772" s="30">
        <v>2940.9101099999998</v>
      </c>
      <c r="G772">
        <v>75.099999999999994</v>
      </c>
    </row>
    <row r="773" spans="1:7" x14ac:dyDescent="0.3">
      <c r="A773" s="23" t="s">
        <v>0</v>
      </c>
      <c r="B773" s="23" t="s">
        <v>45</v>
      </c>
      <c r="C773">
        <v>7</v>
      </c>
      <c r="D773" s="30"/>
      <c r="F773" s="30">
        <v>2947.0755399999998</v>
      </c>
      <c r="G773">
        <v>77.900000000000006</v>
      </c>
    </row>
    <row r="774" spans="1:7" x14ac:dyDescent="0.3">
      <c r="A774" s="23" t="s">
        <v>0</v>
      </c>
      <c r="B774" s="23" t="s">
        <v>45</v>
      </c>
      <c r="C774">
        <v>7</v>
      </c>
      <c r="D774" s="30"/>
      <c r="F774" s="30">
        <v>2953.2409699999998</v>
      </c>
      <c r="G774">
        <v>80.7</v>
      </c>
    </row>
    <row r="775" spans="1:7" x14ac:dyDescent="0.3">
      <c r="A775" s="23" t="s">
        <v>0</v>
      </c>
      <c r="B775" s="23" t="s">
        <v>45</v>
      </c>
      <c r="C775">
        <v>7</v>
      </c>
      <c r="D775" s="30"/>
      <c r="F775" s="30">
        <v>2959.4063999999998</v>
      </c>
      <c r="G775">
        <v>83.5</v>
      </c>
    </row>
    <row r="776" spans="1:7" x14ac:dyDescent="0.3">
      <c r="A776" s="23" t="s">
        <v>0</v>
      </c>
      <c r="B776" s="23" t="s">
        <v>45</v>
      </c>
      <c r="C776">
        <v>7</v>
      </c>
      <c r="D776" s="30"/>
      <c r="F776" s="30">
        <v>3021.0607</v>
      </c>
      <c r="G776">
        <v>83.5</v>
      </c>
    </row>
    <row r="777" spans="1:7" x14ac:dyDescent="0.3">
      <c r="A777" s="23" t="s">
        <v>0</v>
      </c>
      <c r="B777" s="23" t="s">
        <v>45</v>
      </c>
      <c r="C777">
        <v>7</v>
      </c>
      <c r="D777" s="30"/>
      <c r="F777" s="30">
        <v>3076.5495700000001</v>
      </c>
      <c r="G777">
        <v>108.7</v>
      </c>
    </row>
    <row r="778" spans="1:7" x14ac:dyDescent="0.3">
      <c r="A778" s="23" t="s">
        <v>0</v>
      </c>
      <c r="B778" s="23" t="s">
        <v>45</v>
      </c>
      <c r="C778">
        <v>7</v>
      </c>
      <c r="D778" s="30"/>
      <c r="F778" s="30">
        <v>3082.7150000000001</v>
      </c>
      <c r="G778">
        <v>111.5</v>
      </c>
    </row>
    <row r="779" spans="1:7" x14ac:dyDescent="0.3">
      <c r="A779" s="23" t="s">
        <v>0</v>
      </c>
      <c r="B779" s="23" t="s">
        <v>45</v>
      </c>
      <c r="C779">
        <v>7</v>
      </c>
      <c r="D779" s="30"/>
      <c r="F779" s="30">
        <v>3088.8804300000002</v>
      </c>
      <c r="G779">
        <v>113</v>
      </c>
    </row>
    <row r="780" spans="1:7" x14ac:dyDescent="0.3">
      <c r="A780" s="23" t="s">
        <v>0</v>
      </c>
      <c r="B780" s="23" t="s">
        <v>45</v>
      </c>
      <c r="C780">
        <v>7</v>
      </c>
      <c r="D780" s="30"/>
      <c r="F780" s="30">
        <v>3144.3692999999998</v>
      </c>
      <c r="G780">
        <v>113</v>
      </c>
    </row>
    <row r="781" spans="1:7" x14ac:dyDescent="0.3">
      <c r="A781" s="23" t="s">
        <v>0</v>
      </c>
      <c r="B781" s="23" t="s">
        <v>45</v>
      </c>
      <c r="C781">
        <v>7</v>
      </c>
      <c r="D781" s="30"/>
      <c r="F781" s="30">
        <v>3175.1964499999999</v>
      </c>
      <c r="G781">
        <v>122.5</v>
      </c>
    </row>
    <row r="782" spans="1:7" x14ac:dyDescent="0.3">
      <c r="A782" s="23" t="s">
        <v>0</v>
      </c>
      <c r="B782" s="23" t="s">
        <v>45</v>
      </c>
      <c r="C782">
        <v>7</v>
      </c>
      <c r="D782" s="30"/>
      <c r="F782" s="30">
        <v>3181.3618799999999</v>
      </c>
      <c r="G782">
        <v>134.4</v>
      </c>
    </row>
    <row r="783" spans="1:7" x14ac:dyDescent="0.3">
      <c r="A783" s="23" t="s">
        <v>0</v>
      </c>
      <c r="B783" s="23" t="s">
        <v>45</v>
      </c>
      <c r="C783">
        <v>7</v>
      </c>
      <c r="D783" s="30"/>
      <c r="F783" s="30">
        <v>3206.0236</v>
      </c>
      <c r="G783">
        <v>142</v>
      </c>
    </row>
    <row r="784" spans="1:7" x14ac:dyDescent="0.3">
      <c r="A784" s="23" t="s">
        <v>0</v>
      </c>
      <c r="B784" s="23" t="s">
        <v>45</v>
      </c>
      <c r="C784">
        <v>7</v>
      </c>
      <c r="D784" s="30"/>
      <c r="F784" s="30">
        <v>3206.6401430000001</v>
      </c>
      <c r="G784">
        <v>142.30000000000001</v>
      </c>
    </row>
    <row r="785" spans="1:7" x14ac:dyDescent="0.3">
      <c r="A785" s="23" t="s">
        <v>0</v>
      </c>
      <c r="B785" s="23" t="s">
        <v>45</v>
      </c>
      <c r="C785">
        <v>7</v>
      </c>
      <c r="D785" s="30"/>
      <c r="F785" s="30">
        <v>3267.6779000000001</v>
      </c>
      <c r="G785">
        <v>142.30000000000001</v>
      </c>
    </row>
    <row r="786" spans="1:7" x14ac:dyDescent="0.3">
      <c r="A786" s="23" t="s">
        <v>0</v>
      </c>
      <c r="B786" s="23" t="s">
        <v>45</v>
      </c>
      <c r="C786">
        <v>7</v>
      </c>
      <c r="D786" s="30"/>
      <c r="F786" s="30">
        <v>3329.3321999999998</v>
      </c>
      <c r="G786">
        <v>156.30000000000001</v>
      </c>
    </row>
    <row r="787" spans="1:7" x14ac:dyDescent="0.3">
      <c r="A787" s="23" t="s">
        <v>0</v>
      </c>
      <c r="B787" s="23" t="s">
        <v>45</v>
      </c>
      <c r="C787">
        <v>7</v>
      </c>
      <c r="D787" s="30"/>
      <c r="F787" s="30">
        <v>3390.9865</v>
      </c>
      <c r="G787">
        <v>156.30000000000001</v>
      </c>
    </row>
    <row r="788" spans="1:7" x14ac:dyDescent="0.3">
      <c r="A788" s="23" t="s">
        <v>0</v>
      </c>
      <c r="B788" s="23" t="s">
        <v>45</v>
      </c>
      <c r="C788">
        <v>7</v>
      </c>
      <c r="D788" s="30"/>
      <c r="F788" s="30">
        <v>3397.15193</v>
      </c>
      <c r="G788">
        <v>157.69999999999999</v>
      </c>
    </row>
    <row r="789" spans="1:7" x14ac:dyDescent="0.3">
      <c r="A789" s="23" t="s">
        <v>0</v>
      </c>
      <c r="B789" s="23" t="s">
        <v>45</v>
      </c>
      <c r="C789">
        <v>7</v>
      </c>
      <c r="D789" s="30"/>
      <c r="F789" s="30">
        <v>3415.64822</v>
      </c>
      <c r="G789">
        <v>161.9</v>
      </c>
    </row>
    <row r="790" spans="1:7" x14ac:dyDescent="0.3">
      <c r="A790" s="23" t="s">
        <v>0</v>
      </c>
      <c r="B790" s="23" t="s">
        <v>45</v>
      </c>
      <c r="C790">
        <v>7</v>
      </c>
      <c r="D790" s="30"/>
      <c r="F790" s="30">
        <v>3421.8136500000001</v>
      </c>
      <c r="G790">
        <v>163.30000000000001</v>
      </c>
    </row>
    <row r="791" spans="1:7" x14ac:dyDescent="0.3">
      <c r="A791" s="23" t="s">
        <v>0</v>
      </c>
      <c r="B791" s="23" t="s">
        <v>45</v>
      </c>
      <c r="C791">
        <v>7</v>
      </c>
      <c r="D791" s="30"/>
      <c r="F791" s="30">
        <v>3427.9790800000001</v>
      </c>
      <c r="G791">
        <v>164.7</v>
      </c>
    </row>
    <row r="792" spans="1:7" x14ac:dyDescent="0.3">
      <c r="A792" s="23" t="s">
        <v>0</v>
      </c>
      <c r="B792" s="23" t="s">
        <v>45</v>
      </c>
      <c r="C792">
        <v>7</v>
      </c>
      <c r="D792" s="30"/>
      <c r="F792" s="30">
        <v>3452.6408000000001</v>
      </c>
      <c r="G792">
        <v>170.3</v>
      </c>
    </row>
    <row r="793" spans="1:7" x14ac:dyDescent="0.3">
      <c r="A793" s="23" t="s">
        <v>0</v>
      </c>
      <c r="B793" s="23" t="s">
        <v>45</v>
      </c>
      <c r="C793">
        <v>7</v>
      </c>
      <c r="D793" s="30"/>
      <c r="F793" s="30">
        <v>3483.4679500000002</v>
      </c>
      <c r="G793">
        <v>170.3</v>
      </c>
    </row>
    <row r="794" spans="1:7" x14ac:dyDescent="0.3">
      <c r="A794" s="23" t="s">
        <v>0</v>
      </c>
      <c r="B794" s="23" t="s">
        <v>45</v>
      </c>
      <c r="C794">
        <v>7</v>
      </c>
      <c r="D794" s="30"/>
      <c r="F794" s="30">
        <v>3489.6333800000002</v>
      </c>
      <c r="G794">
        <v>180.3</v>
      </c>
    </row>
    <row r="795" spans="1:7" x14ac:dyDescent="0.3">
      <c r="A795" s="23" t="s">
        <v>0</v>
      </c>
      <c r="B795" s="23" t="s">
        <v>45</v>
      </c>
      <c r="C795">
        <v>7</v>
      </c>
      <c r="D795" s="30"/>
      <c r="F795" s="30">
        <v>3514.2950999999998</v>
      </c>
      <c r="G795">
        <v>180.3</v>
      </c>
    </row>
    <row r="796" spans="1:7" x14ac:dyDescent="0.3">
      <c r="A796" s="23" t="s">
        <v>0</v>
      </c>
      <c r="B796" s="23" t="s">
        <v>45</v>
      </c>
      <c r="C796">
        <v>7</v>
      </c>
      <c r="D796" s="30"/>
      <c r="F796" s="30">
        <v>3575.9494</v>
      </c>
      <c r="G796">
        <v>194.3</v>
      </c>
    </row>
    <row r="797" spans="1:7" x14ac:dyDescent="0.3">
      <c r="A797" s="23" t="s">
        <v>0</v>
      </c>
      <c r="B797" s="23" t="s">
        <v>45</v>
      </c>
      <c r="C797">
        <v>7</v>
      </c>
      <c r="D797" s="30"/>
      <c r="F797" s="30">
        <v>3637.6037000000001</v>
      </c>
      <c r="G797">
        <v>194.3</v>
      </c>
    </row>
    <row r="798" spans="1:7" x14ac:dyDescent="0.3">
      <c r="A798" s="23" t="s">
        <v>0</v>
      </c>
      <c r="B798" s="23" t="s">
        <v>45</v>
      </c>
      <c r="C798">
        <v>7</v>
      </c>
      <c r="D798" s="30"/>
      <c r="F798" s="30">
        <v>3673.363194</v>
      </c>
      <c r="G798">
        <v>202.42</v>
      </c>
    </row>
    <row r="799" spans="1:7" x14ac:dyDescent="0.3">
      <c r="A799" s="23" t="s">
        <v>0</v>
      </c>
      <c r="B799" s="23" t="s">
        <v>45</v>
      </c>
      <c r="C799">
        <v>7</v>
      </c>
      <c r="D799" s="30"/>
      <c r="F799" s="30">
        <v>3673.9797370000001</v>
      </c>
      <c r="G799">
        <v>202.56</v>
      </c>
    </row>
    <row r="800" spans="1:7" x14ac:dyDescent="0.3">
      <c r="A800" s="23" t="s">
        <v>0</v>
      </c>
      <c r="B800" s="23" t="s">
        <v>45</v>
      </c>
      <c r="C800">
        <v>7</v>
      </c>
      <c r="D800" s="30"/>
      <c r="F800" s="30">
        <v>3686.9271399999998</v>
      </c>
      <c r="G800">
        <v>205.5</v>
      </c>
    </row>
    <row r="801" spans="1:7" x14ac:dyDescent="0.3">
      <c r="A801" s="23" t="s">
        <v>0</v>
      </c>
      <c r="B801" s="23" t="s">
        <v>45</v>
      </c>
      <c r="C801">
        <v>7</v>
      </c>
      <c r="D801" s="30"/>
      <c r="F801" s="30">
        <v>3693.0925699999998</v>
      </c>
      <c r="G801">
        <v>206.9</v>
      </c>
    </row>
    <row r="802" spans="1:7" x14ac:dyDescent="0.3">
      <c r="A802" s="23" t="s">
        <v>0</v>
      </c>
      <c r="B802" s="23" t="s">
        <v>45</v>
      </c>
      <c r="C802">
        <v>7</v>
      </c>
      <c r="D802" s="30"/>
      <c r="F802" s="30">
        <v>3699.2579999999998</v>
      </c>
      <c r="G802">
        <v>208.3</v>
      </c>
    </row>
    <row r="803" spans="1:7" x14ac:dyDescent="0.3">
      <c r="A803" s="23" t="s">
        <v>0</v>
      </c>
      <c r="B803" s="23" t="s">
        <v>45</v>
      </c>
      <c r="C803">
        <v>7</v>
      </c>
      <c r="D803" s="30"/>
      <c r="F803" s="30">
        <v>3760.9123</v>
      </c>
      <c r="G803">
        <v>208.3</v>
      </c>
    </row>
    <row r="804" spans="1:7" x14ac:dyDescent="0.3">
      <c r="A804" s="23" t="s">
        <v>0</v>
      </c>
      <c r="B804" s="23" t="s">
        <v>45</v>
      </c>
      <c r="C804">
        <v>7</v>
      </c>
      <c r="D804" s="30"/>
      <c r="F804" s="30">
        <v>3791.73945</v>
      </c>
      <c r="G804">
        <v>215.3</v>
      </c>
    </row>
    <row r="805" spans="1:7" x14ac:dyDescent="0.3">
      <c r="A805" s="23" t="s">
        <v>0</v>
      </c>
      <c r="B805" s="23" t="s">
        <v>45</v>
      </c>
      <c r="C805">
        <v>7</v>
      </c>
      <c r="D805" s="30"/>
      <c r="F805" s="30">
        <v>3797.90488</v>
      </c>
      <c r="G805">
        <v>231.7</v>
      </c>
    </row>
    <row r="806" spans="1:7" x14ac:dyDescent="0.3">
      <c r="A806" s="23" t="s">
        <v>0</v>
      </c>
      <c r="B806" s="23" t="s">
        <v>45</v>
      </c>
      <c r="C806">
        <v>7</v>
      </c>
      <c r="D806" s="30"/>
      <c r="F806" s="30">
        <v>3822.5666000000001</v>
      </c>
      <c r="G806">
        <v>237.3</v>
      </c>
    </row>
    <row r="807" spans="1:7" x14ac:dyDescent="0.3">
      <c r="A807" s="23" t="s">
        <v>0</v>
      </c>
      <c r="B807" s="23" t="s">
        <v>45</v>
      </c>
      <c r="C807">
        <v>7</v>
      </c>
      <c r="D807" s="30"/>
      <c r="F807" s="30">
        <v>3884.2208999999998</v>
      </c>
      <c r="G807">
        <v>237.3</v>
      </c>
    </row>
    <row r="808" spans="1:7" x14ac:dyDescent="0.3">
      <c r="A808" s="23" t="s">
        <v>0</v>
      </c>
      <c r="B808" s="23" t="s">
        <v>45</v>
      </c>
      <c r="C808">
        <v>7</v>
      </c>
      <c r="D808" s="30"/>
      <c r="F808" s="30">
        <v>3945.8751999999999</v>
      </c>
      <c r="G808">
        <v>250.3</v>
      </c>
    </row>
    <row r="809" spans="1:7" x14ac:dyDescent="0.3">
      <c r="A809" s="23" t="s">
        <v>0</v>
      </c>
      <c r="B809" s="23" t="s">
        <v>45</v>
      </c>
      <c r="C809">
        <v>7</v>
      </c>
      <c r="D809" s="30"/>
      <c r="F809" s="30">
        <v>3976.70235</v>
      </c>
      <c r="G809">
        <v>250.3</v>
      </c>
    </row>
    <row r="810" spans="1:7" x14ac:dyDescent="0.3">
      <c r="A810" s="23" t="s">
        <v>0</v>
      </c>
      <c r="B810" s="23" t="s">
        <v>45</v>
      </c>
      <c r="C810">
        <v>7</v>
      </c>
      <c r="D810" s="30"/>
      <c r="F810" s="30">
        <v>3982.86778</v>
      </c>
      <c r="G810">
        <v>270.3</v>
      </c>
    </row>
    <row r="811" spans="1:7" x14ac:dyDescent="0.3">
      <c r="A811" s="23" t="s">
        <v>0</v>
      </c>
      <c r="B811" s="23" t="s">
        <v>45</v>
      </c>
      <c r="C811">
        <v>7</v>
      </c>
      <c r="D811" s="30"/>
      <c r="F811" s="30">
        <v>4032.1912200000002</v>
      </c>
      <c r="G811">
        <v>270.3</v>
      </c>
    </row>
    <row r="812" spans="1:7" x14ac:dyDescent="0.3">
      <c r="A812" s="23" t="s">
        <v>0</v>
      </c>
      <c r="B812" s="23" t="s">
        <v>45</v>
      </c>
      <c r="C812">
        <v>7</v>
      </c>
      <c r="D812" s="30"/>
      <c r="F812" s="30">
        <v>4038.3566500000002</v>
      </c>
      <c r="G812">
        <v>280.3</v>
      </c>
    </row>
    <row r="813" spans="1:7" x14ac:dyDescent="0.3">
      <c r="A813" s="23" t="s">
        <v>0</v>
      </c>
      <c r="B813" s="23" t="s">
        <v>45</v>
      </c>
      <c r="C813">
        <v>7</v>
      </c>
      <c r="D813" s="30"/>
      <c r="F813" s="30">
        <v>4377.4552999999996</v>
      </c>
      <c r="G813">
        <v>280.3</v>
      </c>
    </row>
    <row r="814" spans="1:7" x14ac:dyDescent="0.3">
      <c r="A814" s="23" t="s">
        <v>0</v>
      </c>
      <c r="B814" s="23" t="s">
        <v>45</v>
      </c>
      <c r="C814">
        <v>7</v>
      </c>
      <c r="D814" s="30"/>
      <c r="F814" s="30">
        <v>4378.0718429999997</v>
      </c>
      <c r="G814">
        <v>280.39999999999998</v>
      </c>
    </row>
    <row r="815" spans="1:7" x14ac:dyDescent="0.3">
      <c r="A815" s="23" t="s">
        <v>0</v>
      </c>
      <c r="B815" s="23" t="s">
        <v>45</v>
      </c>
      <c r="C815">
        <v>7</v>
      </c>
      <c r="D815" s="30"/>
      <c r="F815" s="30">
        <v>5061.2014870000003</v>
      </c>
      <c r="G815">
        <v>280.39999999999998</v>
      </c>
    </row>
    <row r="816" spans="1:7" x14ac:dyDescent="0.3">
      <c r="A816" s="23" t="s">
        <v>0</v>
      </c>
      <c r="B816" s="23" t="s">
        <v>45</v>
      </c>
      <c r="C816">
        <v>7</v>
      </c>
      <c r="D816" s="30"/>
      <c r="F816" s="30">
        <v>5061.8180300000004</v>
      </c>
      <c r="G816">
        <v>315.39999999999998</v>
      </c>
    </row>
    <row r="817" spans="1:7" x14ac:dyDescent="0.3">
      <c r="A817" s="23" t="s">
        <v>0</v>
      </c>
      <c r="B817" s="23" t="s">
        <v>45</v>
      </c>
      <c r="C817">
        <v>7</v>
      </c>
      <c r="D817" s="30"/>
      <c r="F817" s="30">
        <v>5240.6154999999999</v>
      </c>
      <c r="G817">
        <v>315.39999999999998</v>
      </c>
    </row>
    <row r="818" spans="1:7" x14ac:dyDescent="0.3">
      <c r="A818" s="23" t="s">
        <v>0</v>
      </c>
      <c r="B818" s="23" t="s">
        <v>45</v>
      </c>
      <c r="C818">
        <v>7</v>
      </c>
      <c r="D818" s="30"/>
      <c r="F818" s="30">
        <v>5246.7809299999999</v>
      </c>
      <c r="G818">
        <v>317.39999999999998</v>
      </c>
    </row>
    <row r="819" spans="1:7" x14ac:dyDescent="0.3">
      <c r="A819" s="23" t="s">
        <v>0</v>
      </c>
      <c r="B819" s="23" t="s">
        <v>45</v>
      </c>
      <c r="C819">
        <v>7</v>
      </c>
      <c r="D819" s="30"/>
      <c r="F819" s="30">
        <v>5252.9463599999999</v>
      </c>
      <c r="G819">
        <v>319.39999999999998</v>
      </c>
    </row>
    <row r="820" spans="1:7" x14ac:dyDescent="0.3">
      <c r="A820" s="23" t="s">
        <v>0</v>
      </c>
      <c r="B820" s="23" t="s">
        <v>45</v>
      </c>
      <c r="C820">
        <v>7</v>
      </c>
      <c r="D820" s="30"/>
      <c r="F820" s="30">
        <v>5259.1117899999999</v>
      </c>
      <c r="G820">
        <v>321.39999999999998</v>
      </c>
    </row>
    <row r="821" spans="1:7" x14ac:dyDescent="0.3">
      <c r="A821" s="23" t="s">
        <v>0</v>
      </c>
      <c r="B821" s="23" t="s">
        <v>45</v>
      </c>
      <c r="C821">
        <v>7</v>
      </c>
      <c r="D821" s="30"/>
      <c r="F821" s="30">
        <v>5302.2698</v>
      </c>
      <c r="G821">
        <v>335.4</v>
      </c>
    </row>
    <row r="822" spans="1:7" x14ac:dyDescent="0.3">
      <c r="A822" s="23" t="s">
        <v>0</v>
      </c>
      <c r="B822" s="23" t="s">
        <v>45</v>
      </c>
      <c r="C822">
        <v>7</v>
      </c>
      <c r="D822" s="30"/>
      <c r="F822" s="30">
        <v>5308.43523</v>
      </c>
      <c r="G822">
        <v>360.4</v>
      </c>
    </row>
    <row r="823" spans="1:7" x14ac:dyDescent="0.3">
      <c r="A823" s="23" t="s">
        <v>0</v>
      </c>
      <c r="B823" s="23" t="s">
        <v>45</v>
      </c>
      <c r="C823">
        <v>7</v>
      </c>
      <c r="D823" s="30"/>
      <c r="F823" s="30">
        <v>5363.9241000000002</v>
      </c>
      <c r="G823">
        <v>360.4</v>
      </c>
    </row>
    <row r="824" spans="1:7" x14ac:dyDescent="0.3">
      <c r="A824" s="23" t="s">
        <v>0</v>
      </c>
      <c r="B824" s="23" t="s">
        <v>45</v>
      </c>
      <c r="C824">
        <v>7</v>
      </c>
      <c r="D824" s="30"/>
      <c r="F824" s="30">
        <v>5425.5784000000003</v>
      </c>
      <c r="G824">
        <v>374.4</v>
      </c>
    </row>
    <row r="825" spans="1:7" x14ac:dyDescent="0.3">
      <c r="A825" s="23" t="s">
        <v>0</v>
      </c>
      <c r="B825" s="23" t="s">
        <v>45</v>
      </c>
      <c r="C825">
        <v>7</v>
      </c>
      <c r="D825" s="30"/>
      <c r="F825" s="30">
        <v>5487.2326999999996</v>
      </c>
      <c r="G825">
        <v>374.4</v>
      </c>
    </row>
    <row r="826" spans="1:7" x14ac:dyDescent="0.3">
      <c r="A826" s="23" t="s">
        <v>0</v>
      </c>
      <c r="B826" s="23" t="s">
        <v>45</v>
      </c>
      <c r="C826">
        <v>7</v>
      </c>
      <c r="D826" s="30"/>
      <c r="F826" s="30">
        <v>5548.8869999999997</v>
      </c>
      <c r="G826">
        <v>388.4</v>
      </c>
    </row>
    <row r="827" spans="1:7" x14ac:dyDescent="0.3">
      <c r="A827" s="23" t="s">
        <v>0</v>
      </c>
      <c r="B827" s="23" t="s">
        <v>45</v>
      </c>
      <c r="C827">
        <v>7</v>
      </c>
      <c r="D827" s="30"/>
      <c r="F827" s="30">
        <v>5610.5412999999999</v>
      </c>
      <c r="G827">
        <v>388.4</v>
      </c>
    </row>
    <row r="828" spans="1:7" x14ac:dyDescent="0.3">
      <c r="A828" s="23" t="s">
        <v>0</v>
      </c>
      <c r="B828" s="23" t="s">
        <v>45</v>
      </c>
      <c r="C828">
        <v>7</v>
      </c>
      <c r="D828" s="30"/>
      <c r="F828" s="30">
        <v>5653.69931</v>
      </c>
      <c r="G828">
        <v>398.2</v>
      </c>
    </row>
    <row r="829" spans="1:7" x14ac:dyDescent="0.3">
      <c r="A829" s="23" t="s">
        <v>0</v>
      </c>
      <c r="B829" s="23" t="s">
        <v>45</v>
      </c>
      <c r="C829">
        <v>7</v>
      </c>
      <c r="D829" s="30"/>
      <c r="F829" s="30">
        <v>5659.86474</v>
      </c>
      <c r="G829">
        <v>399.6</v>
      </c>
    </row>
    <row r="830" spans="1:7" x14ac:dyDescent="0.3">
      <c r="A830" s="23" t="s">
        <v>0</v>
      </c>
      <c r="B830" s="23" t="s">
        <v>45</v>
      </c>
      <c r="C830">
        <v>7</v>
      </c>
      <c r="D830" s="30"/>
      <c r="F830" s="30">
        <v>5672.1956</v>
      </c>
      <c r="G830">
        <v>402.4</v>
      </c>
    </row>
    <row r="831" spans="1:7" x14ac:dyDescent="0.3">
      <c r="A831" s="23" t="s">
        <v>0</v>
      </c>
      <c r="B831" s="23" t="s">
        <v>45</v>
      </c>
      <c r="C831">
        <v>7</v>
      </c>
      <c r="D831" s="30"/>
      <c r="F831" s="30">
        <v>5733.8499000000002</v>
      </c>
      <c r="G831">
        <v>402.4</v>
      </c>
    </row>
    <row r="832" spans="1:7" x14ac:dyDescent="0.3">
      <c r="A832" s="23" t="s">
        <v>0</v>
      </c>
      <c r="B832" s="23" t="s">
        <v>45</v>
      </c>
      <c r="C832">
        <v>7</v>
      </c>
      <c r="D832" s="30"/>
      <c r="F832" s="30">
        <v>5740.0153300000002</v>
      </c>
      <c r="G832">
        <v>402.5</v>
      </c>
    </row>
    <row r="833" spans="1:7" x14ac:dyDescent="0.3">
      <c r="A833" s="23" t="s">
        <v>0</v>
      </c>
      <c r="B833" s="23" t="s">
        <v>45</v>
      </c>
      <c r="C833">
        <v>7</v>
      </c>
      <c r="D833" s="30"/>
      <c r="F833" s="30">
        <v>5746.1807600000002</v>
      </c>
      <c r="G833">
        <v>402.6</v>
      </c>
    </row>
    <row r="834" spans="1:7" x14ac:dyDescent="0.3">
      <c r="A834" s="23" t="s">
        <v>0</v>
      </c>
      <c r="B834" s="23" t="s">
        <v>45</v>
      </c>
      <c r="C834">
        <v>7</v>
      </c>
      <c r="D834" s="30"/>
      <c r="F834" s="30">
        <v>5752.3461900000002</v>
      </c>
      <c r="G834">
        <v>402.7</v>
      </c>
    </row>
    <row r="835" spans="1:7" x14ac:dyDescent="0.3">
      <c r="A835" s="23" t="s">
        <v>0</v>
      </c>
      <c r="B835" s="23" t="s">
        <v>45</v>
      </c>
      <c r="C835">
        <v>7</v>
      </c>
      <c r="D835" s="30"/>
      <c r="F835" s="30">
        <v>5758.5116200000002</v>
      </c>
      <c r="G835">
        <v>402.8</v>
      </c>
    </row>
    <row r="836" spans="1:7" x14ac:dyDescent="0.3">
      <c r="A836" s="23" t="s">
        <v>0</v>
      </c>
      <c r="B836" s="23" t="s">
        <v>45</v>
      </c>
      <c r="C836">
        <v>7</v>
      </c>
      <c r="D836" s="30"/>
      <c r="F836" s="30">
        <v>5795.5042000000003</v>
      </c>
      <c r="G836">
        <v>403.4</v>
      </c>
    </row>
    <row r="837" spans="1:7" x14ac:dyDescent="0.3">
      <c r="A837" s="23" t="s">
        <v>0</v>
      </c>
      <c r="B837" s="23" t="s">
        <v>45</v>
      </c>
      <c r="C837">
        <v>7</v>
      </c>
      <c r="D837" s="30"/>
      <c r="F837" s="30">
        <v>30827.15</v>
      </c>
      <c r="G837">
        <v>403.4</v>
      </c>
    </row>
    <row r="838" spans="1:7" x14ac:dyDescent="0.3">
      <c r="A838" s="23" t="s">
        <v>0</v>
      </c>
      <c r="B838" s="23" t="s">
        <v>45</v>
      </c>
      <c r="C838">
        <v>7</v>
      </c>
      <c r="D838" s="30"/>
      <c r="F838" s="30">
        <v>30833.315429999999</v>
      </c>
      <c r="G838">
        <v>407.3</v>
      </c>
    </row>
    <row r="839" spans="1:7" x14ac:dyDescent="0.3">
      <c r="A839" s="23" t="s">
        <v>0</v>
      </c>
      <c r="B839" s="23" t="s">
        <v>45</v>
      </c>
      <c r="C839">
        <v>7</v>
      </c>
      <c r="D839" s="30"/>
      <c r="F839" s="30">
        <v>61654.3</v>
      </c>
      <c r="G839">
        <v>407.3</v>
      </c>
    </row>
    <row r="840" spans="1:7" x14ac:dyDescent="0.3">
      <c r="A840" s="23" t="s">
        <v>0</v>
      </c>
      <c r="B840" s="23" t="s">
        <v>45</v>
      </c>
      <c r="C840">
        <v>8</v>
      </c>
      <c r="D840" s="30">
        <v>6.1654299999999997</v>
      </c>
      <c r="E840">
        <v>337.4</v>
      </c>
      <c r="F840" s="30"/>
    </row>
    <row r="841" spans="1:7" x14ac:dyDescent="0.3">
      <c r="A841" s="23" t="s">
        <v>0</v>
      </c>
      <c r="B841" s="23" t="s">
        <v>45</v>
      </c>
      <c r="C841">
        <v>8</v>
      </c>
      <c r="D841" s="30">
        <v>61.654299999999999</v>
      </c>
      <c r="E841">
        <v>337.4</v>
      </c>
      <c r="F841" s="30"/>
    </row>
    <row r="842" spans="1:7" x14ac:dyDescent="0.3">
      <c r="A842" s="23" t="s">
        <v>0</v>
      </c>
      <c r="B842" s="23" t="s">
        <v>45</v>
      </c>
      <c r="C842">
        <v>8</v>
      </c>
      <c r="D842" s="30">
        <v>67.819730000000007</v>
      </c>
      <c r="E842">
        <v>337.2</v>
      </c>
      <c r="F842" s="30"/>
    </row>
    <row r="843" spans="1:7" x14ac:dyDescent="0.3">
      <c r="A843" s="23" t="s">
        <v>0</v>
      </c>
      <c r="B843" s="23" t="s">
        <v>45</v>
      </c>
      <c r="C843">
        <v>8</v>
      </c>
      <c r="D843" s="30">
        <v>73.985159999999993</v>
      </c>
      <c r="E843">
        <v>337</v>
      </c>
      <c r="F843" s="30"/>
    </row>
    <row r="844" spans="1:7" x14ac:dyDescent="0.3">
      <c r="A844" s="23" t="s">
        <v>0</v>
      </c>
      <c r="B844" s="23" t="s">
        <v>45</v>
      </c>
      <c r="C844">
        <v>8</v>
      </c>
      <c r="D844" s="30">
        <v>80.150589999999994</v>
      </c>
      <c r="E844">
        <v>336.8</v>
      </c>
      <c r="F844" s="30"/>
    </row>
    <row r="845" spans="1:7" x14ac:dyDescent="0.3">
      <c r="A845" s="23" t="s">
        <v>0</v>
      </c>
      <c r="B845" s="23" t="s">
        <v>45</v>
      </c>
      <c r="C845">
        <v>8</v>
      </c>
      <c r="D845" s="30">
        <v>86.316019999999995</v>
      </c>
      <c r="E845">
        <v>336.6</v>
      </c>
      <c r="F845" s="30"/>
    </row>
    <row r="846" spans="1:7" x14ac:dyDescent="0.3">
      <c r="A846" s="23" t="s">
        <v>0</v>
      </c>
      <c r="B846" s="23" t="s">
        <v>45</v>
      </c>
      <c r="C846">
        <v>8</v>
      </c>
      <c r="D846" s="30">
        <v>92.481449999999995</v>
      </c>
      <c r="E846">
        <v>336.4</v>
      </c>
      <c r="F846" s="30"/>
    </row>
    <row r="847" spans="1:7" x14ac:dyDescent="0.3">
      <c r="A847" s="23" t="s">
        <v>0</v>
      </c>
      <c r="B847" s="23" t="s">
        <v>45</v>
      </c>
      <c r="C847">
        <v>8</v>
      </c>
      <c r="D847" s="30">
        <v>93.097993000000002</v>
      </c>
      <c r="E847">
        <v>336.38</v>
      </c>
      <c r="F847" s="30"/>
    </row>
    <row r="848" spans="1:7" x14ac:dyDescent="0.3">
      <c r="A848" s="23" t="s">
        <v>0</v>
      </c>
      <c r="B848" s="23" t="s">
        <v>45</v>
      </c>
      <c r="C848">
        <v>8</v>
      </c>
      <c r="D848" s="30">
        <v>122.69205700000001</v>
      </c>
      <c r="E848">
        <v>335.42</v>
      </c>
      <c r="F848" s="30"/>
    </row>
    <row r="849" spans="1:6" x14ac:dyDescent="0.3">
      <c r="A849" s="23" t="s">
        <v>0</v>
      </c>
      <c r="B849" s="23" t="s">
        <v>45</v>
      </c>
      <c r="C849">
        <v>8</v>
      </c>
      <c r="D849" s="30">
        <v>123.3086</v>
      </c>
      <c r="E849">
        <v>335.4</v>
      </c>
      <c r="F849" s="30"/>
    </row>
    <row r="850" spans="1:6" x14ac:dyDescent="0.3">
      <c r="A850" s="23" t="s">
        <v>0</v>
      </c>
      <c r="B850" s="23" t="s">
        <v>45</v>
      </c>
      <c r="C850">
        <v>8</v>
      </c>
      <c r="D850" s="30">
        <v>184.96289999999999</v>
      </c>
      <c r="E850">
        <v>335.4</v>
      </c>
      <c r="F850" s="30"/>
    </row>
    <row r="851" spans="1:6" x14ac:dyDescent="0.3">
      <c r="A851" s="23" t="s">
        <v>0</v>
      </c>
      <c r="B851" s="23" t="s">
        <v>45</v>
      </c>
      <c r="C851">
        <v>8</v>
      </c>
      <c r="D851" s="30">
        <v>191.12833000000001</v>
      </c>
      <c r="E851">
        <v>334</v>
      </c>
      <c r="F851" s="30"/>
    </row>
    <row r="852" spans="1:6" x14ac:dyDescent="0.3">
      <c r="A852" s="23" t="s">
        <v>0</v>
      </c>
      <c r="B852" s="23" t="s">
        <v>45</v>
      </c>
      <c r="C852">
        <v>8</v>
      </c>
      <c r="D852" s="30">
        <v>197.29375999999999</v>
      </c>
      <c r="E852">
        <v>332.6</v>
      </c>
      <c r="F852" s="30"/>
    </row>
    <row r="853" spans="1:6" x14ac:dyDescent="0.3">
      <c r="A853" s="23" t="s">
        <v>0</v>
      </c>
      <c r="B853" s="23" t="s">
        <v>45</v>
      </c>
      <c r="C853">
        <v>8</v>
      </c>
      <c r="D853" s="30">
        <v>215.173507</v>
      </c>
      <c r="E853">
        <v>328.54</v>
      </c>
      <c r="F853" s="30"/>
    </row>
    <row r="854" spans="1:6" x14ac:dyDescent="0.3">
      <c r="A854" s="23" t="s">
        <v>0</v>
      </c>
      <c r="B854" s="23" t="s">
        <v>45</v>
      </c>
      <c r="C854">
        <v>8</v>
      </c>
      <c r="D854" s="30">
        <v>215.79005000000001</v>
      </c>
      <c r="E854">
        <v>328.4</v>
      </c>
      <c r="F854" s="30"/>
    </row>
    <row r="855" spans="1:6" x14ac:dyDescent="0.3">
      <c r="A855" s="23" t="s">
        <v>0</v>
      </c>
      <c r="B855" s="23" t="s">
        <v>45</v>
      </c>
      <c r="C855">
        <v>8</v>
      </c>
      <c r="D855" s="30">
        <v>246.6172</v>
      </c>
      <c r="E855">
        <v>321.39999999999998</v>
      </c>
      <c r="F855" s="30"/>
    </row>
    <row r="856" spans="1:6" x14ac:dyDescent="0.3">
      <c r="A856" s="23" t="s">
        <v>0</v>
      </c>
      <c r="B856" s="23" t="s">
        <v>45</v>
      </c>
      <c r="C856">
        <v>8</v>
      </c>
      <c r="D856" s="30">
        <v>308.2715</v>
      </c>
      <c r="E856">
        <v>321.39999999999998</v>
      </c>
      <c r="F856" s="30"/>
    </row>
    <row r="857" spans="1:6" x14ac:dyDescent="0.3">
      <c r="A857" s="23" t="s">
        <v>0</v>
      </c>
      <c r="B857" s="23" t="s">
        <v>45</v>
      </c>
      <c r="C857">
        <v>8</v>
      </c>
      <c r="D857" s="30">
        <v>314.43693000000002</v>
      </c>
      <c r="E857">
        <v>310</v>
      </c>
      <c r="F857" s="30"/>
    </row>
    <row r="858" spans="1:6" x14ac:dyDescent="0.3">
      <c r="A858" s="23" t="s">
        <v>0</v>
      </c>
      <c r="B858" s="23" t="s">
        <v>45</v>
      </c>
      <c r="C858">
        <v>8</v>
      </c>
      <c r="D858" s="30">
        <v>357.59494000000001</v>
      </c>
      <c r="E858">
        <v>300.2</v>
      </c>
      <c r="F858" s="30"/>
    </row>
    <row r="859" spans="1:6" x14ac:dyDescent="0.3">
      <c r="A859" s="23" t="s">
        <v>0</v>
      </c>
      <c r="B859" s="23" t="s">
        <v>45</v>
      </c>
      <c r="C859">
        <v>8</v>
      </c>
      <c r="D859" s="30">
        <v>363.76037000000002</v>
      </c>
      <c r="E859">
        <v>298.8</v>
      </c>
      <c r="F859" s="30"/>
    </row>
    <row r="860" spans="1:6" x14ac:dyDescent="0.3">
      <c r="A860" s="23" t="s">
        <v>0</v>
      </c>
      <c r="B860" s="23" t="s">
        <v>45</v>
      </c>
      <c r="C860">
        <v>8</v>
      </c>
      <c r="D860" s="30">
        <v>369.92579999999998</v>
      </c>
      <c r="E860">
        <v>297.39999999999998</v>
      </c>
      <c r="F860" s="30"/>
    </row>
    <row r="861" spans="1:6" x14ac:dyDescent="0.3">
      <c r="A861" s="23" t="s">
        <v>0</v>
      </c>
      <c r="B861" s="23" t="s">
        <v>45</v>
      </c>
      <c r="C861">
        <v>8</v>
      </c>
      <c r="D861" s="30">
        <v>431.58010000000002</v>
      </c>
      <c r="E861">
        <v>297.39999999999998</v>
      </c>
      <c r="F861" s="30"/>
    </row>
    <row r="862" spans="1:6" x14ac:dyDescent="0.3">
      <c r="A862" s="23" t="s">
        <v>0</v>
      </c>
      <c r="B862" s="23" t="s">
        <v>45</v>
      </c>
      <c r="C862">
        <v>8</v>
      </c>
      <c r="D862" s="30">
        <v>493.23439999999999</v>
      </c>
      <c r="E862">
        <v>283.39999999999998</v>
      </c>
      <c r="F862" s="30"/>
    </row>
    <row r="863" spans="1:6" x14ac:dyDescent="0.3">
      <c r="A863" s="23" t="s">
        <v>0</v>
      </c>
      <c r="B863" s="23" t="s">
        <v>45</v>
      </c>
      <c r="C863">
        <v>8</v>
      </c>
      <c r="D863" s="30">
        <v>554.88869999999997</v>
      </c>
      <c r="E863">
        <v>283.39999999999998</v>
      </c>
      <c r="F863" s="30"/>
    </row>
    <row r="864" spans="1:6" x14ac:dyDescent="0.3">
      <c r="A864" s="23" t="s">
        <v>0</v>
      </c>
      <c r="B864" s="23" t="s">
        <v>45</v>
      </c>
      <c r="C864">
        <v>8</v>
      </c>
      <c r="D864" s="30">
        <v>610.37756999999999</v>
      </c>
      <c r="E864">
        <v>270.8</v>
      </c>
      <c r="F864" s="30"/>
    </row>
    <row r="865" spans="1:6" x14ac:dyDescent="0.3">
      <c r="A865" s="23" t="s">
        <v>0</v>
      </c>
      <c r="B865" s="23" t="s">
        <v>45</v>
      </c>
      <c r="C865">
        <v>8</v>
      </c>
      <c r="D865" s="30">
        <v>616.54300000000001</v>
      </c>
      <c r="E865">
        <v>269.39999999999998</v>
      </c>
      <c r="F865" s="30"/>
    </row>
    <row r="866" spans="1:6" x14ac:dyDescent="0.3">
      <c r="A866" s="23" t="s">
        <v>0</v>
      </c>
      <c r="B866" s="23" t="s">
        <v>45</v>
      </c>
      <c r="C866">
        <v>8</v>
      </c>
      <c r="D866" s="30">
        <v>622.70843000000002</v>
      </c>
      <c r="E866">
        <v>259.39999999999998</v>
      </c>
      <c r="F866" s="30"/>
    </row>
    <row r="867" spans="1:6" x14ac:dyDescent="0.3">
      <c r="A867" s="23" t="s">
        <v>0</v>
      </c>
      <c r="B867" s="23" t="s">
        <v>45</v>
      </c>
      <c r="C867">
        <v>8</v>
      </c>
      <c r="D867" s="30">
        <v>647.37014999999997</v>
      </c>
      <c r="E867">
        <v>259.39999999999998</v>
      </c>
      <c r="F867" s="30"/>
    </row>
    <row r="868" spans="1:6" x14ac:dyDescent="0.3">
      <c r="A868" s="23" t="s">
        <v>0</v>
      </c>
      <c r="B868" s="23" t="s">
        <v>45</v>
      </c>
      <c r="C868">
        <v>8</v>
      </c>
      <c r="D868" s="30">
        <v>653.53557999999998</v>
      </c>
      <c r="E868">
        <v>234.4</v>
      </c>
      <c r="F868" s="30"/>
    </row>
    <row r="869" spans="1:6" x14ac:dyDescent="0.3">
      <c r="A869" s="23" t="s">
        <v>0</v>
      </c>
      <c r="B869" s="23" t="s">
        <v>45</v>
      </c>
      <c r="C869">
        <v>8</v>
      </c>
      <c r="D869" s="30">
        <v>678.19730000000004</v>
      </c>
      <c r="E869">
        <v>234.4</v>
      </c>
      <c r="F869" s="30"/>
    </row>
    <row r="870" spans="1:6" x14ac:dyDescent="0.3">
      <c r="A870" s="23" t="s">
        <v>0</v>
      </c>
      <c r="B870" s="23" t="s">
        <v>45</v>
      </c>
      <c r="C870">
        <v>8</v>
      </c>
      <c r="D870" s="30">
        <v>739.85159999999996</v>
      </c>
      <c r="E870">
        <v>220.4</v>
      </c>
      <c r="F870" s="30"/>
    </row>
    <row r="871" spans="1:6" x14ac:dyDescent="0.3">
      <c r="A871" s="23" t="s">
        <v>0</v>
      </c>
      <c r="B871" s="23" t="s">
        <v>45</v>
      </c>
      <c r="C871">
        <v>8</v>
      </c>
      <c r="D871" s="30">
        <v>801.5059</v>
      </c>
      <c r="E871">
        <v>220.4</v>
      </c>
      <c r="F871" s="30"/>
    </row>
    <row r="872" spans="1:6" x14ac:dyDescent="0.3">
      <c r="A872" s="23" t="s">
        <v>0</v>
      </c>
      <c r="B872" s="23" t="s">
        <v>45</v>
      </c>
      <c r="C872">
        <v>8</v>
      </c>
      <c r="D872" s="30">
        <v>826.16762000000006</v>
      </c>
      <c r="E872">
        <v>214.8</v>
      </c>
      <c r="F872" s="30"/>
    </row>
    <row r="873" spans="1:6" x14ac:dyDescent="0.3">
      <c r="A873" s="23" t="s">
        <v>0</v>
      </c>
      <c r="B873" s="23" t="s">
        <v>45</v>
      </c>
      <c r="C873">
        <v>8</v>
      </c>
      <c r="D873" s="30">
        <v>832.33304999999996</v>
      </c>
      <c r="E873">
        <v>213.4</v>
      </c>
      <c r="F873" s="30"/>
    </row>
    <row r="874" spans="1:6" x14ac:dyDescent="0.3">
      <c r="A874" s="23" t="s">
        <v>0</v>
      </c>
      <c r="B874" s="23" t="s">
        <v>45</v>
      </c>
      <c r="C874">
        <v>8</v>
      </c>
      <c r="D874" s="30">
        <v>838.49847999999997</v>
      </c>
      <c r="E874">
        <v>187</v>
      </c>
      <c r="F874" s="30"/>
    </row>
    <row r="875" spans="1:6" x14ac:dyDescent="0.3">
      <c r="A875" s="23" t="s">
        <v>0</v>
      </c>
      <c r="B875" s="23" t="s">
        <v>45</v>
      </c>
      <c r="C875">
        <v>8</v>
      </c>
      <c r="D875" s="30">
        <v>844.66390999999999</v>
      </c>
      <c r="E875">
        <v>185.6</v>
      </c>
      <c r="F875" s="30"/>
    </row>
    <row r="876" spans="1:6" x14ac:dyDescent="0.3">
      <c r="A876" s="23" t="s">
        <v>0</v>
      </c>
      <c r="B876" s="23" t="s">
        <v>45</v>
      </c>
      <c r="C876">
        <v>8</v>
      </c>
      <c r="D876" s="30">
        <v>863.16020000000003</v>
      </c>
      <c r="E876">
        <v>181.4</v>
      </c>
      <c r="F876" s="30"/>
    </row>
    <row r="877" spans="1:6" x14ac:dyDescent="0.3">
      <c r="A877" s="23" t="s">
        <v>0</v>
      </c>
      <c r="B877" s="23" t="s">
        <v>45</v>
      </c>
      <c r="C877">
        <v>8</v>
      </c>
      <c r="D877" s="30">
        <v>924.81449999999995</v>
      </c>
      <c r="E877">
        <v>181.4</v>
      </c>
      <c r="F877" s="30"/>
    </row>
    <row r="878" spans="1:6" x14ac:dyDescent="0.3">
      <c r="A878" s="23" t="s">
        <v>0</v>
      </c>
      <c r="B878" s="23" t="s">
        <v>45</v>
      </c>
      <c r="C878">
        <v>8</v>
      </c>
      <c r="D878" s="30">
        <v>930.97992999999997</v>
      </c>
      <c r="E878">
        <v>179.2</v>
      </c>
      <c r="F878" s="30"/>
    </row>
    <row r="879" spans="1:6" x14ac:dyDescent="0.3">
      <c r="A879" s="23" t="s">
        <v>0</v>
      </c>
      <c r="B879" s="23" t="s">
        <v>45</v>
      </c>
      <c r="C879">
        <v>8</v>
      </c>
      <c r="D879" s="30">
        <v>949.47622000000001</v>
      </c>
      <c r="E879">
        <v>172.6</v>
      </c>
      <c r="F879" s="30"/>
    </row>
    <row r="880" spans="1:6" x14ac:dyDescent="0.3">
      <c r="A880" s="23" t="s">
        <v>0</v>
      </c>
      <c r="B880" s="23" t="s">
        <v>45</v>
      </c>
      <c r="C880">
        <v>8</v>
      </c>
      <c r="D880" s="30">
        <v>955.64165000000003</v>
      </c>
      <c r="E880">
        <v>170.4</v>
      </c>
      <c r="F880" s="30"/>
    </row>
    <row r="881" spans="1:6" x14ac:dyDescent="0.3">
      <c r="A881" s="23" t="s">
        <v>0</v>
      </c>
      <c r="B881" s="23" t="s">
        <v>45</v>
      </c>
      <c r="C881">
        <v>8</v>
      </c>
      <c r="D881" s="30">
        <v>986.46879999999999</v>
      </c>
      <c r="E881">
        <v>159.4</v>
      </c>
      <c r="F881" s="30"/>
    </row>
    <row r="882" spans="1:6" x14ac:dyDescent="0.3">
      <c r="A882" s="23" t="s">
        <v>0</v>
      </c>
      <c r="B882" s="23" t="s">
        <v>45</v>
      </c>
      <c r="C882">
        <v>8</v>
      </c>
      <c r="D882" s="30">
        <v>1048.1231</v>
      </c>
      <c r="E882">
        <v>159.4</v>
      </c>
      <c r="F882" s="30"/>
    </row>
    <row r="883" spans="1:6" x14ac:dyDescent="0.3">
      <c r="A883" s="23" t="s">
        <v>0</v>
      </c>
      <c r="B883" s="23" t="s">
        <v>45</v>
      </c>
      <c r="C883">
        <v>8</v>
      </c>
      <c r="D883" s="30">
        <v>1109.7773999999999</v>
      </c>
      <c r="E883">
        <v>127.4</v>
      </c>
      <c r="F883" s="30"/>
    </row>
    <row r="884" spans="1:6" x14ac:dyDescent="0.3">
      <c r="A884" s="23" t="s">
        <v>0</v>
      </c>
      <c r="B884" s="23" t="s">
        <v>45</v>
      </c>
      <c r="C884">
        <v>8</v>
      </c>
      <c r="D884" s="30">
        <v>1171.4317000000001</v>
      </c>
      <c r="E884">
        <v>127.4</v>
      </c>
      <c r="F884" s="30"/>
    </row>
    <row r="885" spans="1:6" x14ac:dyDescent="0.3">
      <c r="A885" s="23" t="s">
        <v>0</v>
      </c>
      <c r="B885" s="23" t="s">
        <v>45</v>
      </c>
      <c r="C885">
        <v>8</v>
      </c>
      <c r="D885" s="30">
        <v>1233.086</v>
      </c>
      <c r="E885">
        <v>116.4</v>
      </c>
      <c r="F885" s="30"/>
    </row>
    <row r="886" spans="1:6" x14ac:dyDescent="0.3">
      <c r="A886" s="23" t="s">
        <v>0</v>
      </c>
      <c r="B886" s="23" t="s">
        <v>45</v>
      </c>
      <c r="C886">
        <v>8</v>
      </c>
      <c r="D886" s="30">
        <v>3673.363194</v>
      </c>
      <c r="E886">
        <v>116.4</v>
      </c>
      <c r="F886" s="30"/>
    </row>
    <row r="887" spans="1:6" x14ac:dyDescent="0.3">
      <c r="A887" s="23" t="s">
        <v>0</v>
      </c>
      <c r="B887" s="23" t="s">
        <v>45</v>
      </c>
      <c r="C887">
        <v>8</v>
      </c>
      <c r="D887" s="30">
        <v>3673.9797370000001</v>
      </c>
      <c r="E887">
        <v>107.6</v>
      </c>
      <c r="F887" s="30"/>
    </row>
    <row r="888" spans="1:6" x14ac:dyDescent="0.3">
      <c r="A888" s="23" t="s">
        <v>0</v>
      </c>
      <c r="B888" s="23" t="s">
        <v>45</v>
      </c>
      <c r="C888">
        <v>8</v>
      </c>
      <c r="D888" s="30">
        <v>4315.1844570000003</v>
      </c>
      <c r="E888">
        <v>107.6</v>
      </c>
      <c r="F888" s="30"/>
    </row>
    <row r="889" spans="1:6" x14ac:dyDescent="0.3">
      <c r="A889" s="23" t="s">
        <v>0</v>
      </c>
      <c r="B889" s="23" t="s">
        <v>45</v>
      </c>
      <c r="C889">
        <v>8</v>
      </c>
      <c r="D889" s="30">
        <v>4315.8010000000004</v>
      </c>
      <c r="E889">
        <v>13.6</v>
      </c>
      <c r="F889" s="30"/>
    </row>
    <row r="890" spans="1:6" x14ac:dyDescent="0.3">
      <c r="A890" s="23" t="s">
        <v>0</v>
      </c>
      <c r="B890" s="23" t="s">
        <v>45</v>
      </c>
      <c r="C890">
        <v>8</v>
      </c>
      <c r="D890" s="30">
        <v>8939.8734999999997</v>
      </c>
      <c r="E890">
        <v>13.6</v>
      </c>
      <c r="F890" s="30"/>
    </row>
    <row r="891" spans="1:6" x14ac:dyDescent="0.3">
      <c r="A891" s="23" t="s">
        <v>0</v>
      </c>
      <c r="B891" s="23" t="s">
        <v>45</v>
      </c>
      <c r="C891">
        <v>8</v>
      </c>
      <c r="D891" s="30">
        <v>8946.0389300000006</v>
      </c>
      <c r="E891">
        <v>12.1</v>
      </c>
      <c r="F891" s="30"/>
    </row>
    <row r="892" spans="1:6" x14ac:dyDescent="0.3">
      <c r="A892" s="23" t="s">
        <v>0</v>
      </c>
      <c r="B892" s="23" t="s">
        <v>45</v>
      </c>
      <c r="C892">
        <v>8</v>
      </c>
      <c r="D892" s="30">
        <v>15413.575000000001</v>
      </c>
      <c r="E892">
        <v>12.1</v>
      </c>
      <c r="F892" s="30"/>
    </row>
    <row r="893" spans="1:6" x14ac:dyDescent="0.3">
      <c r="A893" s="23" t="s">
        <v>0</v>
      </c>
      <c r="B893" s="23" t="s">
        <v>45</v>
      </c>
      <c r="C893">
        <v>8</v>
      </c>
      <c r="D893" s="30">
        <v>15419.74043</v>
      </c>
      <c r="E893">
        <v>12</v>
      </c>
      <c r="F893" s="30"/>
    </row>
    <row r="894" spans="1:6" x14ac:dyDescent="0.3">
      <c r="A894" s="23" t="s">
        <v>0</v>
      </c>
      <c r="B894" s="23" t="s">
        <v>45</v>
      </c>
      <c r="C894">
        <v>8</v>
      </c>
      <c r="D894" s="30">
        <v>18496.29</v>
      </c>
      <c r="E894">
        <v>12</v>
      </c>
      <c r="F894" s="30"/>
    </row>
    <row r="895" spans="1:6" x14ac:dyDescent="0.3">
      <c r="A895" s="23" t="s">
        <v>0</v>
      </c>
      <c r="B895" s="23" t="s">
        <v>45</v>
      </c>
      <c r="C895">
        <v>8</v>
      </c>
      <c r="D895" s="30">
        <v>18502.455430000002</v>
      </c>
      <c r="E895">
        <v>4</v>
      </c>
      <c r="F895" s="30"/>
    </row>
    <row r="896" spans="1:6" x14ac:dyDescent="0.3">
      <c r="A896" s="23" t="s">
        <v>0</v>
      </c>
      <c r="B896" s="23" t="s">
        <v>45</v>
      </c>
      <c r="C896">
        <v>8</v>
      </c>
      <c r="D896" s="30">
        <v>61654.3</v>
      </c>
      <c r="E896">
        <v>4</v>
      </c>
      <c r="F896" s="30"/>
    </row>
    <row r="897" spans="1:7" x14ac:dyDescent="0.3">
      <c r="A897" s="23" t="s">
        <v>0</v>
      </c>
      <c r="B897" s="23" t="s">
        <v>45</v>
      </c>
      <c r="C897">
        <v>8</v>
      </c>
      <c r="D897" s="30"/>
      <c r="F897" s="30">
        <v>6.1654299999999997</v>
      </c>
      <c r="G897">
        <v>57.1</v>
      </c>
    </row>
    <row r="898" spans="1:7" x14ac:dyDescent="0.3">
      <c r="A898" s="23" t="s">
        <v>0</v>
      </c>
      <c r="B898" s="23" t="s">
        <v>45</v>
      </c>
      <c r="C898">
        <v>8</v>
      </c>
      <c r="D898" s="30"/>
      <c r="F898" s="30">
        <v>92.481449999999995</v>
      </c>
      <c r="G898">
        <v>57.1</v>
      </c>
    </row>
    <row r="899" spans="1:7" x14ac:dyDescent="0.3">
      <c r="A899" s="23" t="s">
        <v>0</v>
      </c>
      <c r="B899" s="23" t="s">
        <v>45</v>
      </c>
      <c r="C899">
        <v>8</v>
      </c>
      <c r="D899" s="30"/>
      <c r="F899" s="30">
        <v>93.097993000000002</v>
      </c>
      <c r="G899">
        <v>57.7</v>
      </c>
    </row>
    <row r="900" spans="1:7" x14ac:dyDescent="0.3">
      <c r="A900" s="23" t="s">
        <v>0</v>
      </c>
      <c r="B900" s="23" t="s">
        <v>45</v>
      </c>
      <c r="C900">
        <v>8</v>
      </c>
      <c r="D900" s="30"/>
      <c r="F900" s="30">
        <v>308.2715</v>
      </c>
      <c r="G900">
        <v>57.7</v>
      </c>
    </row>
    <row r="901" spans="1:7" x14ac:dyDescent="0.3">
      <c r="A901" s="23" t="s">
        <v>0</v>
      </c>
      <c r="B901" s="23" t="s">
        <v>45</v>
      </c>
      <c r="C901">
        <v>8</v>
      </c>
      <c r="D901" s="30"/>
      <c r="F901" s="30">
        <v>314.43693000000002</v>
      </c>
      <c r="G901">
        <v>61.7</v>
      </c>
    </row>
    <row r="902" spans="1:7" x14ac:dyDescent="0.3">
      <c r="A902" s="23" t="s">
        <v>0</v>
      </c>
      <c r="B902" s="23" t="s">
        <v>45</v>
      </c>
      <c r="C902">
        <v>8</v>
      </c>
      <c r="D902" s="30"/>
      <c r="F902" s="30">
        <v>493.23439999999999</v>
      </c>
      <c r="G902">
        <v>61.7</v>
      </c>
    </row>
    <row r="903" spans="1:7" x14ac:dyDescent="0.3">
      <c r="A903" s="23" t="s">
        <v>0</v>
      </c>
      <c r="B903" s="23" t="s">
        <v>45</v>
      </c>
      <c r="C903">
        <v>8</v>
      </c>
      <c r="D903" s="30"/>
      <c r="F903" s="30">
        <v>493.85094299999997</v>
      </c>
      <c r="G903">
        <v>62.5</v>
      </c>
    </row>
    <row r="904" spans="1:7" x14ac:dyDescent="0.3">
      <c r="A904" s="23" t="s">
        <v>0</v>
      </c>
      <c r="B904" s="23" t="s">
        <v>45</v>
      </c>
      <c r="C904">
        <v>8</v>
      </c>
      <c r="D904" s="30"/>
      <c r="F904" s="30">
        <v>616.54300000000001</v>
      </c>
      <c r="G904">
        <v>62.5</v>
      </c>
    </row>
    <row r="905" spans="1:7" x14ac:dyDescent="0.3">
      <c r="A905" s="23" t="s">
        <v>0</v>
      </c>
      <c r="B905" s="23" t="s">
        <v>45</v>
      </c>
      <c r="C905">
        <v>8</v>
      </c>
      <c r="D905" s="30"/>
      <c r="F905" s="30">
        <v>622.70843000000002</v>
      </c>
      <c r="G905">
        <v>65.5</v>
      </c>
    </row>
    <row r="906" spans="1:7" x14ac:dyDescent="0.3">
      <c r="A906" s="23" t="s">
        <v>0</v>
      </c>
      <c r="B906" s="23" t="s">
        <v>45</v>
      </c>
      <c r="C906">
        <v>8</v>
      </c>
      <c r="D906" s="30"/>
      <c r="F906" s="30">
        <v>1339.7479390000001</v>
      </c>
      <c r="G906">
        <v>65.5</v>
      </c>
    </row>
    <row r="907" spans="1:7" x14ac:dyDescent="0.3">
      <c r="A907" s="23" t="s">
        <v>0</v>
      </c>
      <c r="B907" s="23" t="s">
        <v>45</v>
      </c>
      <c r="C907">
        <v>8</v>
      </c>
      <c r="D907" s="30"/>
      <c r="F907" s="30">
        <v>1340.364482</v>
      </c>
      <c r="G907">
        <v>65.7</v>
      </c>
    </row>
    <row r="908" spans="1:7" x14ac:dyDescent="0.3">
      <c r="A908" s="23" t="s">
        <v>0</v>
      </c>
      <c r="B908" s="23" t="s">
        <v>45</v>
      </c>
      <c r="C908">
        <v>8</v>
      </c>
      <c r="D908" s="30"/>
      <c r="F908" s="30">
        <v>1356.3946000000001</v>
      </c>
      <c r="G908">
        <v>65.7</v>
      </c>
    </row>
    <row r="909" spans="1:7" x14ac:dyDescent="0.3">
      <c r="A909" s="23" t="s">
        <v>0</v>
      </c>
      <c r="B909" s="23" t="s">
        <v>45</v>
      </c>
      <c r="C909">
        <v>8</v>
      </c>
      <c r="D909" s="30"/>
      <c r="F909" s="30">
        <v>1362.5600300000001</v>
      </c>
      <c r="G909">
        <v>95.7</v>
      </c>
    </row>
    <row r="910" spans="1:7" x14ac:dyDescent="0.3">
      <c r="A910" s="23" t="s">
        <v>0</v>
      </c>
      <c r="B910" s="23" t="s">
        <v>45</v>
      </c>
      <c r="C910">
        <v>8</v>
      </c>
      <c r="D910" s="30"/>
      <c r="F910" s="30">
        <v>1418.0489</v>
      </c>
      <c r="G910">
        <v>95.7</v>
      </c>
    </row>
    <row r="911" spans="1:7" x14ac:dyDescent="0.3">
      <c r="A911" s="23" t="s">
        <v>0</v>
      </c>
      <c r="B911" s="23" t="s">
        <v>45</v>
      </c>
      <c r="C911">
        <v>8</v>
      </c>
      <c r="D911" s="30"/>
      <c r="F911" s="30">
        <v>1424.21433</v>
      </c>
      <c r="G911">
        <v>99.7</v>
      </c>
    </row>
    <row r="912" spans="1:7" x14ac:dyDescent="0.3">
      <c r="A912" s="23" t="s">
        <v>0</v>
      </c>
      <c r="B912" s="23" t="s">
        <v>45</v>
      </c>
      <c r="C912">
        <v>8</v>
      </c>
      <c r="D912" s="30"/>
      <c r="F912" s="30">
        <v>1750.9821199999999</v>
      </c>
      <c r="G912">
        <v>99.7</v>
      </c>
    </row>
    <row r="913" spans="1:7" x14ac:dyDescent="0.3">
      <c r="A913" s="23" t="s">
        <v>0</v>
      </c>
      <c r="B913" s="23" t="s">
        <v>45</v>
      </c>
      <c r="C913">
        <v>8</v>
      </c>
      <c r="D913" s="30"/>
      <c r="F913" s="30">
        <v>1757.1475499999999</v>
      </c>
      <c r="G913">
        <v>144.69999999999999</v>
      </c>
    </row>
    <row r="914" spans="1:7" x14ac:dyDescent="0.3">
      <c r="A914" s="23" t="s">
        <v>0</v>
      </c>
      <c r="B914" s="23" t="s">
        <v>45</v>
      </c>
      <c r="C914">
        <v>8</v>
      </c>
      <c r="D914" s="30"/>
      <c r="F914" s="30">
        <v>1787.9747</v>
      </c>
      <c r="G914">
        <v>144.69999999999999</v>
      </c>
    </row>
    <row r="915" spans="1:7" x14ac:dyDescent="0.3">
      <c r="A915" s="23" t="s">
        <v>0</v>
      </c>
      <c r="B915" s="23" t="s">
        <v>45</v>
      </c>
      <c r="C915">
        <v>8</v>
      </c>
      <c r="D915" s="30"/>
      <c r="F915" s="30">
        <v>1831.1327100000001</v>
      </c>
      <c r="G915">
        <v>157.30000000000001</v>
      </c>
    </row>
    <row r="916" spans="1:7" x14ac:dyDescent="0.3">
      <c r="A916" s="23" t="s">
        <v>0</v>
      </c>
      <c r="B916" s="23" t="s">
        <v>45</v>
      </c>
      <c r="C916">
        <v>8</v>
      </c>
      <c r="D916" s="30"/>
      <c r="F916" s="30">
        <v>1837.2981400000001</v>
      </c>
      <c r="G916">
        <v>159.1</v>
      </c>
    </row>
    <row r="917" spans="1:7" x14ac:dyDescent="0.3">
      <c r="A917" s="23" t="s">
        <v>0</v>
      </c>
      <c r="B917" s="23" t="s">
        <v>45</v>
      </c>
      <c r="C917">
        <v>8</v>
      </c>
      <c r="D917" s="30"/>
      <c r="F917" s="30">
        <v>1849.6289999999999</v>
      </c>
      <c r="G917">
        <v>162.69999999999999</v>
      </c>
    </row>
    <row r="918" spans="1:7" x14ac:dyDescent="0.3">
      <c r="A918" s="23" t="s">
        <v>0</v>
      </c>
      <c r="B918" s="23" t="s">
        <v>45</v>
      </c>
      <c r="C918">
        <v>8</v>
      </c>
      <c r="D918" s="30"/>
      <c r="F918" s="30">
        <v>1911.2833000000001</v>
      </c>
      <c r="G918">
        <v>162.69999999999999</v>
      </c>
    </row>
    <row r="919" spans="1:7" x14ac:dyDescent="0.3">
      <c r="A919" s="23" t="s">
        <v>0</v>
      </c>
      <c r="B919" s="23" t="s">
        <v>45</v>
      </c>
      <c r="C919">
        <v>8</v>
      </c>
      <c r="D919" s="30"/>
      <c r="F919" s="30">
        <v>1917.4487300000001</v>
      </c>
      <c r="G919">
        <v>165.5</v>
      </c>
    </row>
    <row r="920" spans="1:7" x14ac:dyDescent="0.3">
      <c r="A920" s="23" t="s">
        <v>0</v>
      </c>
      <c r="B920" s="23" t="s">
        <v>45</v>
      </c>
      <c r="C920">
        <v>8</v>
      </c>
      <c r="D920" s="30"/>
      <c r="F920" s="30">
        <v>1923.6141600000001</v>
      </c>
      <c r="G920">
        <v>168.3</v>
      </c>
    </row>
    <row r="921" spans="1:7" x14ac:dyDescent="0.3">
      <c r="A921" s="23" t="s">
        <v>0</v>
      </c>
      <c r="B921" s="23" t="s">
        <v>45</v>
      </c>
      <c r="C921">
        <v>8</v>
      </c>
      <c r="D921" s="30"/>
      <c r="F921" s="30">
        <v>1972.9376</v>
      </c>
      <c r="G921">
        <v>190.7</v>
      </c>
    </row>
    <row r="922" spans="1:7" x14ac:dyDescent="0.3">
      <c r="A922" s="23" t="s">
        <v>0</v>
      </c>
      <c r="B922" s="23" t="s">
        <v>45</v>
      </c>
      <c r="C922">
        <v>8</v>
      </c>
      <c r="D922" s="30"/>
      <c r="F922" s="30">
        <v>1973.5541430000001</v>
      </c>
      <c r="G922">
        <v>191</v>
      </c>
    </row>
    <row r="923" spans="1:7" x14ac:dyDescent="0.3">
      <c r="A923" s="23" t="s">
        <v>0</v>
      </c>
      <c r="B923" s="23" t="s">
        <v>45</v>
      </c>
      <c r="C923">
        <v>8</v>
      </c>
      <c r="D923" s="30"/>
      <c r="F923" s="30">
        <v>2034.5918999999999</v>
      </c>
      <c r="G923">
        <v>191</v>
      </c>
    </row>
    <row r="924" spans="1:7" x14ac:dyDescent="0.3">
      <c r="A924" s="23" t="s">
        <v>0</v>
      </c>
      <c r="B924" s="23" t="s">
        <v>45</v>
      </c>
      <c r="C924">
        <v>8</v>
      </c>
      <c r="D924" s="30"/>
      <c r="F924" s="30">
        <v>2040.7573299999999</v>
      </c>
      <c r="G924">
        <v>193.8</v>
      </c>
    </row>
    <row r="925" spans="1:7" x14ac:dyDescent="0.3">
      <c r="A925" s="23" t="s">
        <v>0</v>
      </c>
      <c r="B925" s="23" t="s">
        <v>45</v>
      </c>
      <c r="C925">
        <v>8</v>
      </c>
      <c r="D925" s="30"/>
      <c r="F925" s="30">
        <v>2065.41905</v>
      </c>
      <c r="G925">
        <v>205</v>
      </c>
    </row>
    <row r="926" spans="1:7" x14ac:dyDescent="0.3">
      <c r="A926" s="23" t="s">
        <v>0</v>
      </c>
      <c r="B926" s="23" t="s">
        <v>45</v>
      </c>
      <c r="C926">
        <v>8</v>
      </c>
      <c r="D926" s="30"/>
      <c r="F926" s="30">
        <v>2071.58448</v>
      </c>
      <c r="G926">
        <v>207.8</v>
      </c>
    </row>
    <row r="927" spans="1:7" x14ac:dyDescent="0.3">
      <c r="A927" s="23" t="s">
        <v>0</v>
      </c>
      <c r="B927" s="23" t="s">
        <v>45</v>
      </c>
      <c r="C927">
        <v>8</v>
      </c>
      <c r="D927" s="30"/>
      <c r="F927" s="30">
        <v>2096.2462</v>
      </c>
      <c r="G927">
        <v>219</v>
      </c>
    </row>
    <row r="928" spans="1:7" x14ac:dyDescent="0.3">
      <c r="A928" s="23" t="s">
        <v>0</v>
      </c>
      <c r="B928" s="23" t="s">
        <v>45</v>
      </c>
      <c r="C928">
        <v>8</v>
      </c>
      <c r="D928" s="30"/>
      <c r="F928" s="30">
        <v>2157.9005000000002</v>
      </c>
      <c r="G928">
        <v>219</v>
      </c>
    </row>
    <row r="929" spans="1:7" x14ac:dyDescent="0.3">
      <c r="A929" s="23" t="s">
        <v>0</v>
      </c>
      <c r="B929" s="23" t="s">
        <v>45</v>
      </c>
      <c r="C929">
        <v>8</v>
      </c>
      <c r="D929" s="30"/>
      <c r="F929" s="30">
        <v>2188.7276499999998</v>
      </c>
      <c r="G929">
        <v>233</v>
      </c>
    </row>
    <row r="930" spans="1:7" x14ac:dyDescent="0.3">
      <c r="A930" s="23" t="s">
        <v>0</v>
      </c>
      <c r="B930" s="23" t="s">
        <v>45</v>
      </c>
      <c r="C930">
        <v>8</v>
      </c>
      <c r="D930" s="30"/>
      <c r="F930" s="30">
        <v>2194.8930799999998</v>
      </c>
      <c r="G930">
        <v>245.8</v>
      </c>
    </row>
    <row r="931" spans="1:7" x14ac:dyDescent="0.3">
      <c r="A931" s="23" t="s">
        <v>0</v>
      </c>
      <c r="B931" s="23" t="s">
        <v>45</v>
      </c>
      <c r="C931">
        <v>8</v>
      </c>
      <c r="D931" s="30"/>
      <c r="F931" s="30">
        <v>2201.0585099999998</v>
      </c>
      <c r="G931">
        <v>248.6</v>
      </c>
    </row>
    <row r="932" spans="1:7" x14ac:dyDescent="0.3">
      <c r="A932" s="23" t="s">
        <v>0</v>
      </c>
      <c r="B932" s="23" t="s">
        <v>45</v>
      </c>
      <c r="C932">
        <v>8</v>
      </c>
      <c r="D932" s="30"/>
      <c r="F932" s="30">
        <v>2213.3893699999999</v>
      </c>
      <c r="G932">
        <v>254.2</v>
      </c>
    </row>
    <row r="933" spans="1:7" x14ac:dyDescent="0.3">
      <c r="A933" s="23" t="s">
        <v>0</v>
      </c>
      <c r="B933" s="23" t="s">
        <v>45</v>
      </c>
      <c r="C933">
        <v>8</v>
      </c>
      <c r="D933" s="30"/>
      <c r="F933" s="30">
        <v>2219.5547999999999</v>
      </c>
      <c r="G933">
        <v>282</v>
      </c>
    </row>
    <row r="934" spans="1:7" x14ac:dyDescent="0.3">
      <c r="A934" s="23" t="s">
        <v>0</v>
      </c>
      <c r="B934" s="23" t="s">
        <v>45</v>
      </c>
      <c r="C934">
        <v>8</v>
      </c>
      <c r="D934" s="30"/>
      <c r="F934" s="30">
        <v>2281.2091</v>
      </c>
      <c r="G934">
        <v>282</v>
      </c>
    </row>
    <row r="935" spans="1:7" x14ac:dyDescent="0.3">
      <c r="A935" s="23" t="s">
        <v>0</v>
      </c>
      <c r="B935" s="23" t="s">
        <v>45</v>
      </c>
      <c r="C935">
        <v>8</v>
      </c>
      <c r="D935" s="30"/>
      <c r="F935" s="30">
        <v>2342.8634000000002</v>
      </c>
      <c r="G935">
        <v>298</v>
      </c>
    </row>
    <row r="936" spans="1:7" x14ac:dyDescent="0.3">
      <c r="A936" s="23" t="s">
        <v>0</v>
      </c>
      <c r="B936" s="23" t="s">
        <v>45</v>
      </c>
      <c r="C936">
        <v>8</v>
      </c>
      <c r="D936" s="30"/>
      <c r="F936" s="30">
        <v>2404.5176999999999</v>
      </c>
      <c r="G936">
        <v>298</v>
      </c>
    </row>
    <row r="937" spans="1:7" x14ac:dyDescent="0.3">
      <c r="A937" s="23" t="s">
        <v>0</v>
      </c>
      <c r="B937" s="23" t="s">
        <v>45</v>
      </c>
      <c r="C937">
        <v>8</v>
      </c>
      <c r="D937" s="30"/>
      <c r="F937" s="30">
        <v>2466.172</v>
      </c>
      <c r="G937">
        <v>312</v>
      </c>
    </row>
    <row r="938" spans="1:7" x14ac:dyDescent="0.3">
      <c r="A938" s="23" t="s">
        <v>0</v>
      </c>
      <c r="B938" s="23" t="s">
        <v>45</v>
      </c>
      <c r="C938">
        <v>8</v>
      </c>
      <c r="D938" s="30"/>
      <c r="F938" s="30">
        <v>2496.9991500000001</v>
      </c>
      <c r="G938">
        <v>312</v>
      </c>
    </row>
    <row r="939" spans="1:7" x14ac:dyDescent="0.3">
      <c r="A939" s="23" t="s">
        <v>0</v>
      </c>
      <c r="B939" s="23" t="s">
        <v>45</v>
      </c>
      <c r="C939">
        <v>8</v>
      </c>
      <c r="D939" s="30"/>
      <c r="F939" s="30">
        <v>2503.1645800000001</v>
      </c>
      <c r="G939">
        <v>322</v>
      </c>
    </row>
    <row r="940" spans="1:7" x14ac:dyDescent="0.3">
      <c r="A940" s="23" t="s">
        <v>0</v>
      </c>
      <c r="B940" s="23" t="s">
        <v>45</v>
      </c>
      <c r="C940">
        <v>8</v>
      </c>
      <c r="D940" s="30"/>
      <c r="F940" s="30">
        <v>2527.8263000000002</v>
      </c>
      <c r="G940">
        <v>322</v>
      </c>
    </row>
    <row r="941" spans="1:7" x14ac:dyDescent="0.3">
      <c r="A941" s="23" t="s">
        <v>0</v>
      </c>
      <c r="B941" s="23" t="s">
        <v>45</v>
      </c>
      <c r="C941">
        <v>8</v>
      </c>
      <c r="D941" s="30"/>
      <c r="F941" s="30">
        <v>2589.4805999999999</v>
      </c>
      <c r="G941">
        <v>336</v>
      </c>
    </row>
    <row r="942" spans="1:7" x14ac:dyDescent="0.3">
      <c r="A942" s="23" t="s">
        <v>0</v>
      </c>
      <c r="B942" s="23" t="s">
        <v>45</v>
      </c>
      <c r="C942">
        <v>8</v>
      </c>
      <c r="D942" s="30"/>
      <c r="F942" s="30">
        <v>2651.1349</v>
      </c>
      <c r="G942">
        <v>336</v>
      </c>
    </row>
    <row r="943" spans="1:7" x14ac:dyDescent="0.3">
      <c r="A943" s="23" t="s">
        <v>0</v>
      </c>
      <c r="B943" s="23" t="s">
        <v>45</v>
      </c>
      <c r="C943">
        <v>8</v>
      </c>
      <c r="D943" s="30"/>
      <c r="F943" s="30">
        <v>2712.7892000000002</v>
      </c>
      <c r="G943">
        <v>350</v>
      </c>
    </row>
    <row r="944" spans="1:7" x14ac:dyDescent="0.3">
      <c r="A944" s="23" t="s">
        <v>0</v>
      </c>
      <c r="B944" s="23" t="s">
        <v>45</v>
      </c>
      <c r="C944">
        <v>8</v>
      </c>
      <c r="D944" s="30"/>
      <c r="F944" s="30">
        <v>2774.4434999999999</v>
      </c>
      <c r="G944">
        <v>350</v>
      </c>
    </row>
    <row r="945" spans="1:7" x14ac:dyDescent="0.3">
      <c r="A945" s="23" t="s">
        <v>0</v>
      </c>
      <c r="B945" s="23" t="s">
        <v>45</v>
      </c>
      <c r="C945">
        <v>8</v>
      </c>
      <c r="D945" s="30"/>
      <c r="F945" s="30">
        <v>2805.2706499999999</v>
      </c>
      <c r="G945">
        <v>357</v>
      </c>
    </row>
    <row r="946" spans="1:7" x14ac:dyDescent="0.3">
      <c r="A946" s="23" t="s">
        <v>0</v>
      </c>
      <c r="B946" s="23" t="s">
        <v>45</v>
      </c>
      <c r="C946">
        <v>8</v>
      </c>
      <c r="D946" s="30"/>
      <c r="F946" s="30">
        <v>2811.4360799999999</v>
      </c>
      <c r="G946">
        <v>373.4</v>
      </c>
    </row>
    <row r="947" spans="1:7" x14ac:dyDescent="0.3">
      <c r="A947" s="23" t="s">
        <v>0</v>
      </c>
      <c r="B947" s="23" t="s">
        <v>45</v>
      </c>
      <c r="C947">
        <v>8</v>
      </c>
      <c r="D947" s="30"/>
      <c r="F947" s="30">
        <v>2829.93237</v>
      </c>
      <c r="G947">
        <v>377.6</v>
      </c>
    </row>
    <row r="948" spans="1:7" x14ac:dyDescent="0.3">
      <c r="A948" s="23" t="s">
        <v>0</v>
      </c>
      <c r="B948" s="23" t="s">
        <v>45</v>
      </c>
      <c r="C948">
        <v>8</v>
      </c>
      <c r="D948" s="30"/>
      <c r="F948" s="30">
        <v>2836.0978</v>
      </c>
      <c r="G948">
        <v>404</v>
      </c>
    </row>
    <row r="949" spans="1:7" x14ac:dyDescent="0.3">
      <c r="A949" s="23" t="s">
        <v>0</v>
      </c>
      <c r="B949" s="23" t="s">
        <v>45</v>
      </c>
      <c r="C949">
        <v>8</v>
      </c>
      <c r="D949" s="30"/>
      <c r="F949" s="30">
        <v>2897.7521000000002</v>
      </c>
      <c r="G949">
        <v>404</v>
      </c>
    </row>
    <row r="950" spans="1:7" x14ac:dyDescent="0.3">
      <c r="A950" s="23" t="s">
        <v>0</v>
      </c>
      <c r="B950" s="23" t="s">
        <v>45</v>
      </c>
      <c r="C950">
        <v>8</v>
      </c>
      <c r="D950" s="30"/>
      <c r="F950" s="30">
        <v>2934.7446799999998</v>
      </c>
      <c r="G950">
        <v>406.4</v>
      </c>
    </row>
    <row r="951" spans="1:7" x14ac:dyDescent="0.3">
      <c r="A951" s="23" t="s">
        <v>0</v>
      </c>
      <c r="B951" s="23" t="s">
        <v>45</v>
      </c>
      <c r="C951">
        <v>8</v>
      </c>
      <c r="D951" s="30"/>
      <c r="F951" s="30">
        <v>2940.9101099999998</v>
      </c>
      <c r="G951">
        <v>406.8</v>
      </c>
    </row>
    <row r="952" spans="1:7" x14ac:dyDescent="0.3">
      <c r="A952" s="23" t="s">
        <v>0</v>
      </c>
      <c r="B952" s="23" t="s">
        <v>45</v>
      </c>
      <c r="C952">
        <v>8</v>
      </c>
      <c r="D952" s="30"/>
      <c r="F952" s="30">
        <v>2947.0755399999998</v>
      </c>
      <c r="G952">
        <v>407.2</v>
      </c>
    </row>
    <row r="953" spans="1:7" x14ac:dyDescent="0.3">
      <c r="A953" s="23" t="s">
        <v>0</v>
      </c>
      <c r="B953" s="23" t="s">
        <v>45</v>
      </c>
      <c r="C953">
        <v>8</v>
      </c>
      <c r="D953" s="30"/>
      <c r="F953" s="30">
        <v>2953.2409699999998</v>
      </c>
      <c r="G953">
        <v>407.6</v>
      </c>
    </row>
    <row r="954" spans="1:7" x14ac:dyDescent="0.3">
      <c r="A954" s="23" t="s">
        <v>0</v>
      </c>
      <c r="B954" s="23" t="s">
        <v>45</v>
      </c>
      <c r="C954">
        <v>8</v>
      </c>
      <c r="D954" s="30"/>
      <c r="F954" s="30">
        <v>2959.4063999999998</v>
      </c>
      <c r="G954">
        <v>408</v>
      </c>
    </row>
    <row r="955" spans="1:7" x14ac:dyDescent="0.3">
      <c r="A955" s="23" t="s">
        <v>0</v>
      </c>
      <c r="B955" s="23" t="s">
        <v>45</v>
      </c>
      <c r="C955">
        <v>8</v>
      </c>
      <c r="D955" s="30"/>
      <c r="F955" s="30">
        <v>2990.2335499999999</v>
      </c>
      <c r="G955">
        <v>408</v>
      </c>
    </row>
    <row r="956" spans="1:7" x14ac:dyDescent="0.3">
      <c r="A956" s="23" t="s">
        <v>0</v>
      </c>
      <c r="B956" s="23" t="s">
        <v>45</v>
      </c>
      <c r="C956">
        <v>8</v>
      </c>
      <c r="D956" s="30"/>
      <c r="F956" s="30">
        <v>2996.3989799999999</v>
      </c>
      <c r="G956">
        <v>423</v>
      </c>
    </row>
    <row r="957" spans="1:7" x14ac:dyDescent="0.3">
      <c r="A957" s="23" t="s">
        <v>0</v>
      </c>
      <c r="B957" s="23" t="s">
        <v>45</v>
      </c>
      <c r="C957">
        <v>8</v>
      </c>
      <c r="D957" s="30"/>
      <c r="F957" s="30">
        <v>3107.3767200000002</v>
      </c>
      <c r="G957">
        <v>423</v>
      </c>
    </row>
    <row r="958" spans="1:7" x14ac:dyDescent="0.3">
      <c r="A958" s="23" t="s">
        <v>0</v>
      </c>
      <c r="B958" s="23" t="s">
        <v>45</v>
      </c>
      <c r="C958">
        <v>8</v>
      </c>
      <c r="D958" s="30"/>
      <c r="F958" s="30">
        <v>3113.5421500000002</v>
      </c>
      <c r="G958">
        <v>438</v>
      </c>
    </row>
    <row r="959" spans="1:7" x14ac:dyDescent="0.3">
      <c r="A959" s="23" t="s">
        <v>0</v>
      </c>
      <c r="B959" s="23" t="s">
        <v>45</v>
      </c>
      <c r="C959">
        <v>8</v>
      </c>
      <c r="D959" s="30"/>
      <c r="F959" s="30">
        <v>3206.0236</v>
      </c>
      <c r="G959">
        <v>438</v>
      </c>
    </row>
    <row r="960" spans="1:7" x14ac:dyDescent="0.3">
      <c r="A960" s="23" t="s">
        <v>0</v>
      </c>
      <c r="B960" s="23" t="s">
        <v>45</v>
      </c>
      <c r="C960">
        <v>8</v>
      </c>
      <c r="D960" s="30"/>
      <c r="F960" s="30">
        <v>3206.6401430000001</v>
      </c>
      <c r="G960">
        <v>438.2</v>
      </c>
    </row>
    <row r="961" spans="1:7" x14ac:dyDescent="0.3">
      <c r="A961" s="23" t="s">
        <v>0</v>
      </c>
      <c r="B961" s="23" t="s">
        <v>45</v>
      </c>
      <c r="C961">
        <v>8</v>
      </c>
      <c r="D961" s="30"/>
      <c r="F961" s="30">
        <v>3415.64822</v>
      </c>
      <c r="G961">
        <v>438.2</v>
      </c>
    </row>
    <row r="962" spans="1:7" x14ac:dyDescent="0.3">
      <c r="A962" s="23" t="s">
        <v>0</v>
      </c>
      <c r="B962" s="23" t="s">
        <v>45</v>
      </c>
      <c r="C962">
        <v>8</v>
      </c>
      <c r="D962" s="30"/>
      <c r="F962" s="30">
        <v>3421.8136500000001</v>
      </c>
      <c r="G962">
        <v>453.2</v>
      </c>
    </row>
    <row r="963" spans="1:7" x14ac:dyDescent="0.3">
      <c r="A963" s="23" t="s">
        <v>0</v>
      </c>
      <c r="B963" s="23" t="s">
        <v>45</v>
      </c>
      <c r="C963">
        <v>8</v>
      </c>
      <c r="D963" s="30"/>
      <c r="F963" s="30">
        <v>4377.4552999999996</v>
      </c>
      <c r="G963">
        <v>453.2</v>
      </c>
    </row>
    <row r="964" spans="1:7" x14ac:dyDescent="0.3">
      <c r="A964" s="23" t="s">
        <v>0</v>
      </c>
      <c r="B964" s="23" t="s">
        <v>45</v>
      </c>
      <c r="C964">
        <v>8</v>
      </c>
      <c r="D964" s="30"/>
      <c r="F964" s="30">
        <v>4378.0718429999997</v>
      </c>
      <c r="G964">
        <v>453.3</v>
      </c>
    </row>
    <row r="965" spans="1:7" x14ac:dyDescent="0.3">
      <c r="A965" s="23" t="s">
        <v>0</v>
      </c>
      <c r="B965" s="23" t="s">
        <v>45</v>
      </c>
      <c r="C965">
        <v>8</v>
      </c>
      <c r="D965" s="30"/>
      <c r="F965" s="30">
        <v>5117.3068999999996</v>
      </c>
      <c r="G965">
        <v>453.3</v>
      </c>
    </row>
    <row r="966" spans="1:7" x14ac:dyDescent="0.3">
      <c r="A966" s="23" t="s">
        <v>0</v>
      </c>
      <c r="B966" s="23" t="s">
        <v>45</v>
      </c>
      <c r="C966">
        <v>8</v>
      </c>
      <c r="D966" s="30"/>
      <c r="F966" s="30">
        <v>5123.4723299999996</v>
      </c>
      <c r="G966">
        <v>454.5</v>
      </c>
    </row>
    <row r="967" spans="1:7" x14ac:dyDescent="0.3">
      <c r="A967" s="23" t="s">
        <v>0</v>
      </c>
      <c r="B967" s="23" t="s">
        <v>45</v>
      </c>
      <c r="C967">
        <v>8</v>
      </c>
      <c r="D967" s="30"/>
      <c r="F967" s="30">
        <v>5178.9611999999997</v>
      </c>
      <c r="G967">
        <v>465.3</v>
      </c>
    </row>
    <row r="968" spans="1:7" x14ac:dyDescent="0.3">
      <c r="A968" s="23" t="s">
        <v>0</v>
      </c>
      <c r="B968" s="23" t="s">
        <v>45</v>
      </c>
      <c r="C968">
        <v>8</v>
      </c>
      <c r="D968" s="30"/>
      <c r="F968" s="30">
        <v>5240.6154999999999</v>
      </c>
      <c r="G968">
        <v>465.3</v>
      </c>
    </row>
    <row r="969" spans="1:7" x14ac:dyDescent="0.3">
      <c r="A969" s="23" t="s">
        <v>0</v>
      </c>
      <c r="B969" s="23" t="s">
        <v>45</v>
      </c>
      <c r="C969">
        <v>8</v>
      </c>
      <c r="D969" s="30"/>
      <c r="F969" s="30">
        <v>5246.7809299999999</v>
      </c>
      <c r="G969">
        <v>466.7</v>
      </c>
    </row>
    <row r="970" spans="1:7" x14ac:dyDescent="0.3">
      <c r="A970" s="23" t="s">
        <v>0</v>
      </c>
      <c r="B970" s="23" t="s">
        <v>45</v>
      </c>
      <c r="C970">
        <v>8</v>
      </c>
      <c r="D970" s="30"/>
      <c r="F970" s="30">
        <v>5252.9463599999999</v>
      </c>
      <c r="G970">
        <v>468.1</v>
      </c>
    </row>
    <row r="971" spans="1:7" x14ac:dyDescent="0.3">
      <c r="A971" s="23" t="s">
        <v>0</v>
      </c>
      <c r="B971" s="23" t="s">
        <v>45</v>
      </c>
      <c r="C971">
        <v>8</v>
      </c>
      <c r="D971" s="30"/>
      <c r="F971" s="30">
        <v>5259.1117899999999</v>
      </c>
      <c r="G971">
        <v>469.5</v>
      </c>
    </row>
    <row r="972" spans="1:7" x14ac:dyDescent="0.3">
      <c r="A972" s="23" t="s">
        <v>0</v>
      </c>
      <c r="B972" s="23" t="s">
        <v>45</v>
      </c>
      <c r="C972">
        <v>8</v>
      </c>
      <c r="D972" s="30"/>
      <c r="F972" s="30">
        <v>5302.2698</v>
      </c>
      <c r="G972">
        <v>479.3</v>
      </c>
    </row>
    <row r="973" spans="1:7" x14ac:dyDescent="0.3">
      <c r="A973" s="23" t="s">
        <v>0</v>
      </c>
      <c r="B973" s="23" t="s">
        <v>45</v>
      </c>
      <c r="C973">
        <v>8</v>
      </c>
      <c r="D973" s="30"/>
      <c r="F973" s="30">
        <v>5363.9241000000002</v>
      </c>
      <c r="G973">
        <v>479.3</v>
      </c>
    </row>
    <row r="974" spans="1:7" x14ac:dyDescent="0.3">
      <c r="A974" s="23" t="s">
        <v>0</v>
      </c>
      <c r="B974" s="23" t="s">
        <v>45</v>
      </c>
      <c r="C974">
        <v>8</v>
      </c>
      <c r="D974" s="30"/>
      <c r="F974" s="30">
        <v>5425.5784000000003</v>
      </c>
      <c r="G974">
        <v>493.3</v>
      </c>
    </row>
    <row r="975" spans="1:7" x14ac:dyDescent="0.3">
      <c r="A975" s="23" t="s">
        <v>0</v>
      </c>
      <c r="B975" s="23" t="s">
        <v>45</v>
      </c>
      <c r="C975">
        <v>8</v>
      </c>
      <c r="D975" s="30"/>
      <c r="F975" s="30">
        <v>5487.2326999999996</v>
      </c>
      <c r="G975">
        <v>493.3</v>
      </c>
    </row>
    <row r="976" spans="1:7" x14ac:dyDescent="0.3">
      <c r="A976" s="23" t="s">
        <v>0</v>
      </c>
      <c r="B976" s="23" t="s">
        <v>45</v>
      </c>
      <c r="C976">
        <v>8</v>
      </c>
      <c r="D976" s="30"/>
      <c r="F976" s="30">
        <v>5548.8869999999997</v>
      </c>
      <c r="G976">
        <v>507.3</v>
      </c>
    </row>
    <row r="977" spans="1:7" x14ac:dyDescent="0.3">
      <c r="A977" s="23" t="s">
        <v>0</v>
      </c>
      <c r="B977" s="23" t="s">
        <v>45</v>
      </c>
      <c r="C977">
        <v>8</v>
      </c>
      <c r="D977" s="30"/>
      <c r="F977" s="30">
        <v>5610.5412999999999</v>
      </c>
      <c r="G977">
        <v>507.3</v>
      </c>
    </row>
    <row r="978" spans="1:7" x14ac:dyDescent="0.3">
      <c r="A978" s="23" t="s">
        <v>0</v>
      </c>
      <c r="B978" s="23" t="s">
        <v>45</v>
      </c>
      <c r="C978">
        <v>8</v>
      </c>
      <c r="D978" s="30"/>
      <c r="F978" s="30">
        <v>5653.69931</v>
      </c>
      <c r="G978">
        <v>517.1</v>
      </c>
    </row>
    <row r="979" spans="1:7" x14ac:dyDescent="0.3">
      <c r="A979" s="23" t="s">
        <v>0</v>
      </c>
      <c r="B979" s="23" t="s">
        <v>45</v>
      </c>
      <c r="C979">
        <v>8</v>
      </c>
      <c r="D979" s="30"/>
      <c r="F979" s="30">
        <v>5659.86474</v>
      </c>
      <c r="G979">
        <v>518.5</v>
      </c>
    </row>
    <row r="980" spans="1:7" x14ac:dyDescent="0.3">
      <c r="A980" s="23" t="s">
        <v>0</v>
      </c>
      <c r="B980" s="23" t="s">
        <v>45</v>
      </c>
      <c r="C980">
        <v>8</v>
      </c>
      <c r="D980" s="30"/>
      <c r="F980" s="30">
        <v>5672.1956</v>
      </c>
      <c r="G980">
        <v>521.29999999999995</v>
      </c>
    </row>
    <row r="981" spans="1:7" x14ac:dyDescent="0.3">
      <c r="A981" s="23" t="s">
        <v>0</v>
      </c>
      <c r="B981" s="23" t="s">
        <v>45</v>
      </c>
      <c r="C981">
        <v>8</v>
      </c>
      <c r="D981" s="30"/>
      <c r="F981" s="30">
        <v>5733.8499000000002</v>
      </c>
      <c r="G981">
        <v>521.29999999999995</v>
      </c>
    </row>
    <row r="982" spans="1:7" x14ac:dyDescent="0.3">
      <c r="A982" s="23" t="s">
        <v>0</v>
      </c>
      <c r="B982" s="23" t="s">
        <v>45</v>
      </c>
      <c r="C982">
        <v>8</v>
      </c>
      <c r="D982" s="30"/>
      <c r="F982" s="30">
        <v>5740.0153300000002</v>
      </c>
      <c r="G982">
        <v>522</v>
      </c>
    </row>
    <row r="983" spans="1:7" x14ac:dyDescent="0.3">
      <c r="A983" s="23" t="s">
        <v>0</v>
      </c>
      <c r="B983" s="23" t="s">
        <v>45</v>
      </c>
      <c r="C983">
        <v>8</v>
      </c>
      <c r="D983" s="30"/>
      <c r="F983" s="30">
        <v>5746.1807600000002</v>
      </c>
      <c r="G983">
        <v>522.70000000000005</v>
      </c>
    </row>
    <row r="984" spans="1:7" x14ac:dyDescent="0.3">
      <c r="A984" s="23" t="s">
        <v>0</v>
      </c>
      <c r="B984" s="23" t="s">
        <v>45</v>
      </c>
      <c r="C984">
        <v>8</v>
      </c>
      <c r="D984" s="30"/>
      <c r="F984" s="30">
        <v>5752.3461900000002</v>
      </c>
      <c r="G984">
        <v>523.4</v>
      </c>
    </row>
    <row r="985" spans="1:7" x14ac:dyDescent="0.3">
      <c r="A985" s="23" t="s">
        <v>0</v>
      </c>
      <c r="B985" s="23" t="s">
        <v>45</v>
      </c>
      <c r="C985">
        <v>8</v>
      </c>
      <c r="D985" s="30"/>
      <c r="F985" s="30">
        <v>5758.5116200000002</v>
      </c>
      <c r="G985">
        <v>524.1</v>
      </c>
    </row>
    <row r="986" spans="1:7" x14ac:dyDescent="0.3">
      <c r="A986" s="23" t="s">
        <v>0</v>
      </c>
      <c r="B986" s="23" t="s">
        <v>45</v>
      </c>
      <c r="C986">
        <v>8</v>
      </c>
      <c r="D986" s="30"/>
      <c r="F986" s="30">
        <v>5795.5042000000003</v>
      </c>
      <c r="G986">
        <v>528.29999999999995</v>
      </c>
    </row>
    <row r="987" spans="1:7" x14ac:dyDescent="0.3">
      <c r="A987" s="23" t="s">
        <v>0</v>
      </c>
      <c r="B987" s="23" t="s">
        <v>45</v>
      </c>
      <c r="C987">
        <v>8</v>
      </c>
      <c r="D987" s="30"/>
      <c r="F987" s="30">
        <v>30827.15</v>
      </c>
      <c r="G987">
        <v>528.29999999999995</v>
      </c>
    </row>
    <row r="988" spans="1:7" x14ac:dyDescent="0.3">
      <c r="A988" s="23" t="s">
        <v>0</v>
      </c>
      <c r="B988" s="23" t="s">
        <v>45</v>
      </c>
      <c r="C988">
        <v>8</v>
      </c>
      <c r="D988" s="30"/>
      <c r="F988" s="30">
        <v>30833.315429999999</v>
      </c>
      <c r="G988">
        <v>531.29999999999995</v>
      </c>
    </row>
    <row r="989" spans="1:7" x14ac:dyDescent="0.3">
      <c r="A989" s="23" t="s">
        <v>0</v>
      </c>
      <c r="B989" s="23" t="s">
        <v>45</v>
      </c>
      <c r="C989">
        <v>8</v>
      </c>
      <c r="D989" s="30"/>
      <c r="F989" s="30">
        <v>61654.3</v>
      </c>
      <c r="G989">
        <v>531.29999999999995</v>
      </c>
    </row>
    <row r="990" spans="1:7" x14ac:dyDescent="0.3">
      <c r="A990" s="23" t="s">
        <v>0</v>
      </c>
      <c r="B990" s="23" t="s">
        <v>45</v>
      </c>
      <c r="C990">
        <v>9</v>
      </c>
      <c r="D990" s="30">
        <v>6.1654299999999997</v>
      </c>
      <c r="E990">
        <v>219.2</v>
      </c>
      <c r="F990" s="30"/>
    </row>
    <row r="991" spans="1:7" x14ac:dyDescent="0.3">
      <c r="A991" s="23" t="s">
        <v>0</v>
      </c>
      <c r="B991" s="23" t="s">
        <v>45</v>
      </c>
      <c r="C991">
        <v>9</v>
      </c>
      <c r="D991" s="30">
        <v>61.654299999999999</v>
      </c>
      <c r="E991">
        <v>219.2</v>
      </c>
      <c r="F991" s="30"/>
    </row>
    <row r="992" spans="1:7" x14ac:dyDescent="0.3">
      <c r="A992" s="23" t="s">
        <v>0</v>
      </c>
      <c r="B992" s="23" t="s">
        <v>45</v>
      </c>
      <c r="C992">
        <v>9</v>
      </c>
      <c r="D992" s="30">
        <v>67.819730000000007</v>
      </c>
      <c r="E992">
        <v>206.6</v>
      </c>
      <c r="F992" s="30"/>
    </row>
    <row r="993" spans="1:6" x14ac:dyDescent="0.3">
      <c r="A993" s="23" t="s">
        <v>0</v>
      </c>
      <c r="B993" s="23" t="s">
        <v>45</v>
      </c>
      <c r="C993">
        <v>9</v>
      </c>
      <c r="D993" s="30">
        <v>73.985159999999993</v>
      </c>
      <c r="E993">
        <v>204</v>
      </c>
      <c r="F993" s="30"/>
    </row>
    <row r="994" spans="1:6" x14ac:dyDescent="0.3">
      <c r="A994" s="23" t="s">
        <v>0</v>
      </c>
      <c r="B994" s="23" t="s">
        <v>45</v>
      </c>
      <c r="C994">
        <v>9</v>
      </c>
      <c r="D994" s="30">
        <v>80.150589999999994</v>
      </c>
      <c r="E994">
        <v>201.4</v>
      </c>
      <c r="F994" s="30"/>
    </row>
    <row r="995" spans="1:6" x14ac:dyDescent="0.3">
      <c r="A995" s="23" t="s">
        <v>0</v>
      </c>
      <c r="B995" s="23" t="s">
        <v>45</v>
      </c>
      <c r="C995">
        <v>9</v>
      </c>
      <c r="D995" s="30">
        <v>86.316019999999995</v>
      </c>
      <c r="E995">
        <v>173.8</v>
      </c>
      <c r="F995" s="30"/>
    </row>
    <row r="996" spans="1:6" x14ac:dyDescent="0.3">
      <c r="A996" s="23" t="s">
        <v>0</v>
      </c>
      <c r="B996" s="23" t="s">
        <v>45</v>
      </c>
      <c r="C996">
        <v>9</v>
      </c>
      <c r="D996" s="30">
        <v>92.481449999999995</v>
      </c>
      <c r="E996">
        <v>171.2</v>
      </c>
      <c r="F996" s="30"/>
    </row>
    <row r="997" spans="1:6" x14ac:dyDescent="0.3">
      <c r="A997" s="23" t="s">
        <v>0</v>
      </c>
      <c r="B997" s="23" t="s">
        <v>45</v>
      </c>
      <c r="C997">
        <v>9</v>
      </c>
      <c r="D997" s="30">
        <v>93.097993000000002</v>
      </c>
      <c r="E997">
        <v>170.94</v>
      </c>
      <c r="F997" s="30"/>
    </row>
    <row r="998" spans="1:6" x14ac:dyDescent="0.3">
      <c r="A998" s="23" t="s">
        <v>0</v>
      </c>
      <c r="B998" s="23" t="s">
        <v>45</v>
      </c>
      <c r="C998">
        <v>9</v>
      </c>
      <c r="D998" s="30">
        <v>122.69205700000001</v>
      </c>
      <c r="E998">
        <v>158.46</v>
      </c>
      <c r="F998" s="30"/>
    </row>
    <row r="999" spans="1:6" x14ac:dyDescent="0.3">
      <c r="A999" s="23" t="s">
        <v>0</v>
      </c>
      <c r="B999" s="23" t="s">
        <v>45</v>
      </c>
      <c r="C999">
        <v>9</v>
      </c>
      <c r="D999" s="30">
        <v>123.3086</v>
      </c>
      <c r="E999">
        <v>158.19999999999999</v>
      </c>
      <c r="F999" s="30"/>
    </row>
    <row r="1000" spans="1:6" x14ac:dyDescent="0.3">
      <c r="A1000" s="23" t="s">
        <v>0</v>
      </c>
      <c r="B1000" s="23" t="s">
        <v>45</v>
      </c>
      <c r="C1000">
        <v>9</v>
      </c>
      <c r="D1000" s="30">
        <v>184.96289999999999</v>
      </c>
      <c r="E1000">
        <v>158.19999999999999</v>
      </c>
      <c r="F1000" s="30"/>
    </row>
    <row r="1001" spans="1:6" x14ac:dyDescent="0.3">
      <c r="A1001" s="23" t="s">
        <v>0</v>
      </c>
      <c r="B1001" s="23" t="s">
        <v>45</v>
      </c>
      <c r="C1001">
        <v>9</v>
      </c>
      <c r="D1001" s="30">
        <v>191.12833000000001</v>
      </c>
      <c r="E1001">
        <v>155.1</v>
      </c>
      <c r="F1001" s="30"/>
    </row>
    <row r="1002" spans="1:6" x14ac:dyDescent="0.3">
      <c r="A1002" s="23" t="s">
        <v>0</v>
      </c>
      <c r="B1002" s="23" t="s">
        <v>45</v>
      </c>
      <c r="C1002">
        <v>9</v>
      </c>
      <c r="D1002" s="30">
        <v>197.29375999999999</v>
      </c>
      <c r="E1002">
        <v>152</v>
      </c>
      <c r="F1002" s="30"/>
    </row>
    <row r="1003" spans="1:6" x14ac:dyDescent="0.3">
      <c r="A1003" s="23" t="s">
        <v>0</v>
      </c>
      <c r="B1003" s="23" t="s">
        <v>45</v>
      </c>
      <c r="C1003">
        <v>9</v>
      </c>
      <c r="D1003" s="30">
        <v>215.173507</v>
      </c>
      <c r="E1003">
        <v>143.01</v>
      </c>
      <c r="F1003" s="30"/>
    </row>
    <row r="1004" spans="1:6" x14ac:dyDescent="0.3">
      <c r="A1004" s="23" t="s">
        <v>0</v>
      </c>
      <c r="B1004" s="23" t="s">
        <v>45</v>
      </c>
      <c r="C1004">
        <v>9</v>
      </c>
      <c r="D1004" s="30">
        <v>215.79005000000001</v>
      </c>
      <c r="E1004">
        <v>142.69999999999999</v>
      </c>
      <c r="F1004" s="30"/>
    </row>
    <row r="1005" spans="1:6" x14ac:dyDescent="0.3">
      <c r="A1005" s="23" t="s">
        <v>0</v>
      </c>
      <c r="B1005" s="23" t="s">
        <v>45</v>
      </c>
      <c r="C1005">
        <v>9</v>
      </c>
      <c r="D1005" s="30">
        <v>246.6172</v>
      </c>
      <c r="E1005">
        <v>127.2</v>
      </c>
      <c r="F1005" s="30"/>
    </row>
    <row r="1006" spans="1:6" x14ac:dyDescent="0.3">
      <c r="A1006" s="23" t="s">
        <v>0</v>
      </c>
      <c r="B1006" s="23" t="s">
        <v>45</v>
      </c>
      <c r="C1006">
        <v>9</v>
      </c>
      <c r="D1006" s="30">
        <v>308.2715</v>
      </c>
      <c r="E1006">
        <v>127.2</v>
      </c>
      <c r="F1006" s="30"/>
    </row>
    <row r="1007" spans="1:6" x14ac:dyDescent="0.3">
      <c r="A1007" s="23" t="s">
        <v>0</v>
      </c>
      <c r="B1007" s="23" t="s">
        <v>45</v>
      </c>
      <c r="C1007">
        <v>9</v>
      </c>
      <c r="D1007" s="30">
        <v>338.48210699999998</v>
      </c>
      <c r="E1007">
        <v>122.3</v>
      </c>
      <c r="F1007" s="30"/>
    </row>
    <row r="1008" spans="1:6" x14ac:dyDescent="0.3">
      <c r="A1008" s="23" t="s">
        <v>0</v>
      </c>
      <c r="B1008" s="23" t="s">
        <v>45</v>
      </c>
      <c r="C1008">
        <v>9</v>
      </c>
      <c r="D1008" s="30">
        <v>339.09865000000002</v>
      </c>
      <c r="E1008">
        <v>122.2</v>
      </c>
      <c r="F1008" s="30"/>
    </row>
    <row r="1009" spans="1:7" x14ac:dyDescent="0.3">
      <c r="A1009" s="23" t="s">
        <v>0</v>
      </c>
      <c r="B1009" s="23" t="s">
        <v>45</v>
      </c>
      <c r="C1009">
        <v>9</v>
      </c>
      <c r="D1009" s="30">
        <v>357.59494000000001</v>
      </c>
      <c r="E1009">
        <v>119.2</v>
      </c>
      <c r="F1009" s="30"/>
    </row>
    <row r="1010" spans="1:7" x14ac:dyDescent="0.3">
      <c r="A1010" s="23" t="s">
        <v>0</v>
      </c>
      <c r="B1010" s="23" t="s">
        <v>45</v>
      </c>
      <c r="C1010">
        <v>9</v>
      </c>
      <c r="D1010" s="30">
        <v>363.76037000000002</v>
      </c>
      <c r="E1010">
        <v>118.2</v>
      </c>
      <c r="F1010" s="30"/>
    </row>
    <row r="1011" spans="1:7" x14ac:dyDescent="0.3">
      <c r="A1011" s="23" t="s">
        <v>0</v>
      </c>
      <c r="B1011" s="23" t="s">
        <v>45</v>
      </c>
      <c r="C1011">
        <v>9</v>
      </c>
      <c r="D1011" s="30">
        <v>369.92579999999998</v>
      </c>
      <c r="E1011">
        <v>117.2</v>
      </c>
      <c r="F1011" s="30"/>
    </row>
    <row r="1012" spans="1:7" x14ac:dyDescent="0.3">
      <c r="A1012" s="23" t="s">
        <v>0</v>
      </c>
      <c r="B1012" s="23" t="s">
        <v>45</v>
      </c>
      <c r="C1012">
        <v>9</v>
      </c>
      <c r="D1012" s="30">
        <v>431.58010000000002</v>
      </c>
      <c r="E1012">
        <v>117.2</v>
      </c>
      <c r="F1012" s="30"/>
    </row>
    <row r="1013" spans="1:7" x14ac:dyDescent="0.3">
      <c r="A1013" s="23" t="s">
        <v>0</v>
      </c>
      <c r="B1013" s="23" t="s">
        <v>45</v>
      </c>
      <c r="C1013">
        <v>9</v>
      </c>
      <c r="D1013" s="30">
        <v>437.74552999999997</v>
      </c>
      <c r="E1013">
        <v>116.6</v>
      </c>
      <c r="F1013" s="30"/>
    </row>
    <row r="1014" spans="1:7" x14ac:dyDescent="0.3">
      <c r="A1014" s="23" t="s">
        <v>0</v>
      </c>
      <c r="B1014" s="23" t="s">
        <v>45</v>
      </c>
      <c r="C1014">
        <v>9</v>
      </c>
      <c r="D1014" s="30">
        <v>493.23439999999999</v>
      </c>
      <c r="E1014">
        <v>111.2</v>
      </c>
      <c r="F1014" s="30"/>
    </row>
    <row r="1015" spans="1:7" x14ac:dyDescent="0.3">
      <c r="A1015" s="23" t="s">
        <v>0</v>
      </c>
      <c r="B1015" s="23" t="s">
        <v>45</v>
      </c>
      <c r="C1015">
        <v>9</v>
      </c>
      <c r="D1015" s="30">
        <v>3673.363194</v>
      </c>
      <c r="E1015">
        <v>111.2</v>
      </c>
      <c r="F1015" s="30"/>
    </row>
    <row r="1016" spans="1:7" x14ac:dyDescent="0.3">
      <c r="A1016" s="23" t="s">
        <v>0</v>
      </c>
      <c r="B1016" s="23" t="s">
        <v>45</v>
      </c>
      <c r="C1016">
        <v>9</v>
      </c>
      <c r="D1016" s="30">
        <v>3673.9797370000001</v>
      </c>
      <c r="E1016">
        <v>102.1</v>
      </c>
      <c r="F1016" s="30"/>
    </row>
    <row r="1017" spans="1:7" x14ac:dyDescent="0.3">
      <c r="A1017" s="23" t="s">
        <v>0</v>
      </c>
      <c r="B1017" s="23" t="s">
        <v>45</v>
      </c>
      <c r="C1017">
        <v>9</v>
      </c>
      <c r="D1017" s="30">
        <v>4315.1844570000003</v>
      </c>
      <c r="E1017">
        <v>102.1</v>
      </c>
      <c r="F1017" s="30"/>
    </row>
    <row r="1018" spans="1:7" x14ac:dyDescent="0.3">
      <c r="A1018" s="23" t="s">
        <v>0</v>
      </c>
      <c r="B1018" s="23" t="s">
        <v>45</v>
      </c>
      <c r="C1018">
        <v>9</v>
      </c>
      <c r="D1018" s="30">
        <v>4315.8010000000004</v>
      </c>
      <c r="E1018">
        <v>2.1</v>
      </c>
      <c r="F1018" s="30"/>
    </row>
    <row r="1019" spans="1:7" x14ac:dyDescent="0.3">
      <c r="A1019" s="23" t="s">
        <v>0</v>
      </c>
      <c r="B1019" s="23" t="s">
        <v>45</v>
      </c>
      <c r="C1019">
        <v>9</v>
      </c>
      <c r="D1019" s="30">
        <v>5072.9158040000002</v>
      </c>
      <c r="E1019">
        <v>2.1</v>
      </c>
      <c r="F1019" s="30"/>
    </row>
    <row r="1020" spans="1:7" x14ac:dyDescent="0.3">
      <c r="A1020" s="23" t="s">
        <v>0</v>
      </c>
      <c r="B1020" s="23" t="s">
        <v>45</v>
      </c>
      <c r="C1020">
        <v>9</v>
      </c>
      <c r="D1020" s="30">
        <v>5073.5323470000003</v>
      </c>
      <c r="E1020">
        <v>1.1000000000000001</v>
      </c>
      <c r="F1020" s="30"/>
    </row>
    <row r="1021" spans="1:7" x14ac:dyDescent="0.3">
      <c r="A1021" s="23" t="s">
        <v>0</v>
      </c>
      <c r="B1021" s="23" t="s">
        <v>45</v>
      </c>
      <c r="C1021">
        <v>9</v>
      </c>
      <c r="D1021" s="30">
        <v>11097.773999999999</v>
      </c>
      <c r="E1021">
        <v>1.1000000000000001</v>
      </c>
      <c r="F1021" s="30"/>
    </row>
    <row r="1022" spans="1:7" x14ac:dyDescent="0.3">
      <c r="A1022" s="23" t="s">
        <v>0</v>
      </c>
      <c r="B1022" s="23" t="s">
        <v>45</v>
      </c>
      <c r="C1022">
        <v>9</v>
      </c>
      <c r="D1022" s="30">
        <v>11103.93943</v>
      </c>
      <c r="E1022">
        <v>1</v>
      </c>
      <c r="F1022" s="30"/>
    </row>
    <row r="1023" spans="1:7" x14ac:dyDescent="0.3">
      <c r="A1023" s="23" t="s">
        <v>0</v>
      </c>
      <c r="B1023" s="23" t="s">
        <v>45</v>
      </c>
      <c r="C1023">
        <v>9</v>
      </c>
      <c r="D1023" s="30">
        <v>61654.3</v>
      </c>
      <c r="E1023">
        <v>1</v>
      </c>
      <c r="F1023" s="30"/>
    </row>
    <row r="1024" spans="1:7" x14ac:dyDescent="0.3">
      <c r="A1024" s="23" t="s">
        <v>0</v>
      </c>
      <c r="B1024" s="23" t="s">
        <v>45</v>
      </c>
      <c r="C1024">
        <v>9</v>
      </c>
      <c r="D1024" s="30"/>
      <c r="F1024" s="30">
        <v>6.1654299999999997</v>
      </c>
      <c r="G1024">
        <v>123.2</v>
      </c>
    </row>
    <row r="1025" spans="1:7" x14ac:dyDescent="0.3">
      <c r="A1025" s="23" t="s">
        <v>0</v>
      </c>
      <c r="B1025" s="23" t="s">
        <v>45</v>
      </c>
      <c r="C1025">
        <v>9</v>
      </c>
      <c r="D1025" s="30"/>
      <c r="F1025" s="30">
        <v>92.481449999999995</v>
      </c>
      <c r="G1025">
        <v>123.2</v>
      </c>
    </row>
    <row r="1026" spans="1:7" x14ac:dyDescent="0.3">
      <c r="A1026" s="23" t="s">
        <v>0</v>
      </c>
      <c r="B1026" s="23" t="s">
        <v>45</v>
      </c>
      <c r="C1026">
        <v>9</v>
      </c>
      <c r="D1026" s="30"/>
      <c r="F1026" s="30">
        <v>93.097993000000002</v>
      </c>
      <c r="G1026">
        <v>123.6</v>
      </c>
    </row>
    <row r="1027" spans="1:7" x14ac:dyDescent="0.3">
      <c r="A1027" s="23" t="s">
        <v>0</v>
      </c>
      <c r="B1027" s="23" t="s">
        <v>45</v>
      </c>
      <c r="C1027">
        <v>9</v>
      </c>
      <c r="D1027" s="30"/>
      <c r="F1027" s="30">
        <v>338.48210699999998</v>
      </c>
      <c r="G1027">
        <v>123.6</v>
      </c>
    </row>
    <row r="1028" spans="1:7" x14ac:dyDescent="0.3">
      <c r="A1028" s="23" t="s">
        <v>0</v>
      </c>
      <c r="B1028" s="23" t="s">
        <v>45</v>
      </c>
      <c r="C1028">
        <v>9</v>
      </c>
      <c r="D1028" s="30"/>
      <c r="F1028" s="30">
        <v>339.09865000000002</v>
      </c>
      <c r="G1028">
        <v>154.6</v>
      </c>
    </row>
    <row r="1029" spans="1:7" x14ac:dyDescent="0.3">
      <c r="A1029" s="23" t="s">
        <v>0</v>
      </c>
      <c r="B1029" s="23" t="s">
        <v>45</v>
      </c>
      <c r="C1029">
        <v>9</v>
      </c>
      <c r="D1029" s="30"/>
      <c r="F1029" s="30">
        <v>431.58010000000002</v>
      </c>
      <c r="G1029">
        <v>154.6</v>
      </c>
    </row>
    <row r="1030" spans="1:7" x14ac:dyDescent="0.3">
      <c r="A1030" s="23" t="s">
        <v>0</v>
      </c>
      <c r="B1030" s="23" t="s">
        <v>45</v>
      </c>
      <c r="C1030">
        <v>9</v>
      </c>
      <c r="D1030" s="30"/>
      <c r="F1030" s="30">
        <v>437.74552999999997</v>
      </c>
      <c r="G1030">
        <v>196.6</v>
      </c>
    </row>
    <row r="1031" spans="1:7" x14ac:dyDescent="0.3">
      <c r="A1031" s="23" t="s">
        <v>0</v>
      </c>
      <c r="B1031" s="23" t="s">
        <v>45</v>
      </c>
      <c r="C1031">
        <v>9</v>
      </c>
      <c r="D1031" s="30"/>
      <c r="F1031" s="30">
        <v>493.23439999999999</v>
      </c>
      <c r="G1031">
        <v>196.6</v>
      </c>
    </row>
    <row r="1032" spans="1:7" x14ac:dyDescent="0.3">
      <c r="A1032" s="23" t="s">
        <v>0</v>
      </c>
      <c r="B1032" s="23" t="s">
        <v>45</v>
      </c>
      <c r="C1032">
        <v>9</v>
      </c>
      <c r="D1032" s="30"/>
      <c r="F1032" s="30">
        <v>493.85094299999997</v>
      </c>
      <c r="G1032">
        <v>197.7</v>
      </c>
    </row>
    <row r="1033" spans="1:7" x14ac:dyDescent="0.3">
      <c r="A1033" s="23" t="s">
        <v>0</v>
      </c>
      <c r="B1033" s="23" t="s">
        <v>45</v>
      </c>
      <c r="C1033">
        <v>9</v>
      </c>
      <c r="D1033" s="30"/>
      <c r="F1033" s="30">
        <v>499.39983000000001</v>
      </c>
      <c r="G1033">
        <v>204</v>
      </c>
    </row>
    <row r="1034" spans="1:7" x14ac:dyDescent="0.3">
      <c r="A1034" s="23" t="s">
        <v>0</v>
      </c>
      <c r="B1034" s="23" t="s">
        <v>45</v>
      </c>
      <c r="C1034">
        <v>9</v>
      </c>
      <c r="D1034" s="30"/>
      <c r="F1034" s="30">
        <v>801.5059</v>
      </c>
      <c r="G1034">
        <v>204</v>
      </c>
    </row>
    <row r="1035" spans="1:7" x14ac:dyDescent="0.3">
      <c r="A1035" s="23" t="s">
        <v>0</v>
      </c>
      <c r="B1035" s="23" t="s">
        <v>45</v>
      </c>
      <c r="C1035">
        <v>9</v>
      </c>
      <c r="D1035" s="30"/>
      <c r="F1035" s="30">
        <v>807.67133000000001</v>
      </c>
      <c r="G1035">
        <v>214</v>
      </c>
    </row>
    <row r="1036" spans="1:7" x14ac:dyDescent="0.3">
      <c r="A1036" s="23" t="s">
        <v>0</v>
      </c>
      <c r="B1036" s="23" t="s">
        <v>45</v>
      </c>
      <c r="C1036">
        <v>9</v>
      </c>
      <c r="D1036" s="30"/>
      <c r="F1036" s="30">
        <v>924.81449999999995</v>
      </c>
      <c r="G1036">
        <v>214</v>
      </c>
    </row>
    <row r="1037" spans="1:7" x14ac:dyDescent="0.3">
      <c r="A1037" s="23" t="s">
        <v>0</v>
      </c>
      <c r="B1037" s="23" t="s">
        <v>45</v>
      </c>
      <c r="C1037">
        <v>9</v>
      </c>
      <c r="D1037" s="30"/>
      <c r="F1037" s="30">
        <v>930.97992999999997</v>
      </c>
      <c r="G1037">
        <v>216</v>
      </c>
    </row>
    <row r="1038" spans="1:7" x14ac:dyDescent="0.3">
      <c r="A1038" s="23" t="s">
        <v>0</v>
      </c>
      <c r="B1038" s="23" t="s">
        <v>45</v>
      </c>
      <c r="C1038">
        <v>9</v>
      </c>
      <c r="D1038" s="30"/>
      <c r="F1038" s="30">
        <v>949.47622000000001</v>
      </c>
      <c r="G1038">
        <v>222</v>
      </c>
    </row>
    <row r="1039" spans="1:7" x14ac:dyDescent="0.3">
      <c r="A1039" s="23" t="s">
        <v>0</v>
      </c>
      <c r="B1039" s="23" t="s">
        <v>45</v>
      </c>
      <c r="C1039">
        <v>9</v>
      </c>
      <c r="D1039" s="30"/>
      <c r="F1039" s="30">
        <v>955.64165000000003</v>
      </c>
      <c r="G1039">
        <v>224</v>
      </c>
    </row>
    <row r="1040" spans="1:7" x14ac:dyDescent="0.3">
      <c r="A1040" s="23" t="s">
        <v>0</v>
      </c>
      <c r="B1040" s="23" t="s">
        <v>45</v>
      </c>
      <c r="C1040">
        <v>9</v>
      </c>
      <c r="D1040" s="30"/>
      <c r="F1040" s="30">
        <v>986.46879999999999</v>
      </c>
      <c r="G1040">
        <v>234</v>
      </c>
    </row>
    <row r="1041" spans="1:7" x14ac:dyDescent="0.3">
      <c r="A1041" s="23" t="s">
        <v>0</v>
      </c>
      <c r="B1041" s="23" t="s">
        <v>45</v>
      </c>
      <c r="C1041">
        <v>9</v>
      </c>
      <c r="D1041" s="30"/>
      <c r="F1041" s="30">
        <v>1004.96509</v>
      </c>
      <c r="G1041">
        <v>234</v>
      </c>
    </row>
    <row r="1042" spans="1:7" x14ac:dyDescent="0.3">
      <c r="A1042" s="23" t="s">
        <v>0</v>
      </c>
      <c r="B1042" s="23" t="s">
        <v>45</v>
      </c>
      <c r="C1042">
        <v>9</v>
      </c>
      <c r="D1042" s="30"/>
      <c r="F1042" s="30">
        <v>1011.13052</v>
      </c>
      <c r="G1042">
        <v>279</v>
      </c>
    </row>
    <row r="1043" spans="1:7" x14ac:dyDescent="0.3">
      <c r="A1043" s="23" t="s">
        <v>0</v>
      </c>
      <c r="B1043" s="23" t="s">
        <v>45</v>
      </c>
      <c r="C1043">
        <v>9</v>
      </c>
      <c r="D1043" s="30"/>
      <c r="F1043" s="30">
        <v>1048.1231</v>
      </c>
      <c r="G1043">
        <v>279</v>
      </c>
    </row>
    <row r="1044" spans="1:7" x14ac:dyDescent="0.3">
      <c r="A1044" s="23" t="s">
        <v>0</v>
      </c>
      <c r="B1044" s="23" t="s">
        <v>45</v>
      </c>
      <c r="C1044">
        <v>9</v>
      </c>
      <c r="D1044" s="30"/>
      <c r="F1044" s="30">
        <v>1109.7773999999999</v>
      </c>
      <c r="G1044">
        <v>307</v>
      </c>
    </row>
    <row r="1045" spans="1:7" x14ac:dyDescent="0.3">
      <c r="A1045" s="23" t="s">
        <v>0</v>
      </c>
      <c r="B1045" s="23" t="s">
        <v>45</v>
      </c>
      <c r="C1045">
        <v>9</v>
      </c>
      <c r="D1045" s="30"/>
      <c r="F1045" s="30">
        <v>1115.94283</v>
      </c>
      <c r="G1045">
        <v>317</v>
      </c>
    </row>
    <row r="1046" spans="1:7" x14ac:dyDescent="0.3">
      <c r="A1046" s="23" t="s">
        <v>0</v>
      </c>
      <c r="B1046" s="23" t="s">
        <v>45</v>
      </c>
      <c r="C1046">
        <v>9</v>
      </c>
      <c r="D1046" s="30"/>
      <c r="F1046" s="30">
        <v>1122.10826</v>
      </c>
      <c r="G1046">
        <v>342</v>
      </c>
    </row>
    <row r="1047" spans="1:7" x14ac:dyDescent="0.3">
      <c r="A1047" s="23" t="s">
        <v>0</v>
      </c>
      <c r="B1047" s="23" t="s">
        <v>45</v>
      </c>
      <c r="C1047">
        <v>9</v>
      </c>
      <c r="D1047" s="30"/>
      <c r="F1047" s="30">
        <v>1171.4317000000001</v>
      </c>
      <c r="G1047">
        <v>342</v>
      </c>
    </row>
    <row r="1048" spans="1:7" x14ac:dyDescent="0.3">
      <c r="A1048" s="23" t="s">
        <v>0</v>
      </c>
      <c r="B1048" s="23" t="s">
        <v>45</v>
      </c>
      <c r="C1048">
        <v>9</v>
      </c>
      <c r="D1048" s="30"/>
      <c r="F1048" s="30">
        <v>1233.086</v>
      </c>
      <c r="G1048">
        <v>370</v>
      </c>
    </row>
    <row r="1049" spans="1:7" x14ac:dyDescent="0.3">
      <c r="A1049" s="23" t="s">
        <v>0</v>
      </c>
      <c r="B1049" s="23" t="s">
        <v>45</v>
      </c>
      <c r="C1049">
        <v>9</v>
      </c>
      <c r="D1049" s="30"/>
      <c r="F1049" s="30">
        <v>1257.7477200000001</v>
      </c>
      <c r="G1049">
        <v>370</v>
      </c>
    </row>
    <row r="1050" spans="1:7" x14ac:dyDescent="0.3">
      <c r="A1050" s="23" t="s">
        <v>0</v>
      </c>
      <c r="B1050" s="23" t="s">
        <v>45</v>
      </c>
      <c r="C1050">
        <v>9</v>
      </c>
      <c r="D1050" s="30"/>
      <c r="F1050" s="30">
        <v>1263.9131500000001</v>
      </c>
      <c r="G1050">
        <v>385</v>
      </c>
    </row>
    <row r="1051" spans="1:7" x14ac:dyDescent="0.3">
      <c r="A1051" s="23" t="s">
        <v>0</v>
      </c>
      <c r="B1051" s="23" t="s">
        <v>45</v>
      </c>
      <c r="C1051">
        <v>9</v>
      </c>
      <c r="D1051" s="30"/>
      <c r="F1051" s="30">
        <v>1294.7402999999999</v>
      </c>
      <c r="G1051">
        <v>385</v>
      </c>
    </row>
    <row r="1052" spans="1:7" x14ac:dyDescent="0.3">
      <c r="A1052" s="23" t="s">
        <v>0</v>
      </c>
      <c r="B1052" s="23" t="s">
        <v>45</v>
      </c>
      <c r="C1052">
        <v>9</v>
      </c>
      <c r="D1052" s="30"/>
      <c r="F1052" s="30">
        <v>1339.7479390000001</v>
      </c>
      <c r="G1052">
        <v>405.44</v>
      </c>
    </row>
    <row r="1053" spans="1:7" x14ac:dyDescent="0.3">
      <c r="A1053" s="23" t="s">
        <v>0</v>
      </c>
      <c r="B1053" s="23" t="s">
        <v>45</v>
      </c>
      <c r="C1053">
        <v>9</v>
      </c>
      <c r="D1053" s="30"/>
      <c r="F1053" s="30">
        <v>1340.364482</v>
      </c>
      <c r="G1053">
        <v>406.02</v>
      </c>
    </row>
    <row r="1054" spans="1:7" x14ac:dyDescent="0.3">
      <c r="A1054" s="23" t="s">
        <v>0</v>
      </c>
      <c r="B1054" s="23" t="s">
        <v>45</v>
      </c>
      <c r="C1054">
        <v>9</v>
      </c>
      <c r="D1054" s="30"/>
      <c r="F1054" s="30">
        <v>1356.3946000000001</v>
      </c>
      <c r="G1054">
        <v>413.3</v>
      </c>
    </row>
    <row r="1055" spans="1:7" x14ac:dyDescent="0.3">
      <c r="A1055" s="23" t="s">
        <v>0</v>
      </c>
      <c r="B1055" s="23" t="s">
        <v>45</v>
      </c>
      <c r="C1055">
        <v>9</v>
      </c>
      <c r="D1055" s="30"/>
      <c r="F1055" s="30">
        <v>1418.0489</v>
      </c>
      <c r="G1055">
        <v>413.3</v>
      </c>
    </row>
    <row r="1056" spans="1:7" x14ac:dyDescent="0.3">
      <c r="A1056" s="23" t="s">
        <v>0</v>
      </c>
      <c r="B1056" s="23" t="s">
        <v>45</v>
      </c>
      <c r="C1056">
        <v>9</v>
      </c>
      <c r="D1056" s="30"/>
      <c r="F1056" s="30">
        <v>1424.21433</v>
      </c>
      <c r="G1056">
        <v>431.1</v>
      </c>
    </row>
    <row r="1057" spans="1:7" x14ac:dyDescent="0.3">
      <c r="A1057" s="23" t="s">
        <v>0</v>
      </c>
      <c r="B1057" s="23" t="s">
        <v>45</v>
      </c>
      <c r="C1057">
        <v>9</v>
      </c>
      <c r="D1057" s="30"/>
      <c r="F1057" s="30">
        <v>1479.7031999999999</v>
      </c>
      <c r="G1057">
        <v>456.3</v>
      </c>
    </row>
    <row r="1058" spans="1:7" x14ac:dyDescent="0.3">
      <c r="A1058" s="23" t="s">
        <v>0</v>
      </c>
      <c r="B1058" s="23" t="s">
        <v>45</v>
      </c>
      <c r="C1058">
        <v>9</v>
      </c>
      <c r="D1058" s="30"/>
      <c r="F1058" s="30">
        <v>1541.3575000000001</v>
      </c>
      <c r="G1058">
        <v>456.3</v>
      </c>
    </row>
    <row r="1059" spans="1:7" x14ac:dyDescent="0.3">
      <c r="A1059" s="23" t="s">
        <v>0</v>
      </c>
      <c r="B1059" s="23" t="s">
        <v>45</v>
      </c>
      <c r="C1059">
        <v>9</v>
      </c>
      <c r="D1059" s="30"/>
      <c r="F1059" s="30">
        <v>1566.0192199999999</v>
      </c>
      <c r="G1059">
        <v>461.9</v>
      </c>
    </row>
    <row r="1060" spans="1:7" x14ac:dyDescent="0.3">
      <c r="A1060" s="23" t="s">
        <v>0</v>
      </c>
      <c r="B1060" s="23" t="s">
        <v>45</v>
      </c>
      <c r="C1060">
        <v>9</v>
      </c>
      <c r="D1060" s="30"/>
      <c r="F1060" s="30">
        <v>1572.1846499999999</v>
      </c>
      <c r="G1060">
        <v>478.3</v>
      </c>
    </row>
    <row r="1061" spans="1:7" x14ac:dyDescent="0.3">
      <c r="A1061" s="23" t="s">
        <v>0</v>
      </c>
      <c r="B1061" s="23" t="s">
        <v>45</v>
      </c>
      <c r="C1061">
        <v>9</v>
      </c>
      <c r="D1061" s="30"/>
      <c r="F1061" s="30">
        <v>1578.3500799999999</v>
      </c>
      <c r="G1061">
        <v>479.7</v>
      </c>
    </row>
    <row r="1062" spans="1:7" x14ac:dyDescent="0.3">
      <c r="A1062" s="23" t="s">
        <v>0</v>
      </c>
      <c r="B1062" s="23" t="s">
        <v>45</v>
      </c>
      <c r="C1062">
        <v>9</v>
      </c>
      <c r="D1062" s="30"/>
      <c r="F1062" s="30">
        <v>1584.5155099999999</v>
      </c>
      <c r="G1062">
        <v>481.1</v>
      </c>
    </row>
    <row r="1063" spans="1:7" x14ac:dyDescent="0.3">
      <c r="A1063" s="23" t="s">
        <v>0</v>
      </c>
      <c r="B1063" s="23" t="s">
        <v>45</v>
      </c>
      <c r="C1063">
        <v>9</v>
      </c>
      <c r="D1063" s="30"/>
      <c r="F1063" s="30">
        <v>1603.0118</v>
      </c>
      <c r="G1063">
        <v>485.3</v>
      </c>
    </row>
    <row r="1064" spans="1:7" x14ac:dyDescent="0.3">
      <c r="A1064" s="23" t="s">
        <v>0</v>
      </c>
      <c r="B1064" s="23" t="s">
        <v>45</v>
      </c>
      <c r="C1064">
        <v>9</v>
      </c>
      <c r="D1064" s="30"/>
      <c r="F1064" s="30">
        <v>1664.6660999999999</v>
      </c>
      <c r="G1064">
        <v>485.3</v>
      </c>
    </row>
    <row r="1065" spans="1:7" x14ac:dyDescent="0.3">
      <c r="A1065" s="23" t="s">
        <v>0</v>
      </c>
      <c r="B1065" s="23" t="s">
        <v>45</v>
      </c>
      <c r="C1065">
        <v>9</v>
      </c>
      <c r="D1065" s="30"/>
      <c r="F1065" s="30">
        <v>1726.3204000000001</v>
      </c>
      <c r="G1065">
        <v>499.3</v>
      </c>
    </row>
    <row r="1066" spans="1:7" x14ac:dyDescent="0.3">
      <c r="A1066" s="23" t="s">
        <v>0</v>
      </c>
      <c r="B1066" s="23" t="s">
        <v>45</v>
      </c>
      <c r="C1066">
        <v>9</v>
      </c>
      <c r="D1066" s="30"/>
      <c r="F1066" s="30">
        <v>1732.4858300000001</v>
      </c>
      <c r="G1066">
        <v>499.3</v>
      </c>
    </row>
    <row r="1067" spans="1:7" x14ac:dyDescent="0.3">
      <c r="A1067" s="23" t="s">
        <v>0</v>
      </c>
      <c r="B1067" s="23" t="s">
        <v>45</v>
      </c>
      <c r="C1067">
        <v>9</v>
      </c>
      <c r="D1067" s="30"/>
      <c r="F1067" s="30">
        <v>1738.6512600000001</v>
      </c>
      <c r="G1067">
        <v>524.29999999999995</v>
      </c>
    </row>
    <row r="1068" spans="1:7" x14ac:dyDescent="0.3">
      <c r="A1068" s="23" t="s">
        <v>0</v>
      </c>
      <c r="B1068" s="23" t="s">
        <v>45</v>
      </c>
      <c r="C1068">
        <v>9</v>
      </c>
      <c r="D1068" s="30"/>
      <c r="F1068" s="30">
        <v>1787.9747</v>
      </c>
      <c r="G1068">
        <v>524.29999999999995</v>
      </c>
    </row>
    <row r="1069" spans="1:7" x14ac:dyDescent="0.3">
      <c r="A1069" s="23" t="s">
        <v>0</v>
      </c>
      <c r="B1069" s="23" t="s">
        <v>45</v>
      </c>
      <c r="C1069">
        <v>9</v>
      </c>
      <c r="D1069" s="30"/>
      <c r="F1069" s="30">
        <v>1831.1327100000001</v>
      </c>
      <c r="G1069">
        <v>534.1</v>
      </c>
    </row>
    <row r="1070" spans="1:7" x14ac:dyDescent="0.3">
      <c r="A1070" s="23" t="s">
        <v>0</v>
      </c>
      <c r="B1070" s="23" t="s">
        <v>45</v>
      </c>
      <c r="C1070">
        <v>9</v>
      </c>
      <c r="D1070" s="30"/>
      <c r="F1070" s="30">
        <v>1837.2981400000001</v>
      </c>
      <c r="G1070">
        <v>535.5</v>
      </c>
    </row>
    <row r="1071" spans="1:7" x14ac:dyDescent="0.3">
      <c r="A1071" s="23" t="s">
        <v>0</v>
      </c>
      <c r="B1071" s="23" t="s">
        <v>45</v>
      </c>
      <c r="C1071">
        <v>9</v>
      </c>
      <c r="D1071" s="30"/>
      <c r="F1071" s="30">
        <v>1849.6289999999999</v>
      </c>
      <c r="G1071">
        <v>538.29999999999995</v>
      </c>
    </row>
    <row r="1072" spans="1:7" x14ac:dyDescent="0.3">
      <c r="A1072" s="23" t="s">
        <v>0</v>
      </c>
      <c r="B1072" s="23" t="s">
        <v>45</v>
      </c>
      <c r="C1072">
        <v>9</v>
      </c>
      <c r="D1072" s="30"/>
      <c r="F1072" s="30">
        <v>1855.7944299999999</v>
      </c>
      <c r="G1072">
        <v>540.79999999999995</v>
      </c>
    </row>
    <row r="1073" spans="1:7" x14ac:dyDescent="0.3">
      <c r="A1073" s="23" t="s">
        <v>0</v>
      </c>
      <c r="B1073" s="23" t="s">
        <v>45</v>
      </c>
      <c r="C1073">
        <v>9</v>
      </c>
      <c r="D1073" s="30"/>
      <c r="F1073" s="30">
        <v>1911.2833000000001</v>
      </c>
      <c r="G1073">
        <v>540.79999999999995</v>
      </c>
    </row>
    <row r="1074" spans="1:7" x14ac:dyDescent="0.3">
      <c r="A1074" s="23" t="s">
        <v>0</v>
      </c>
      <c r="B1074" s="23" t="s">
        <v>45</v>
      </c>
      <c r="C1074">
        <v>9</v>
      </c>
      <c r="D1074" s="30"/>
      <c r="F1074" s="30">
        <v>1917.4487300000001</v>
      </c>
      <c r="G1074">
        <v>542.20000000000005</v>
      </c>
    </row>
    <row r="1075" spans="1:7" x14ac:dyDescent="0.3">
      <c r="A1075" s="23" t="s">
        <v>0</v>
      </c>
      <c r="B1075" s="23" t="s">
        <v>45</v>
      </c>
      <c r="C1075">
        <v>9</v>
      </c>
      <c r="D1075" s="30"/>
      <c r="F1075" s="30">
        <v>1923.6141600000001</v>
      </c>
      <c r="G1075">
        <v>543.6</v>
      </c>
    </row>
    <row r="1076" spans="1:7" x14ac:dyDescent="0.3">
      <c r="A1076" s="23" t="s">
        <v>0</v>
      </c>
      <c r="B1076" s="23" t="s">
        <v>45</v>
      </c>
      <c r="C1076">
        <v>9</v>
      </c>
      <c r="D1076" s="30"/>
      <c r="F1076" s="30">
        <v>1972.9376</v>
      </c>
      <c r="G1076">
        <v>554.79999999999995</v>
      </c>
    </row>
    <row r="1077" spans="1:7" x14ac:dyDescent="0.3">
      <c r="A1077" s="23" t="s">
        <v>0</v>
      </c>
      <c r="B1077" s="23" t="s">
        <v>45</v>
      </c>
      <c r="C1077">
        <v>9</v>
      </c>
      <c r="D1077" s="30"/>
      <c r="F1077" s="30">
        <v>2034.5918999999999</v>
      </c>
      <c r="G1077">
        <v>554.79999999999995</v>
      </c>
    </row>
    <row r="1078" spans="1:7" x14ac:dyDescent="0.3">
      <c r="A1078" s="23" t="s">
        <v>0</v>
      </c>
      <c r="B1078" s="23" t="s">
        <v>45</v>
      </c>
      <c r="C1078">
        <v>9</v>
      </c>
      <c r="D1078" s="30"/>
      <c r="F1078" s="30">
        <v>2040.7573299999999</v>
      </c>
      <c r="G1078">
        <v>570.1</v>
      </c>
    </row>
    <row r="1079" spans="1:7" x14ac:dyDescent="0.3">
      <c r="A1079" s="23" t="s">
        <v>0</v>
      </c>
      <c r="B1079" s="23" t="s">
        <v>45</v>
      </c>
      <c r="C1079">
        <v>9</v>
      </c>
      <c r="D1079" s="30"/>
      <c r="F1079" s="30">
        <v>2065.41905</v>
      </c>
      <c r="G1079">
        <v>571.29999999999995</v>
      </c>
    </row>
    <row r="1080" spans="1:7" x14ac:dyDescent="0.3">
      <c r="A1080" s="23" t="s">
        <v>0</v>
      </c>
      <c r="B1080" s="23" t="s">
        <v>45</v>
      </c>
      <c r="C1080">
        <v>9</v>
      </c>
      <c r="D1080" s="30"/>
      <c r="F1080" s="30">
        <v>2071.58448</v>
      </c>
      <c r="G1080">
        <v>571.6</v>
      </c>
    </row>
    <row r="1081" spans="1:7" x14ac:dyDescent="0.3">
      <c r="A1081" s="23" t="s">
        <v>0</v>
      </c>
      <c r="B1081" s="23" t="s">
        <v>45</v>
      </c>
      <c r="C1081">
        <v>9</v>
      </c>
      <c r="D1081" s="30"/>
      <c r="F1081" s="30">
        <v>2096.2462</v>
      </c>
      <c r="G1081">
        <v>572.79999999999995</v>
      </c>
    </row>
    <row r="1082" spans="1:7" x14ac:dyDescent="0.3">
      <c r="A1082" s="23" t="s">
        <v>0</v>
      </c>
      <c r="B1082" s="23" t="s">
        <v>45</v>
      </c>
      <c r="C1082">
        <v>9</v>
      </c>
      <c r="D1082" s="30"/>
      <c r="F1082" s="30">
        <v>5117.3068999999996</v>
      </c>
      <c r="G1082">
        <v>572.79999999999995</v>
      </c>
    </row>
    <row r="1083" spans="1:7" x14ac:dyDescent="0.3">
      <c r="A1083" s="23" t="s">
        <v>0</v>
      </c>
      <c r="B1083" s="23" t="s">
        <v>45</v>
      </c>
      <c r="C1083">
        <v>9</v>
      </c>
      <c r="D1083" s="30"/>
      <c r="F1083" s="30">
        <v>5123.4723299999996</v>
      </c>
      <c r="G1083">
        <v>574.70000000000005</v>
      </c>
    </row>
    <row r="1084" spans="1:7" x14ac:dyDescent="0.3">
      <c r="A1084" s="23" t="s">
        <v>0</v>
      </c>
      <c r="B1084" s="23" t="s">
        <v>45</v>
      </c>
      <c r="C1084">
        <v>9</v>
      </c>
      <c r="D1084" s="30"/>
      <c r="F1084" s="30">
        <v>5178.9611999999997</v>
      </c>
      <c r="G1084">
        <v>591.79999999999995</v>
      </c>
    </row>
    <row r="1085" spans="1:7" x14ac:dyDescent="0.3">
      <c r="A1085" s="23" t="s">
        <v>0</v>
      </c>
      <c r="B1085" s="23" t="s">
        <v>45</v>
      </c>
      <c r="C1085">
        <v>9</v>
      </c>
      <c r="D1085" s="30"/>
      <c r="F1085" s="30">
        <v>5240.6154999999999</v>
      </c>
      <c r="G1085">
        <v>591.79999999999995</v>
      </c>
    </row>
    <row r="1086" spans="1:7" x14ac:dyDescent="0.3">
      <c r="A1086" s="23" t="s">
        <v>0</v>
      </c>
      <c r="B1086" s="23" t="s">
        <v>45</v>
      </c>
      <c r="C1086">
        <v>9</v>
      </c>
      <c r="D1086" s="30"/>
      <c r="F1086" s="30">
        <v>5246.7809299999999</v>
      </c>
      <c r="G1086">
        <v>593.20000000000005</v>
      </c>
    </row>
    <row r="1087" spans="1:7" x14ac:dyDescent="0.3">
      <c r="A1087" s="23" t="s">
        <v>0</v>
      </c>
      <c r="B1087" s="23" t="s">
        <v>45</v>
      </c>
      <c r="C1087">
        <v>9</v>
      </c>
      <c r="D1087" s="30"/>
      <c r="F1087" s="30">
        <v>5252.9463599999999</v>
      </c>
      <c r="G1087">
        <v>594.6</v>
      </c>
    </row>
    <row r="1088" spans="1:7" x14ac:dyDescent="0.3">
      <c r="A1088" s="23" t="s">
        <v>0</v>
      </c>
      <c r="B1088" s="23" t="s">
        <v>45</v>
      </c>
      <c r="C1088">
        <v>9</v>
      </c>
      <c r="D1088" s="30"/>
      <c r="F1088" s="30">
        <v>5259.1117899999999</v>
      </c>
      <c r="G1088">
        <v>596</v>
      </c>
    </row>
    <row r="1089" spans="1:7" x14ac:dyDescent="0.3">
      <c r="A1089" s="23" t="s">
        <v>0</v>
      </c>
      <c r="B1089" s="23" t="s">
        <v>45</v>
      </c>
      <c r="C1089">
        <v>9</v>
      </c>
      <c r="D1089" s="30"/>
      <c r="F1089" s="30">
        <v>5302.2698</v>
      </c>
      <c r="G1089">
        <v>605.79999999999995</v>
      </c>
    </row>
    <row r="1090" spans="1:7" x14ac:dyDescent="0.3">
      <c r="A1090" s="23" t="s">
        <v>0</v>
      </c>
      <c r="B1090" s="23" t="s">
        <v>45</v>
      </c>
      <c r="C1090">
        <v>9</v>
      </c>
      <c r="D1090" s="30"/>
      <c r="F1090" s="30">
        <v>5363.9241000000002</v>
      </c>
      <c r="G1090">
        <v>605.79999999999995</v>
      </c>
    </row>
    <row r="1091" spans="1:7" x14ac:dyDescent="0.3">
      <c r="A1091" s="23" t="s">
        <v>0</v>
      </c>
      <c r="B1091" s="23" t="s">
        <v>45</v>
      </c>
      <c r="C1091">
        <v>9</v>
      </c>
      <c r="D1091" s="30"/>
      <c r="F1091" s="30">
        <v>5425.5784000000003</v>
      </c>
      <c r="G1091">
        <v>619.79999999999995</v>
      </c>
    </row>
    <row r="1092" spans="1:7" x14ac:dyDescent="0.3">
      <c r="A1092" s="23" t="s">
        <v>0</v>
      </c>
      <c r="B1092" s="23" t="s">
        <v>45</v>
      </c>
      <c r="C1092">
        <v>9</v>
      </c>
      <c r="D1092" s="30"/>
      <c r="F1092" s="30">
        <v>5487.2326999999996</v>
      </c>
      <c r="G1092">
        <v>619.79999999999995</v>
      </c>
    </row>
    <row r="1093" spans="1:7" x14ac:dyDescent="0.3">
      <c r="A1093" s="23" t="s">
        <v>0</v>
      </c>
      <c r="B1093" s="23" t="s">
        <v>45</v>
      </c>
      <c r="C1093">
        <v>9</v>
      </c>
      <c r="D1093" s="30"/>
      <c r="F1093" s="30">
        <v>5548.8869999999997</v>
      </c>
      <c r="G1093">
        <v>633.79999999999995</v>
      </c>
    </row>
    <row r="1094" spans="1:7" x14ac:dyDescent="0.3">
      <c r="A1094" s="23" t="s">
        <v>0</v>
      </c>
      <c r="B1094" s="23" t="s">
        <v>45</v>
      </c>
      <c r="C1094">
        <v>9</v>
      </c>
      <c r="D1094" s="30"/>
      <c r="F1094" s="30">
        <v>5610.5412999999999</v>
      </c>
      <c r="G1094">
        <v>633.79999999999995</v>
      </c>
    </row>
    <row r="1095" spans="1:7" x14ac:dyDescent="0.3">
      <c r="A1095" s="23" t="s">
        <v>0</v>
      </c>
      <c r="B1095" s="23" t="s">
        <v>45</v>
      </c>
      <c r="C1095">
        <v>9</v>
      </c>
      <c r="D1095" s="30"/>
      <c r="F1095" s="30">
        <v>5653.69931</v>
      </c>
      <c r="G1095">
        <v>643.6</v>
      </c>
    </row>
    <row r="1096" spans="1:7" x14ac:dyDescent="0.3">
      <c r="A1096" s="23" t="s">
        <v>0</v>
      </c>
      <c r="B1096" s="23" t="s">
        <v>45</v>
      </c>
      <c r="C1096">
        <v>9</v>
      </c>
      <c r="D1096" s="30"/>
      <c r="F1096" s="30">
        <v>5659.86474</v>
      </c>
      <c r="G1096">
        <v>645</v>
      </c>
    </row>
    <row r="1097" spans="1:7" x14ac:dyDescent="0.3">
      <c r="A1097" s="23" t="s">
        <v>0</v>
      </c>
      <c r="B1097" s="23" t="s">
        <v>45</v>
      </c>
      <c r="C1097">
        <v>9</v>
      </c>
      <c r="D1097" s="30"/>
      <c r="F1097" s="30">
        <v>5672.1956</v>
      </c>
      <c r="G1097">
        <v>647.79999999999995</v>
      </c>
    </row>
    <row r="1098" spans="1:7" x14ac:dyDescent="0.3">
      <c r="A1098" s="23" t="s">
        <v>0</v>
      </c>
      <c r="B1098" s="23" t="s">
        <v>45</v>
      </c>
      <c r="C1098">
        <v>9</v>
      </c>
      <c r="D1098" s="30"/>
      <c r="F1098" s="30">
        <v>5733.8499000000002</v>
      </c>
      <c r="G1098">
        <v>647.79999999999995</v>
      </c>
    </row>
    <row r="1099" spans="1:7" x14ac:dyDescent="0.3">
      <c r="A1099" s="23" t="s">
        <v>0</v>
      </c>
      <c r="B1099" s="23" t="s">
        <v>45</v>
      </c>
      <c r="C1099">
        <v>9</v>
      </c>
      <c r="D1099" s="30"/>
      <c r="F1099" s="30">
        <v>5740.0153300000002</v>
      </c>
      <c r="G1099">
        <v>649.20000000000005</v>
      </c>
    </row>
    <row r="1100" spans="1:7" x14ac:dyDescent="0.3">
      <c r="A1100" s="23" t="s">
        <v>0</v>
      </c>
      <c r="B1100" s="23" t="s">
        <v>45</v>
      </c>
      <c r="C1100">
        <v>9</v>
      </c>
      <c r="D1100" s="30"/>
      <c r="F1100" s="30">
        <v>5746.1807600000002</v>
      </c>
      <c r="G1100">
        <v>650.6</v>
      </c>
    </row>
    <row r="1101" spans="1:7" x14ac:dyDescent="0.3">
      <c r="A1101" s="23" t="s">
        <v>0</v>
      </c>
      <c r="B1101" s="23" t="s">
        <v>45</v>
      </c>
      <c r="C1101">
        <v>9</v>
      </c>
      <c r="D1101" s="30"/>
      <c r="F1101" s="30">
        <v>5752.3461900000002</v>
      </c>
      <c r="G1101">
        <v>652</v>
      </c>
    </row>
    <row r="1102" spans="1:7" x14ac:dyDescent="0.3">
      <c r="A1102" s="23" t="s">
        <v>0</v>
      </c>
      <c r="B1102" s="23" t="s">
        <v>45</v>
      </c>
      <c r="C1102">
        <v>9</v>
      </c>
      <c r="D1102" s="30"/>
      <c r="F1102" s="30">
        <v>5758.5116200000002</v>
      </c>
      <c r="G1102">
        <v>653.4</v>
      </c>
    </row>
    <row r="1103" spans="1:7" x14ac:dyDescent="0.3">
      <c r="A1103" s="23" t="s">
        <v>0</v>
      </c>
      <c r="B1103" s="23" t="s">
        <v>45</v>
      </c>
      <c r="C1103">
        <v>9</v>
      </c>
      <c r="D1103" s="30"/>
      <c r="F1103" s="30">
        <v>5795.5042000000003</v>
      </c>
      <c r="G1103">
        <v>661.8</v>
      </c>
    </row>
    <row r="1104" spans="1:7" x14ac:dyDescent="0.3">
      <c r="A1104" s="23" t="s">
        <v>0</v>
      </c>
      <c r="B1104" s="23" t="s">
        <v>45</v>
      </c>
      <c r="C1104">
        <v>9</v>
      </c>
      <c r="D1104" s="30"/>
      <c r="F1104" s="30">
        <v>5857.1584999999995</v>
      </c>
      <c r="G1104">
        <v>661.8</v>
      </c>
    </row>
    <row r="1105" spans="1:7" x14ac:dyDescent="0.3">
      <c r="A1105" s="23" t="s">
        <v>0</v>
      </c>
      <c r="B1105" s="23" t="s">
        <v>45</v>
      </c>
      <c r="C1105">
        <v>9</v>
      </c>
      <c r="D1105" s="30"/>
      <c r="F1105" s="30">
        <v>5863.3239299999996</v>
      </c>
      <c r="G1105">
        <v>663.2</v>
      </c>
    </row>
    <row r="1106" spans="1:7" x14ac:dyDescent="0.3">
      <c r="A1106" s="23" t="s">
        <v>0</v>
      </c>
      <c r="B1106" s="23" t="s">
        <v>45</v>
      </c>
      <c r="C1106">
        <v>9</v>
      </c>
      <c r="D1106" s="30"/>
      <c r="F1106" s="30">
        <v>5881.8202199999996</v>
      </c>
      <c r="G1106">
        <v>667.4</v>
      </c>
    </row>
    <row r="1107" spans="1:7" x14ac:dyDescent="0.3">
      <c r="A1107" s="23" t="s">
        <v>0</v>
      </c>
      <c r="B1107" s="23" t="s">
        <v>45</v>
      </c>
      <c r="C1107">
        <v>9</v>
      </c>
      <c r="D1107" s="30"/>
      <c r="F1107" s="30">
        <v>5887.9856499999996</v>
      </c>
      <c r="G1107">
        <v>668.8</v>
      </c>
    </row>
    <row r="1108" spans="1:7" x14ac:dyDescent="0.3">
      <c r="A1108" s="23" t="s">
        <v>0</v>
      </c>
      <c r="B1108" s="23" t="s">
        <v>45</v>
      </c>
      <c r="C1108">
        <v>9</v>
      </c>
      <c r="D1108" s="30"/>
      <c r="F1108" s="30">
        <v>5894.1510799999996</v>
      </c>
      <c r="G1108">
        <v>670.2</v>
      </c>
    </row>
    <row r="1109" spans="1:7" x14ac:dyDescent="0.3">
      <c r="A1109" s="23" t="s">
        <v>0</v>
      </c>
      <c r="B1109" s="23" t="s">
        <v>45</v>
      </c>
      <c r="C1109">
        <v>9</v>
      </c>
      <c r="D1109" s="30"/>
      <c r="F1109" s="30">
        <v>5912.6473699999997</v>
      </c>
      <c r="G1109">
        <v>674.4</v>
      </c>
    </row>
    <row r="1110" spans="1:7" x14ac:dyDescent="0.3">
      <c r="A1110" s="23" t="s">
        <v>0</v>
      </c>
      <c r="B1110" s="23" t="s">
        <v>45</v>
      </c>
      <c r="C1110">
        <v>9</v>
      </c>
      <c r="D1110" s="30"/>
      <c r="F1110" s="30">
        <v>5918.8127999999997</v>
      </c>
      <c r="G1110">
        <v>675.8</v>
      </c>
    </row>
    <row r="1111" spans="1:7" x14ac:dyDescent="0.3">
      <c r="A1111" s="23" t="s">
        <v>0</v>
      </c>
      <c r="B1111" s="23" t="s">
        <v>45</v>
      </c>
      <c r="C1111">
        <v>9</v>
      </c>
      <c r="D1111" s="30"/>
      <c r="F1111" s="30">
        <v>5980.4670999999998</v>
      </c>
      <c r="G1111">
        <v>675.8</v>
      </c>
    </row>
    <row r="1112" spans="1:7" x14ac:dyDescent="0.3">
      <c r="A1112" s="23" t="s">
        <v>0</v>
      </c>
      <c r="B1112" s="23" t="s">
        <v>45</v>
      </c>
      <c r="C1112">
        <v>9</v>
      </c>
      <c r="D1112" s="30"/>
      <c r="F1112" s="30">
        <v>6042.1214</v>
      </c>
      <c r="G1112">
        <v>689.8</v>
      </c>
    </row>
    <row r="1113" spans="1:7" x14ac:dyDescent="0.3">
      <c r="A1113" s="23" t="s">
        <v>0</v>
      </c>
      <c r="B1113" s="23" t="s">
        <v>45</v>
      </c>
      <c r="C1113">
        <v>9</v>
      </c>
      <c r="D1113" s="30"/>
      <c r="F1113" s="30">
        <v>6103.7757000000001</v>
      </c>
      <c r="G1113">
        <v>689.8</v>
      </c>
    </row>
    <row r="1114" spans="1:7" x14ac:dyDescent="0.3">
      <c r="A1114" s="23" t="s">
        <v>0</v>
      </c>
      <c r="B1114" s="23" t="s">
        <v>45</v>
      </c>
      <c r="C1114">
        <v>9</v>
      </c>
      <c r="D1114" s="30"/>
      <c r="F1114" s="30">
        <v>6116.1065600000002</v>
      </c>
      <c r="G1114">
        <v>691.4</v>
      </c>
    </row>
    <row r="1115" spans="1:7" x14ac:dyDescent="0.3">
      <c r="A1115" s="23" t="s">
        <v>0</v>
      </c>
      <c r="B1115" s="23" t="s">
        <v>45</v>
      </c>
      <c r="C1115">
        <v>9</v>
      </c>
      <c r="D1115" s="30"/>
      <c r="F1115" s="30">
        <v>6122.2719900000002</v>
      </c>
      <c r="G1115">
        <v>692.2</v>
      </c>
    </row>
    <row r="1116" spans="1:7" x14ac:dyDescent="0.3">
      <c r="A1116" s="23" t="s">
        <v>0</v>
      </c>
      <c r="B1116" s="23" t="s">
        <v>45</v>
      </c>
      <c r="C1116">
        <v>9</v>
      </c>
      <c r="D1116" s="30"/>
      <c r="F1116" s="30">
        <v>6165.43</v>
      </c>
      <c r="G1116">
        <v>697.8</v>
      </c>
    </row>
    <row r="1117" spans="1:7" x14ac:dyDescent="0.3">
      <c r="A1117" s="23" t="s">
        <v>0</v>
      </c>
      <c r="B1117" s="23" t="s">
        <v>45</v>
      </c>
      <c r="C1117">
        <v>9</v>
      </c>
      <c r="D1117" s="30"/>
      <c r="F1117" s="30">
        <v>30827.15</v>
      </c>
      <c r="G1117">
        <v>697.8</v>
      </c>
    </row>
    <row r="1118" spans="1:7" x14ac:dyDescent="0.3">
      <c r="A1118" s="23" t="s">
        <v>0</v>
      </c>
      <c r="B1118" s="23" t="s">
        <v>45</v>
      </c>
      <c r="C1118">
        <v>9</v>
      </c>
      <c r="D1118" s="30"/>
      <c r="F1118" s="30">
        <v>30833.315429999999</v>
      </c>
      <c r="G1118">
        <v>699.5</v>
      </c>
    </row>
    <row r="1119" spans="1:7" x14ac:dyDescent="0.3">
      <c r="A1119" s="23" t="s">
        <v>0</v>
      </c>
      <c r="B1119" s="23" t="s">
        <v>45</v>
      </c>
      <c r="C1119">
        <v>9</v>
      </c>
      <c r="D1119" s="30"/>
      <c r="F1119" s="30">
        <v>61654.3</v>
      </c>
      <c r="G1119">
        <v>699.5</v>
      </c>
    </row>
    <row r="1120" spans="1:7" x14ac:dyDescent="0.3">
      <c r="A1120" s="23" t="s">
        <v>0</v>
      </c>
      <c r="B1120" s="23" t="s">
        <v>45</v>
      </c>
      <c r="C1120">
        <v>10</v>
      </c>
      <c r="D1120" s="30">
        <v>6.1654299999999997</v>
      </c>
      <c r="E1120">
        <v>172.2</v>
      </c>
      <c r="F1120" s="30"/>
    </row>
    <row r="1121" spans="1:7" x14ac:dyDescent="0.3">
      <c r="A1121" s="23" t="s">
        <v>0</v>
      </c>
      <c r="B1121" s="23" t="s">
        <v>45</v>
      </c>
      <c r="C1121">
        <v>10</v>
      </c>
      <c r="D1121" s="30">
        <v>616.54300000000001</v>
      </c>
      <c r="E1121">
        <v>172.2</v>
      </c>
      <c r="F1121" s="30"/>
    </row>
    <row r="1122" spans="1:7" x14ac:dyDescent="0.3">
      <c r="A1122" s="23" t="s">
        <v>0</v>
      </c>
      <c r="B1122" s="23" t="s">
        <v>45</v>
      </c>
      <c r="C1122">
        <v>10</v>
      </c>
      <c r="D1122" s="30">
        <v>622.70843000000002</v>
      </c>
      <c r="E1122">
        <v>164.3</v>
      </c>
      <c r="F1122" s="30"/>
    </row>
    <row r="1123" spans="1:7" x14ac:dyDescent="0.3">
      <c r="A1123" s="23" t="s">
        <v>0</v>
      </c>
      <c r="B1123" s="23" t="s">
        <v>45</v>
      </c>
      <c r="C1123">
        <v>10</v>
      </c>
      <c r="D1123" s="30">
        <v>3082.0984570000001</v>
      </c>
      <c r="E1123">
        <v>164.3</v>
      </c>
      <c r="F1123" s="30"/>
    </row>
    <row r="1124" spans="1:7" x14ac:dyDescent="0.3">
      <c r="A1124" s="23" t="s">
        <v>0</v>
      </c>
      <c r="B1124" s="23" t="s">
        <v>45</v>
      </c>
      <c r="C1124">
        <v>10</v>
      </c>
      <c r="D1124" s="30">
        <v>3082.7150000000001</v>
      </c>
      <c r="E1124">
        <v>14.3</v>
      </c>
      <c r="F1124" s="30"/>
    </row>
    <row r="1125" spans="1:7" x14ac:dyDescent="0.3">
      <c r="A1125" s="23" t="s">
        <v>0</v>
      </c>
      <c r="B1125" s="23" t="s">
        <v>45</v>
      </c>
      <c r="C1125">
        <v>10</v>
      </c>
      <c r="D1125" s="30">
        <v>3673.363194</v>
      </c>
      <c r="E1125">
        <v>14.3</v>
      </c>
      <c r="F1125" s="30"/>
    </row>
    <row r="1126" spans="1:7" x14ac:dyDescent="0.3">
      <c r="A1126" s="23" t="s">
        <v>0</v>
      </c>
      <c r="B1126" s="23" t="s">
        <v>45</v>
      </c>
      <c r="C1126">
        <v>10</v>
      </c>
      <c r="D1126" s="30">
        <v>3673.9797370000001</v>
      </c>
      <c r="E1126">
        <v>5.0999999999999996</v>
      </c>
      <c r="F1126" s="30"/>
    </row>
    <row r="1127" spans="1:7" x14ac:dyDescent="0.3">
      <c r="A1127" s="23" t="s">
        <v>0</v>
      </c>
      <c r="B1127" s="23" t="s">
        <v>45</v>
      </c>
      <c r="C1127">
        <v>10</v>
      </c>
      <c r="D1127" s="30">
        <v>5072.9158040000002</v>
      </c>
      <c r="E1127">
        <v>5.0999999999999996</v>
      </c>
      <c r="F1127" s="30"/>
    </row>
    <row r="1128" spans="1:7" x14ac:dyDescent="0.3">
      <c r="A1128" s="23" t="s">
        <v>0</v>
      </c>
      <c r="B1128" s="23" t="s">
        <v>45</v>
      </c>
      <c r="C1128">
        <v>10</v>
      </c>
      <c r="D1128" s="30">
        <v>5073.5323470000003</v>
      </c>
      <c r="E1128">
        <v>4.0999999999999996</v>
      </c>
      <c r="F1128" s="30"/>
    </row>
    <row r="1129" spans="1:7" x14ac:dyDescent="0.3">
      <c r="A1129" s="23" t="s">
        <v>0</v>
      </c>
      <c r="B1129" s="23" t="s">
        <v>45</v>
      </c>
      <c r="C1129">
        <v>10</v>
      </c>
      <c r="D1129" s="30">
        <v>7398.5159999999996</v>
      </c>
      <c r="E1129">
        <v>4.0999999999999996</v>
      </c>
      <c r="F1129" s="30"/>
    </row>
    <row r="1130" spans="1:7" x14ac:dyDescent="0.3">
      <c r="A1130" s="23" t="s">
        <v>0</v>
      </c>
      <c r="B1130" s="23" t="s">
        <v>45</v>
      </c>
      <c r="C1130">
        <v>10</v>
      </c>
      <c r="D1130" s="30">
        <v>7404.6814299999996</v>
      </c>
      <c r="E1130">
        <v>1.1000000000000001</v>
      </c>
      <c r="F1130" s="30"/>
    </row>
    <row r="1131" spans="1:7" x14ac:dyDescent="0.3">
      <c r="A1131" s="23" t="s">
        <v>0</v>
      </c>
      <c r="B1131" s="23" t="s">
        <v>45</v>
      </c>
      <c r="C1131">
        <v>10</v>
      </c>
      <c r="D1131" s="30">
        <v>11097.773999999999</v>
      </c>
      <c r="E1131">
        <v>1.1000000000000001</v>
      </c>
      <c r="F1131" s="30"/>
    </row>
    <row r="1132" spans="1:7" x14ac:dyDescent="0.3">
      <c r="A1132" s="23" t="s">
        <v>0</v>
      </c>
      <c r="B1132" s="23" t="s">
        <v>45</v>
      </c>
      <c r="C1132">
        <v>10</v>
      </c>
      <c r="D1132" s="30">
        <v>11103.93943</v>
      </c>
      <c r="E1132">
        <v>1</v>
      </c>
      <c r="F1132" s="30"/>
    </row>
    <row r="1133" spans="1:7" x14ac:dyDescent="0.3">
      <c r="A1133" s="23" t="s">
        <v>0</v>
      </c>
      <c r="B1133" s="23" t="s">
        <v>45</v>
      </c>
      <c r="C1133">
        <v>10</v>
      </c>
      <c r="D1133" s="30">
        <v>61654.3</v>
      </c>
      <c r="E1133">
        <v>1</v>
      </c>
      <c r="F1133" s="30"/>
    </row>
    <row r="1134" spans="1:7" x14ac:dyDescent="0.3">
      <c r="A1134" s="23" t="s">
        <v>0</v>
      </c>
      <c r="B1134" s="23" t="s">
        <v>45</v>
      </c>
      <c r="C1134">
        <v>10</v>
      </c>
      <c r="D1134" s="30"/>
      <c r="F1134" s="30">
        <v>6.1654299999999997</v>
      </c>
      <c r="G1134">
        <v>233.9</v>
      </c>
    </row>
    <row r="1135" spans="1:7" x14ac:dyDescent="0.3">
      <c r="A1135" s="23" t="s">
        <v>0</v>
      </c>
      <c r="B1135" s="23" t="s">
        <v>45</v>
      </c>
      <c r="C1135">
        <v>10</v>
      </c>
      <c r="D1135" s="30"/>
      <c r="F1135" s="30">
        <v>92.481449999999995</v>
      </c>
      <c r="G1135">
        <v>233.9</v>
      </c>
    </row>
    <row r="1136" spans="1:7" x14ac:dyDescent="0.3">
      <c r="A1136" s="23" t="s">
        <v>0</v>
      </c>
      <c r="B1136" s="23" t="s">
        <v>45</v>
      </c>
      <c r="C1136">
        <v>10</v>
      </c>
      <c r="D1136" s="30"/>
      <c r="F1136" s="30">
        <v>93.097993000000002</v>
      </c>
      <c r="G1136">
        <v>234.3</v>
      </c>
    </row>
    <row r="1137" spans="1:7" x14ac:dyDescent="0.3">
      <c r="A1137" s="23" t="s">
        <v>0</v>
      </c>
      <c r="B1137" s="23" t="s">
        <v>45</v>
      </c>
      <c r="C1137">
        <v>10</v>
      </c>
      <c r="D1137" s="30"/>
      <c r="F1137" s="30">
        <v>184.96289999999999</v>
      </c>
      <c r="G1137">
        <v>234.3</v>
      </c>
    </row>
    <row r="1138" spans="1:7" x14ac:dyDescent="0.3">
      <c r="A1138" s="23" t="s">
        <v>0</v>
      </c>
      <c r="B1138" s="23" t="s">
        <v>45</v>
      </c>
      <c r="C1138">
        <v>10</v>
      </c>
      <c r="D1138" s="30"/>
      <c r="F1138" s="30">
        <v>191.12833000000001</v>
      </c>
      <c r="G1138">
        <v>244.3</v>
      </c>
    </row>
    <row r="1139" spans="1:7" x14ac:dyDescent="0.3">
      <c r="A1139" s="23" t="s">
        <v>0</v>
      </c>
      <c r="B1139" s="23" t="s">
        <v>45</v>
      </c>
      <c r="C1139">
        <v>10</v>
      </c>
      <c r="D1139" s="30"/>
      <c r="F1139" s="30">
        <v>215.173507</v>
      </c>
      <c r="G1139">
        <v>244.3</v>
      </c>
    </row>
    <row r="1140" spans="1:7" x14ac:dyDescent="0.3">
      <c r="A1140" s="23" t="s">
        <v>0</v>
      </c>
      <c r="B1140" s="23" t="s">
        <v>45</v>
      </c>
      <c r="C1140">
        <v>10</v>
      </c>
      <c r="D1140" s="30"/>
      <c r="F1140" s="30">
        <v>215.79005000000001</v>
      </c>
      <c r="G1140">
        <v>257.3</v>
      </c>
    </row>
    <row r="1141" spans="1:7" x14ac:dyDescent="0.3">
      <c r="A1141" s="23" t="s">
        <v>0</v>
      </c>
      <c r="B1141" s="23" t="s">
        <v>45</v>
      </c>
      <c r="C1141">
        <v>10</v>
      </c>
      <c r="D1141" s="30"/>
      <c r="F1141" s="30">
        <v>431.58010000000002</v>
      </c>
      <c r="G1141">
        <v>257.3</v>
      </c>
    </row>
    <row r="1142" spans="1:7" x14ac:dyDescent="0.3">
      <c r="A1142" s="23" t="s">
        <v>0</v>
      </c>
      <c r="B1142" s="23" t="s">
        <v>45</v>
      </c>
      <c r="C1142">
        <v>10</v>
      </c>
      <c r="D1142" s="30"/>
      <c r="F1142" s="30">
        <v>493.23439999999999</v>
      </c>
      <c r="G1142">
        <v>291.3</v>
      </c>
    </row>
    <row r="1143" spans="1:7" x14ac:dyDescent="0.3">
      <c r="A1143" s="23" t="s">
        <v>0</v>
      </c>
      <c r="B1143" s="23" t="s">
        <v>45</v>
      </c>
      <c r="C1143">
        <v>10</v>
      </c>
      <c r="D1143" s="30"/>
      <c r="F1143" s="30">
        <v>499.39983000000001</v>
      </c>
      <c r="G1143">
        <v>301.3</v>
      </c>
    </row>
    <row r="1144" spans="1:7" x14ac:dyDescent="0.3">
      <c r="A1144" s="23" t="s">
        <v>0</v>
      </c>
      <c r="B1144" s="23" t="s">
        <v>45</v>
      </c>
      <c r="C1144">
        <v>10</v>
      </c>
      <c r="D1144" s="30"/>
      <c r="F1144" s="30">
        <v>554.88869999999997</v>
      </c>
      <c r="G1144">
        <v>301.3</v>
      </c>
    </row>
    <row r="1145" spans="1:7" x14ac:dyDescent="0.3">
      <c r="A1145" s="23" t="s">
        <v>0</v>
      </c>
      <c r="B1145" s="23" t="s">
        <v>45</v>
      </c>
      <c r="C1145">
        <v>10</v>
      </c>
      <c r="D1145" s="30"/>
      <c r="F1145" s="30">
        <v>610.37756999999999</v>
      </c>
      <c r="G1145">
        <v>319.3</v>
      </c>
    </row>
    <row r="1146" spans="1:7" x14ac:dyDescent="0.3">
      <c r="A1146" s="23" t="s">
        <v>0</v>
      </c>
      <c r="B1146" s="23" t="s">
        <v>45</v>
      </c>
      <c r="C1146">
        <v>10</v>
      </c>
      <c r="D1146" s="30"/>
      <c r="F1146" s="30">
        <v>616.54300000000001</v>
      </c>
      <c r="G1146">
        <v>366.3</v>
      </c>
    </row>
    <row r="1147" spans="1:7" x14ac:dyDescent="0.3">
      <c r="A1147" s="23" t="s">
        <v>0</v>
      </c>
      <c r="B1147" s="23" t="s">
        <v>45</v>
      </c>
      <c r="C1147">
        <v>10</v>
      </c>
      <c r="D1147" s="30"/>
      <c r="F1147" s="30">
        <v>622.70843000000002</v>
      </c>
      <c r="G1147">
        <v>366.3</v>
      </c>
    </row>
    <row r="1148" spans="1:7" x14ac:dyDescent="0.3">
      <c r="A1148" s="23" t="s">
        <v>0</v>
      </c>
      <c r="B1148" s="23" t="s">
        <v>45</v>
      </c>
      <c r="C1148">
        <v>10</v>
      </c>
      <c r="D1148" s="30"/>
      <c r="F1148" s="30">
        <v>628.87386000000004</v>
      </c>
      <c r="G1148">
        <v>391.3</v>
      </c>
    </row>
    <row r="1149" spans="1:7" x14ac:dyDescent="0.3">
      <c r="A1149" s="23" t="s">
        <v>0</v>
      </c>
      <c r="B1149" s="23" t="s">
        <v>45</v>
      </c>
      <c r="C1149">
        <v>10</v>
      </c>
      <c r="D1149" s="30"/>
      <c r="F1149" s="30">
        <v>678.19730000000004</v>
      </c>
      <c r="G1149">
        <v>391.3</v>
      </c>
    </row>
    <row r="1150" spans="1:7" x14ac:dyDescent="0.3">
      <c r="A1150" s="23" t="s">
        <v>0</v>
      </c>
      <c r="B1150" s="23" t="s">
        <v>45</v>
      </c>
      <c r="C1150">
        <v>10</v>
      </c>
      <c r="D1150" s="30"/>
      <c r="F1150" s="30">
        <v>739.85159999999996</v>
      </c>
      <c r="G1150">
        <v>405.3</v>
      </c>
    </row>
    <row r="1151" spans="1:7" x14ac:dyDescent="0.3">
      <c r="A1151" s="23" t="s">
        <v>0</v>
      </c>
      <c r="B1151" s="23" t="s">
        <v>45</v>
      </c>
      <c r="C1151">
        <v>10</v>
      </c>
      <c r="D1151" s="30"/>
      <c r="F1151" s="30">
        <v>801.5059</v>
      </c>
      <c r="G1151">
        <v>405.3</v>
      </c>
    </row>
    <row r="1152" spans="1:7" x14ac:dyDescent="0.3">
      <c r="A1152" s="23" t="s">
        <v>0</v>
      </c>
      <c r="B1152" s="23" t="s">
        <v>45</v>
      </c>
      <c r="C1152">
        <v>10</v>
      </c>
      <c r="D1152" s="30"/>
      <c r="F1152" s="30">
        <v>807.67133000000001</v>
      </c>
      <c r="G1152">
        <v>421.7</v>
      </c>
    </row>
    <row r="1153" spans="1:7" x14ac:dyDescent="0.3">
      <c r="A1153" s="23" t="s">
        <v>0</v>
      </c>
      <c r="B1153" s="23" t="s">
        <v>45</v>
      </c>
      <c r="C1153">
        <v>10</v>
      </c>
      <c r="D1153" s="30"/>
      <c r="F1153" s="30">
        <v>826.16762000000006</v>
      </c>
      <c r="G1153">
        <v>425.9</v>
      </c>
    </row>
    <row r="1154" spans="1:7" x14ac:dyDescent="0.3">
      <c r="A1154" s="23" t="s">
        <v>0</v>
      </c>
      <c r="B1154" s="23" t="s">
        <v>45</v>
      </c>
      <c r="C1154">
        <v>10</v>
      </c>
      <c r="D1154" s="30"/>
      <c r="F1154" s="30">
        <v>832.33304999999996</v>
      </c>
      <c r="G1154">
        <v>442.3</v>
      </c>
    </row>
    <row r="1155" spans="1:7" x14ac:dyDescent="0.3">
      <c r="A1155" s="23" t="s">
        <v>0</v>
      </c>
      <c r="B1155" s="23" t="s">
        <v>45</v>
      </c>
      <c r="C1155">
        <v>10</v>
      </c>
      <c r="D1155" s="30"/>
      <c r="F1155" s="30">
        <v>838.49847999999997</v>
      </c>
      <c r="G1155">
        <v>443.7</v>
      </c>
    </row>
    <row r="1156" spans="1:7" x14ac:dyDescent="0.3">
      <c r="A1156" s="23" t="s">
        <v>0</v>
      </c>
      <c r="B1156" s="23" t="s">
        <v>45</v>
      </c>
      <c r="C1156">
        <v>10</v>
      </c>
      <c r="D1156" s="30"/>
      <c r="F1156" s="30">
        <v>844.66390999999999</v>
      </c>
      <c r="G1156">
        <v>445.1</v>
      </c>
    </row>
    <row r="1157" spans="1:7" x14ac:dyDescent="0.3">
      <c r="A1157" s="23" t="s">
        <v>0</v>
      </c>
      <c r="B1157" s="23" t="s">
        <v>45</v>
      </c>
      <c r="C1157">
        <v>10</v>
      </c>
      <c r="D1157" s="30"/>
      <c r="F1157" s="30">
        <v>863.16020000000003</v>
      </c>
      <c r="G1157">
        <v>449.3</v>
      </c>
    </row>
    <row r="1158" spans="1:7" x14ac:dyDescent="0.3">
      <c r="A1158" s="23" t="s">
        <v>0</v>
      </c>
      <c r="B1158" s="23" t="s">
        <v>45</v>
      </c>
      <c r="C1158">
        <v>10</v>
      </c>
      <c r="D1158" s="30"/>
      <c r="F1158" s="30">
        <v>924.81449999999995</v>
      </c>
      <c r="G1158">
        <v>449.3</v>
      </c>
    </row>
    <row r="1159" spans="1:7" x14ac:dyDescent="0.3">
      <c r="A1159" s="23" t="s">
        <v>0</v>
      </c>
      <c r="B1159" s="23" t="s">
        <v>45</v>
      </c>
      <c r="C1159">
        <v>10</v>
      </c>
      <c r="D1159" s="30"/>
      <c r="F1159" s="30">
        <v>930.97992999999997</v>
      </c>
      <c r="G1159">
        <v>450.7</v>
      </c>
    </row>
    <row r="1160" spans="1:7" x14ac:dyDescent="0.3">
      <c r="A1160" s="23" t="s">
        <v>0</v>
      </c>
      <c r="B1160" s="23" t="s">
        <v>45</v>
      </c>
      <c r="C1160">
        <v>10</v>
      </c>
      <c r="D1160" s="30"/>
      <c r="F1160" s="30">
        <v>949.47622000000001</v>
      </c>
      <c r="G1160">
        <v>454.9</v>
      </c>
    </row>
    <row r="1161" spans="1:7" x14ac:dyDescent="0.3">
      <c r="A1161" s="23" t="s">
        <v>0</v>
      </c>
      <c r="B1161" s="23" t="s">
        <v>45</v>
      </c>
      <c r="C1161">
        <v>10</v>
      </c>
      <c r="D1161" s="30"/>
      <c r="F1161" s="30">
        <v>955.64165000000003</v>
      </c>
      <c r="G1161">
        <v>471.3</v>
      </c>
    </row>
    <row r="1162" spans="1:7" x14ac:dyDescent="0.3">
      <c r="A1162" s="23" t="s">
        <v>0</v>
      </c>
      <c r="B1162" s="23" t="s">
        <v>45</v>
      </c>
      <c r="C1162">
        <v>10</v>
      </c>
      <c r="D1162" s="30"/>
      <c r="F1162" s="30">
        <v>986.46879999999999</v>
      </c>
      <c r="G1162">
        <v>478.3</v>
      </c>
    </row>
    <row r="1163" spans="1:7" x14ac:dyDescent="0.3">
      <c r="A1163" s="23" t="s">
        <v>0</v>
      </c>
      <c r="B1163" s="23" t="s">
        <v>45</v>
      </c>
      <c r="C1163">
        <v>10</v>
      </c>
      <c r="D1163" s="30"/>
      <c r="F1163" s="30">
        <v>1048.1231</v>
      </c>
      <c r="G1163">
        <v>478.3</v>
      </c>
    </row>
    <row r="1164" spans="1:7" x14ac:dyDescent="0.3">
      <c r="A1164" s="23" t="s">
        <v>0</v>
      </c>
      <c r="B1164" s="23" t="s">
        <v>45</v>
      </c>
      <c r="C1164">
        <v>10</v>
      </c>
      <c r="D1164" s="30"/>
      <c r="F1164" s="30">
        <v>1109.7773999999999</v>
      </c>
      <c r="G1164">
        <v>492.3</v>
      </c>
    </row>
    <row r="1165" spans="1:7" x14ac:dyDescent="0.3">
      <c r="A1165" s="23" t="s">
        <v>0</v>
      </c>
      <c r="B1165" s="23" t="s">
        <v>45</v>
      </c>
      <c r="C1165">
        <v>10</v>
      </c>
      <c r="D1165" s="30"/>
      <c r="F1165" s="30">
        <v>1171.4317000000001</v>
      </c>
      <c r="G1165">
        <v>492.3</v>
      </c>
    </row>
    <row r="1166" spans="1:7" x14ac:dyDescent="0.3">
      <c r="A1166" s="23" t="s">
        <v>0</v>
      </c>
      <c r="B1166" s="23" t="s">
        <v>45</v>
      </c>
      <c r="C1166">
        <v>10</v>
      </c>
      <c r="D1166" s="30"/>
      <c r="F1166" s="30">
        <v>1233.086</v>
      </c>
      <c r="G1166">
        <v>506.3</v>
      </c>
    </row>
    <row r="1167" spans="1:7" x14ac:dyDescent="0.3">
      <c r="A1167" s="23" t="s">
        <v>0</v>
      </c>
      <c r="B1167" s="23" t="s">
        <v>45</v>
      </c>
      <c r="C1167">
        <v>10</v>
      </c>
      <c r="D1167" s="30"/>
      <c r="F1167" s="30">
        <v>1239.25143</v>
      </c>
      <c r="G1167">
        <v>506.3</v>
      </c>
    </row>
    <row r="1168" spans="1:7" x14ac:dyDescent="0.3">
      <c r="A1168" s="23" t="s">
        <v>0</v>
      </c>
      <c r="B1168" s="23" t="s">
        <v>45</v>
      </c>
      <c r="C1168">
        <v>10</v>
      </c>
      <c r="D1168" s="30"/>
      <c r="F1168" s="30">
        <v>1245.41686</v>
      </c>
      <c r="G1168">
        <v>531.29999999999995</v>
      </c>
    </row>
    <row r="1169" spans="1:7" x14ac:dyDescent="0.3">
      <c r="A1169" s="23" t="s">
        <v>0</v>
      </c>
      <c r="B1169" s="23" t="s">
        <v>45</v>
      </c>
      <c r="C1169">
        <v>10</v>
      </c>
      <c r="D1169" s="30"/>
      <c r="F1169" s="30">
        <v>1294.7402999999999</v>
      </c>
      <c r="G1169">
        <v>531.29999999999995</v>
      </c>
    </row>
    <row r="1170" spans="1:7" x14ac:dyDescent="0.3">
      <c r="A1170" s="23" t="s">
        <v>0</v>
      </c>
      <c r="B1170" s="23" t="s">
        <v>45</v>
      </c>
      <c r="C1170">
        <v>10</v>
      </c>
      <c r="D1170" s="30"/>
      <c r="F1170" s="30">
        <v>1356.3946000000001</v>
      </c>
      <c r="G1170">
        <v>545.29999999999995</v>
      </c>
    </row>
    <row r="1171" spans="1:7" x14ac:dyDescent="0.3">
      <c r="A1171" s="23" t="s">
        <v>0</v>
      </c>
      <c r="B1171" s="23" t="s">
        <v>45</v>
      </c>
      <c r="C1171">
        <v>10</v>
      </c>
      <c r="D1171" s="30"/>
      <c r="F1171" s="30">
        <v>1418.0489</v>
      </c>
      <c r="G1171">
        <v>545.29999999999995</v>
      </c>
    </row>
    <row r="1172" spans="1:7" x14ac:dyDescent="0.3">
      <c r="A1172" s="23" t="s">
        <v>0</v>
      </c>
      <c r="B1172" s="23" t="s">
        <v>45</v>
      </c>
      <c r="C1172">
        <v>10</v>
      </c>
      <c r="D1172" s="30"/>
      <c r="F1172" s="30">
        <v>1424.21433</v>
      </c>
      <c r="G1172">
        <v>556.29999999999995</v>
      </c>
    </row>
    <row r="1173" spans="1:7" x14ac:dyDescent="0.3">
      <c r="A1173" s="23" t="s">
        <v>0</v>
      </c>
      <c r="B1173" s="23" t="s">
        <v>45</v>
      </c>
      <c r="C1173">
        <v>10</v>
      </c>
      <c r="D1173" s="30"/>
      <c r="F1173" s="30">
        <v>1479.7031999999999</v>
      </c>
      <c r="G1173">
        <v>565.29999999999995</v>
      </c>
    </row>
    <row r="1174" spans="1:7" x14ac:dyDescent="0.3">
      <c r="A1174" s="23" t="s">
        <v>0</v>
      </c>
      <c r="B1174" s="23" t="s">
        <v>45</v>
      </c>
      <c r="C1174">
        <v>10</v>
      </c>
      <c r="D1174" s="30"/>
      <c r="F1174" s="30">
        <v>4870.6896999999999</v>
      </c>
      <c r="G1174">
        <v>565.29999999999995</v>
      </c>
    </row>
    <row r="1175" spans="1:7" x14ac:dyDescent="0.3">
      <c r="A1175" s="23" t="s">
        <v>0</v>
      </c>
      <c r="B1175" s="23" t="s">
        <v>45</v>
      </c>
      <c r="C1175">
        <v>10</v>
      </c>
      <c r="D1175" s="30"/>
      <c r="F1175" s="30">
        <v>4932.3440000000001</v>
      </c>
      <c r="G1175">
        <v>572.29999999999995</v>
      </c>
    </row>
    <row r="1176" spans="1:7" x14ac:dyDescent="0.3">
      <c r="A1176" s="23" t="s">
        <v>0</v>
      </c>
      <c r="B1176" s="23" t="s">
        <v>45</v>
      </c>
      <c r="C1176">
        <v>10</v>
      </c>
      <c r="D1176" s="30"/>
      <c r="F1176" s="30">
        <v>4993.9983000000002</v>
      </c>
      <c r="G1176">
        <v>572.29999999999995</v>
      </c>
    </row>
    <row r="1177" spans="1:7" x14ac:dyDescent="0.3">
      <c r="A1177" s="23" t="s">
        <v>0</v>
      </c>
      <c r="B1177" s="23" t="s">
        <v>45</v>
      </c>
      <c r="C1177">
        <v>10</v>
      </c>
      <c r="D1177" s="30"/>
      <c r="F1177" s="30">
        <v>5000.1637300000002</v>
      </c>
      <c r="G1177">
        <v>573.70000000000005</v>
      </c>
    </row>
    <row r="1178" spans="1:7" x14ac:dyDescent="0.3">
      <c r="A1178" s="23" t="s">
        <v>0</v>
      </c>
      <c r="B1178" s="23" t="s">
        <v>45</v>
      </c>
      <c r="C1178">
        <v>10</v>
      </c>
      <c r="D1178" s="30"/>
      <c r="F1178" s="30">
        <v>5055.6526000000003</v>
      </c>
      <c r="G1178">
        <v>586.29999999999995</v>
      </c>
    </row>
    <row r="1179" spans="1:7" x14ac:dyDescent="0.3">
      <c r="A1179" s="23" t="s">
        <v>0</v>
      </c>
      <c r="B1179" s="23" t="s">
        <v>45</v>
      </c>
      <c r="C1179">
        <v>10</v>
      </c>
      <c r="D1179" s="30"/>
      <c r="F1179" s="30">
        <v>5117.3068999999996</v>
      </c>
      <c r="G1179">
        <v>586.29999999999995</v>
      </c>
    </row>
    <row r="1180" spans="1:7" x14ac:dyDescent="0.3">
      <c r="A1180" s="23" t="s">
        <v>0</v>
      </c>
      <c r="B1180" s="23" t="s">
        <v>45</v>
      </c>
      <c r="C1180">
        <v>10</v>
      </c>
      <c r="D1180" s="30"/>
      <c r="F1180" s="30">
        <v>5123.4723299999996</v>
      </c>
      <c r="G1180">
        <v>587.70000000000005</v>
      </c>
    </row>
    <row r="1181" spans="1:7" x14ac:dyDescent="0.3">
      <c r="A1181" s="23" t="s">
        <v>0</v>
      </c>
      <c r="B1181" s="23" t="s">
        <v>45</v>
      </c>
      <c r="C1181">
        <v>10</v>
      </c>
      <c r="D1181" s="30"/>
      <c r="F1181" s="30">
        <v>5178.9611999999997</v>
      </c>
      <c r="G1181">
        <v>600.29999999999995</v>
      </c>
    </row>
    <row r="1182" spans="1:7" x14ac:dyDescent="0.3">
      <c r="A1182" s="23" t="s">
        <v>0</v>
      </c>
      <c r="B1182" s="23" t="s">
        <v>45</v>
      </c>
      <c r="C1182">
        <v>10</v>
      </c>
      <c r="D1182" s="30"/>
      <c r="F1182" s="30">
        <v>5240.6154999999999</v>
      </c>
      <c r="G1182">
        <v>600.29999999999995</v>
      </c>
    </row>
    <row r="1183" spans="1:7" x14ac:dyDescent="0.3">
      <c r="A1183" s="23" t="s">
        <v>0</v>
      </c>
      <c r="B1183" s="23" t="s">
        <v>45</v>
      </c>
      <c r="C1183">
        <v>10</v>
      </c>
      <c r="D1183" s="30"/>
      <c r="F1183" s="30">
        <v>5246.7809299999999</v>
      </c>
      <c r="G1183">
        <v>601.70000000000005</v>
      </c>
    </row>
    <row r="1184" spans="1:7" x14ac:dyDescent="0.3">
      <c r="A1184" s="23" t="s">
        <v>0</v>
      </c>
      <c r="B1184" s="23" t="s">
        <v>45</v>
      </c>
      <c r="C1184">
        <v>10</v>
      </c>
      <c r="D1184" s="30"/>
      <c r="F1184" s="30">
        <v>5252.9463599999999</v>
      </c>
      <c r="G1184">
        <v>603.1</v>
      </c>
    </row>
    <row r="1185" spans="1:7" x14ac:dyDescent="0.3">
      <c r="A1185" s="23" t="s">
        <v>0</v>
      </c>
      <c r="B1185" s="23" t="s">
        <v>45</v>
      </c>
      <c r="C1185">
        <v>10</v>
      </c>
      <c r="D1185" s="30"/>
      <c r="F1185" s="30">
        <v>5259.1117899999999</v>
      </c>
      <c r="G1185">
        <v>604.5</v>
      </c>
    </row>
    <row r="1186" spans="1:7" x14ac:dyDescent="0.3">
      <c r="A1186" s="23" t="s">
        <v>0</v>
      </c>
      <c r="B1186" s="23" t="s">
        <v>45</v>
      </c>
      <c r="C1186">
        <v>10</v>
      </c>
      <c r="D1186" s="30"/>
      <c r="F1186" s="30">
        <v>5302.2698</v>
      </c>
      <c r="G1186">
        <v>614.29999999999995</v>
      </c>
    </row>
    <row r="1187" spans="1:7" x14ac:dyDescent="0.3">
      <c r="A1187" s="23" t="s">
        <v>0</v>
      </c>
      <c r="B1187" s="23" t="s">
        <v>45</v>
      </c>
      <c r="C1187">
        <v>10</v>
      </c>
      <c r="D1187" s="30"/>
      <c r="F1187" s="30">
        <v>5363.9241000000002</v>
      </c>
      <c r="G1187">
        <v>614.29999999999995</v>
      </c>
    </row>
    <row r="1188" spans="1:7" x14ac:dyDescent="0.3">
      <c r="A1188" s="23" t="s">
        <v>0</v>
      </c>
      <c r="B1188" s="23" t="s">
        <v>45</v>
      </c>
      <c r="C1188">
        <v>10</v>
      </c>
      <c r="D1188" s="30"/>
      <c r="F1188" s="30">
        <v>5425.5784000000003</v>
      </c>
      <c r="G1188">
        <v>615.29999999999995</v>
      </c>
    </row>
    <row r="1189" spans="1:7" x14ac:dyDescent="0.3">
      <c r="A1189" s="23" t="s">
        <v>0</v>
      </c>
      <c r="B1189" s="23" t="s">
        <v>45</v>
      </c>
      <c r="C1189">
        <v>10</v>
      </c>
      <c r="D1189" s="30"/>
      <c r="F1189" s="30">
        <v>30827.15</v>
      </c>
      <c r="G1189">
        <v>615.29999999999995</v>
      </c>
    </row>
    <row r="1190" spans="1:7" x14ac:dyDescent="0.3">
      <c r="A1190" s="23" t="s">
        <v>0</v>
      </c>
      <c r="B1190" s="23" t="s">
        <v>45</v>
      </c>
      <c r="C1190">
        <v>10</v>
      </c>
      <c r="D1190" s="30"/>
      <c r="F1190" s="30">
        <v>30833.315429999999</v>
      </c>
      <c r="G1190">
        <v>615.9</v>
      </c>
    </row>
    <row r="1191" spans="1:7" x14ac:dyDescent="0.3">
      <c r="A1191" s="23" t="s">
        <v>0</v>
      </c>
      <c r="B1191" s="23" t="s">
        <v>45</v>
      </c>
      <c r="C1191">
        <v>10</v>
      </c>
      <c r="D1191" s="30"/>
      <c r="F1191" s="30">
        <v>61654.3</v>
      </c>
      <c r="G1191">
        <v>615.9</v>
      </c>
    </row>
    <row r="1192" spans="1:7" x14ac:dyDescent="0.3">
      <c r="A1192" s="23" t="s">
        <v>0</v>
      </c>
      <c r="B1192" s="23" t="s">
        <v>45</v>
      </c>
      <c r="C1192">
        <v>11</v>
      </c>
      <c r="D1192" s="30">
        <v>6.1654299999999997</v>
      </c>
      <c r="E1192">
        <v>209</v>
      </c>
      <c r="F1192" s="30"/>
    </row>
    <row r="1193" spans="1:7" x14ac:dyDescent="0.3">
      <c r="A1193" s="23" t="s">
        <v>0</v>
      </c>
      <c r="B1193" s="23" t="s">
        <v>45</v>
      </c>
      <c r="C1193">
        <v>11</v>
      </c>
      <c r="D1193" s="30">
        <v>616.54300000000001</v>
      </c>
      <c r="E1193">
        <v>209</v>
      </c>
      <c r="F1193" s="30"/>
    </row>
    <row r="1194" spans="1:7" x14ac:dyDescent="0.3">
      <c r="A1194" s="23" t="s">
        <v>0</v>
      </c>
      <c r="B1194" s="23" t="s">
        <v>45</v>
      </c>
      <c r="C1194">
        <v>11</v>
      </c>
      <c r="D1194" s="30">
        <v>622.70843000000002</v>
      </c>
      <c r="E1194">
        <v>201.1</v>
      </c>
      <c r="F1194" s="30"/>
    </row>
    <row r="1195" spans="1:7" x14ac:dyDescent="0.3">
      <c r="A1195" s="23" t="s">
        <v>0</v>
      </c>
      <c r="B1195" s="23" t="s">
        <v>45</v>
      </c>
      <c r="C1195">
        <v>11</v>
      </c>
      <c r="D1195" s="30">
        <v>3082.0984570000001</v>
      </c>
      <c r="E1195">
        <v>201.1</v>
      </c>
      <c r="F1195" s="30"/>
    </row>
    <row r="1196" spans="1:7" x14ac:dyDescent="0.3">
      <c r="A1196" s="23" t="s">
        <v>0</v>
      </c>
      <c r="B1196" s="23" t="s">
        <v>45</v>
      </c>
      <c r="C1196">
        <v>11</v>
      </c>
      <c r="D1196" s="30">
        <v>3082.7150000000001</v>
      </c>
      <c r="E1196">
        <v>13.1</v>
      </c>
      <c r="F1196" s="30"/>
    </row>
    <row r="1197" spans="1:7" x14ac:dyDescent="0.3">
      <c r="A1197" s="23" t="s">
        <v>0</v>
      </c>
      <c r="B1197" s="23" t="s">
        <v>45</v>
      </c>
      <c r="C1197">
        <v>11</v>
      </c>
      <c r="D1197" s="30">
        <v>3673.363194</v>
      </c>
      <c r="E1197">
        <v>13.1</v>
      </c>
      <c r="F1197" s="30"/>
    </row>
    <row r="1198" spans="1:7" x14ac:dyDescent="0.3">
      <c r="A1198" s="23" t="s">
        <v>0</v>
      </c>
      <c r="B1198" s="23" t="s">
        <v>45</v>
      </c>
      <c r="C1198">
        <v>11</v>
      </c>
      <c r="D1198" s="30">
        <v>3673.9797370000001</v>
      </c>
      <c r="E1198">
        <v>4.0999999999999996</v>
      </c>
      <c r="F1198" s="30"/>
    </row>
    <row r="1199" spans="1:7" x14ac:dyDescent="0.3">
      <c r="A1199" s="23" t="s">
        <v>0</v>
      </c>
      <c r="B1199" s="23" t="s">
        <v>45</v>
      </c>
      <c r="C1199">
        <v>11</v>
      </c>
      <c r="D1199" s="30">
        <v>5072.9158040000002</v>
      </c>
      <c r="E1199">
        <v>4.0999999999999996</v>
      </c>
      <c r="F1199" s="30"/>
    </row>
    <row r="1200" spans="1:7" x14ac:dyDescent="0.3">
      <c r="A1200" s="23" t="s">
        <v>0</v>
      </c>
      <c r="B1200" s="23" t="s">
        <v>45</v>
      </c>
      <c r="C1200">
        <v>11</v>
      </c>
      <c r="D1200" s="30">
        <v>5073.5323470000003</v>
      </c>
      <c r="E1200">
        <v>2.1</v>
      </c>
      <c r="F1200" s="30"/>
    </row>
    <row r="1201" spans="1:7" x14ac:dyDescent="0.3">
      <c r="A1201" s="23" t="s">
        <v>0</v>
      </c>
      <c r="B1201" s="23" t="s">
        <v>45</v>
      </c>
      <c r="C1201">
        <v>11</v>
      </c>
      <c r="D1201" s="30">
        <v>6165.43</v>
      </c>
      <c r="E1201">
        <v>2.1</v>
      </c>
      <c r="F1201" s="30"/>
    </row>
    <row r="1202" spans="1:7" x14ac:dyDescent="0.3">
      <c r="A1202" s="23" t="s">
        <v>0</v>
      </c>
      <c r="B1202" s="23" t="s">
        <v>45</v>
      </c>
      <c r="C1202">
        <v>11</v>
      </c>
      <c r="D1202" s="30">
        <v>6171.5954300000003</v>
      </c>
      <c r="E1202">
        <v>1.1000000000000001</v>
      </c>
      <c r="F1202" s="30"/>
    </row>
    <row r="1203" spans="1:7" x14ac:dyDescent="0.3">
      <c r="A1203" s="23" t="s">
        <v>0</v>
      </c>
      <c r="B1203" s="23" t="s">
        <v>45</v>
      </c>
      <c r="C1203">
        <v>11</v>
      </c>
      <c r="D1203" s="30">
        <v>11097.773999999999</v>
      </c>
      <c r="E1203">
        <v>1.1000000000000001</v>
      </c>
      <c r="F1203" s="30"/>
    </row>
    <row r="1204" spans="1:7" x14ac:dyDescent="0.3">
      <c r="A1204" s="23" t="s">
        <v>0</v>
      </c>
      <c r="B1204" s="23" t="s">
        <v>45</v>
      </c>
      <c r="C1204">
        <v>11</v>
      </c>
      <c r="D1204" s="30">
        <v>11103.93943</v>
      </c>
      <c r="E1204">
        <v>1</v>
      </c>
      <c r="F1204" s="30"/>
    </row>
    <row r="1205" spans="1:7" x14ac:dyDescent="0.3">
      <c r="A1205" s="23" t="s">
        <v>0</v>
      </c>
      <c r="B1205" s="23" t="s">
        <v>45</v>
      </c>
      <c r="C1205">
        <v>11</v>
      </c>
      <c r="D1205" s="30">
        <v>61654.3</v>
      </c>
      <c r="E1205">
        <v>1</v>
      </c>
      <c r="F1205" s="30"/>
    </row>
    <row r="1206" spans="1:7" x14ac:dyDescent="0.3">
      <c r="A1206" s="23" t="s">
        <v>0</v>
      </c>
      <c r="B1206" s="23" t="s">
        <v>45</v>
      </c>
      <c r="C1206">
        <v>11</v>
      </c>
      <c r="D1206" s="30"/>
      <c r="F1206" s="30">
        <v>6.1654299999999997</v>
      </c>
      <c r="G1206">
        <v>363.9</v>
      </c>
    </row>
    <row r="1207" spans="1:7" x14ac:dyDescent="0.3">
      <c r="A1207" s="23" t="s">
        <v>0</v>
      </c>
      <c r="B1207" s="23" t="s">
        <v>45</v>
      </c>
      <c r="C1207">
        <v>11</v>
      </c>
      <c r="D1207" s="30"/>
      <c r="F1207" s="30">
        <v>12.330859999999999</v>
      </c>
      <c r="G1207">
        <v>363.9</v>
      </c>
    </row>
    <row r="1208" spans="1:7" x14ac:dyDescent="0.3">
      <c r="A1208" s="23" t="s">
        <v>0</v>
      </c>
      <c r="B1208" s="23" t="s">
        <v>45</v>
      </c>
      <c r="C1208">
        <v>11</v>
      </c>
      <c r="D1208" s="30"/>
      <c r="F1208" s="30">
        <v>12.947403</v>
      </c>
      <c r="G1208">
        <v>365.9</v>
      </c>
    </row>
    <row r="1209" spans="1:7" x14ac:dyDescent="0.3">
      <c r="A1209" s="23" t="s">
        <v>0</v>
      </c>
      <c r="B1209" s="23" t="s">
        <v>45</v>
      </c>
      <c r="C1209">
        <v>11</v>
      </c>
      <c r="D1209" s="30"/>
      <c r="F1209" s="30">
        <v>13.563946</v>
      </c>
      <c r="G1209">
        <v>382.9</v>
      </c>
    </row>
    <row r="1210" spans="1:7" x14ac:dyDescent="0.3">
      <c r="A1210" s="23" t="s">
        <v>0</v>
      </c>
      <c r="B1210" s="23" t="s">
        <v>45</v>
      </c>
      <c r="C1210">
        <v>11</v>
      </c>
      <c r="D1210" s="30"/>
      <c r="F1210" s="30">
        <v>18.496289999999998</v>
      </c>
      <c r="G1210">
        <v>398.9</v>
      </c>
    </row>
    <row r="1211" spans="1:7" x14ac:dyDescent="0.3">
      <c r="A1211" s="23" t="s">
        <v>0</v>
      </c>
      <c r="B1211" s="23" t="s">
        <v>45</v>
      </c>
      <c r="C1211">
        <v>11</v>
      </c>
      <c r="D1211" s="30"/>
      <c r="F1211" s="30">
        <v>61.037756999999999</v>
      </c>
      <c r="G1211">
        <v>398.9</v>
      </c>
    </row>
    <row r="1212" spans="1:7" x14ac:dyDescent="0.3">
      <c r="A1212" s="23" t="s">
        <v>0</v>
      </c>
      <c r="B1212" s="23" t="s">
        <v>45</v>
      </c>
      <c r="C1212">
        <v>11</v>
      </c>
      <c r="D1212" s="30"/>
      <c r="F1212" s="30">
        <v>61.654299999999999</v>
      </c>
      <c r="G1212">
        <v>413.9</v>
      </c>
    </row>
    <row r="1213" spans="1:7" x14ac:dyDescent="0.3">
      <c r="A1213" s="23" t="s">
        <v>0</v>
      </c>
      <c r="B1213" s="23" t="s">
        <v>45</v>
      </c>
      <c r="C1213">
        <v>11</v>
      </c>
      <c r="D1213" s="30"/>
      <c r="F1213" s="30">
        <v>67.819730000000007</v>
      </c>
      <c r="G1213">
        <v>423.9</v>
      </c>
    </row>
    <row r="1214" spans="1:7" x14ac:dyDescent="0.3">
      <c r="A1214" s="23" t="s">
        <v>0</v>
      </c>
      <c r="B1214" s="23" t="s">
        <v>45</v>
      </c>
      <c r="C1214">
        <v>11</v>
      </c>
      <c r="D1214" s="30"/>
      <c r="F1214" s="30">
        <v>123.3086</v>
      </c>
      <c r="G1214">
        <v>423.9</v>
      </c>
    </row>
    <row r="1215" spans="1:7" x14ac:dyDescent="0.3">
      <c r="A1215" s="23" t="s">
        <v>0</v>
      </c>
      <c r="B1215" s="23" t="s">
        <v>45</v>
      </c>
      <c r="C1215">
        <v>11</v>
      </c>
      <c r="D1215" s="30"/>
      <c r="F1215" s="30">
        <v>129.47403</v>
      </c>
      <c r="G1215">
        <v>433.9</v>
      </c>
    </row>
    <row r="1216" spans="1:7" x14ac:dyDescent="0.3">
      <c r="A1216" s="23" t="s">
        <v>0</v>
      </c>
      <c r="B1216" s="23" t="s">
        <v>45</v>
      </c>
      <c r="C1216">
        <v>11</v>
      </c>
      <c r="D1216" s="30"/>
      <c r="F1216" s="30">
        <v>215.173507</v>
      </c>
      <c r="G1216">
        <v>433.9</v>
      </c>
    </row>
    <row r="1217" spans="1:7" x14ac:dyDescent="0.3">
      <c r="A1217" s="23" t="s">
        <v>0</v>
      </c>
      <c r="B1217" s="23" t="s">
        <v>45</v>
      </c>
      <c r="C1217">
        <v>11</v>
      </c>
      <c r="D1217" s="30"/>
      <c r="F1217" s="30">
        <v>215.79005000000001</v>
      </c>
      <c r="G1217">
        <v>476.9</v>
      </c>
    </row>
    <row r="1218" spans="1:7" x14ac:dyDescent="0.3">
      <c r="A1218" s="23" t="s">
        <v>0</v>
      </c>
      <c r="B1218" s="23" t="s">
        <v>45</v>
      </c>
      <c r="C1218">
        <v>11</v>
      </c>
      <c r="D1218" s="30"/>
      <c r="F1218" s="30">
        <v>308.2715</v>
      </c>
      <c r="G1218">
        <v>476.9</v>
      </c>
    </row>
    <row r="1219" spans="1:7" x14ac:dyDescent="0.3">
      <c r="A1219" s="23" t="s">
        <v>0</v>
      </c>
      <c r="B1219" s="23" t="s">
        <v>45</v>
      </c>
      <c r="C1219">
        <v>11</v>
      </c>
      <c r="D1219" s="30"/>
      <c r="F1219" s="30">
        <v>357.59494000000001</v>
      </c>
      <c r="G1219">
        <v>482.5</v>
      </c>
    </row>
    <row r="1220" spans="1:7" x14ac:dyDescent="0.3">
      <c r="A1220" s="23" t="s">
        <v>0</v>
      </c>
      <c r="B1220" s="23" t="s">
        <v>45</v>
      </c>
      <c r="C1220">
        <v>11</v>
      </c>
      <c r="D1220" s="30"/>
      <c r="F1220" s="30">
        <v>363.76037000000002</v>
      </c>
      <c r="G1220">
        <v>483.2</v>
      </c>
    </row>
    <row r="1221" spans="1:7" x14ac:dyDescent="0.3">
      <c r="A1221" s="23" t="s">
        <v>0</v>
      </c>
      <c r="B1221" s="23" t="s">
        <v>45</v>
      </c>
      <c r="C1221">
        <v>11</v>
      </c>
      <c r="D1221" s="30"/>
      <c r="F1221" s="30">
        <v>369.92579999999998</v>
      </c>
      <c r="G1221">
        <v>483.9</v>
      </c>
    </row>
    <row r="1222" spans="1:7" x14ac:dyDescent="0.3">
      <c r="A1222" s="23" t="s">
        <v>0</v>
      </c>
      <c r="B1222" s="23" t="s">
        <v>45</v>
      </c>
      <c r="C1222">
        <v>11</v>
      </c>
      <c r="D1222" s="30"/>
      <c r="F1222" s="30">
        <v>431.58010000000002</v>
      </c>
      <c r="G1222">
        <v>483.9</v>
      </c>
    </row>
    <row r="1223" spans="1:7" x14ac:dyDescent="0.3">
      <c r="A1223" s="23" t="s">
        <v>0</v>
      </c>
      <c r="B1223" s="23" t="s">
        <v>45</v>
      </c>
      <c r="C1223">
        <v>11</v>
      </c>
      <c r="D1223" s="30"/>
      <c r="F1223" s="30">
        <v>493.23439999999999</v>
      </c>
      <c r="G1223">
        <v>508.9</v>
      </c>
    </row>
    <row r="1224" spans="1:7" x14ac:dyDescent="0.3">
      <c r="A1224" s="23" t="s">
        <v>0</v>
      </c>
      <c r="B1224" s="23" t="s">
        <v>45</v>
      </c>
      <c r="C1224">
        <v>11</v>
      </c>
      <c r="D1224" s="30"/>
      <c r="F1224" s="30">
        <v>499.39983000000001</v>
      </c>
      <c r="G1224">
        <v>508.9</v>
      </c>
    </row>
    <row r="1225" spans="1:7" x14ac:dyDescent="0.3">
      <c r="A1225" s="23" t="s">
        <v>0</v>
      </c>
      <c r="B1225" s="23" t="s">
        <v>45</v>
      </c>
      <c r="C1225">
        <v>11</v>
      </c>
      <c r="D1225" s="30"/>
      <c r="F1225" s="30">
        <v>505.56526000000002</v>
      </c>
      <c r="G1225">
        <v>533.9</v>
      </c>
    </row>
    <row r="1226" spans="1:7" x14ac:dyDescent="0.3">
      <c r="A1226" s="23" t="s">
        <v>0</v>
      </c>
      <c r="B1226" s="23" t="s">
        <v>45</v>
      </c>
      <c r="C1226">
        <v>11</v>
      </c>
      <c r="D1226" s="30"/>
      <c r="F1226" s="30">
        <v>517.89612</v>
      </c>
      <c r="G1226">
        <v>533.9</v>
      </c>
    </row>
    <row r="1227" spans="1:7" x14ac:dyDescent="0.3">
      <c r="A1227" s="23" t="s">
        <v>0</v>
      </c>
      <c r="B1227" s="23" t="s">
        <v>45</v>
      </c>
      <c r="C1227">
        <v>11</v>
      </c>
      <c r="D1227" s="30"/>
      <c r="F1227" s="30">
        <v>524.06155000000001</v>
      </c>
      <c r="G1227">
        <v>558.9</v>
      </c>
    </row>
    <row r="1228" spans="1:7" x14ac:dyDescent="0.3">
      <c r="A1228" s="23" t="s">
        <v>0</v>
      </c>
      <c r="B1228" s="23" t="s">
        <v>45</v>
      </c>
      <c r="C1228">
        <v>11</v>
      </c>
      <c r="D1228" s="30"/>
      <c r="F1228" s="30">
        <v>554.88869999999997</v>
      </c>
      <c r="G1228">
        <v>558.9</v>
      </c>
    </row>
    <row r="1229" spans="1:7" x14ac:dyDescent="0.3">
      <c r="A1229" s="23" t="s">
        <v>0</v>
      </c>
      <c r="B1229" s="23" t="s">
        <v>45</v>
      </c>
      <c r="C1229">
        <v>11</v>
      </c>
      <c r="D1229" s="30"/>
      <c r="F1229" s="30">
        <v>610.37756999999999</v>
      </c>
      <c r="G1229">
        <v>584.1</v>
      </c>
    </row>
    <row r="1230" spans="1:7" x14ac:dyDescent="0.3">
      <c r="A1230" s="23" t="s">
        <v>0</v>
      </c>
      <c r="B1230" s="23" t="s">
        <v>45</v>
      </c>
      <c r="C1230">
        <v>11</v>
      </c>
      <c r="D1230" s="30"/>
      <c r="F1230" s="30">
        <v>616.54300000000001</v>
      </c>
      <c r="G1230">
        <v>586.9</v>
      </c>
    </row>
    <row r="1231" spans="1:7" x14ac:dyDescent="0.3">
      <c r="A1231" s="23" t="s">
        <v>0</v>
      </c>
      <c r="B1231" s="23" t="s">
        <v>45</v>
      </c>
      <c r="C1231">
        <v>11</v>
      </c>
      <c r="D1231" s="30"/>
      <c r="F1231" s="30">
        <v>678.19730000000004</v>
      </c>
      <c r="G1231">
        <v>586.9</v>
      </c>
    </row>
    <row r="1232" spans="1:7" x14ac:dyDescent="0.3">
      <c r="A1232" s="23" t="s">
        <v>0</v>
      </c>
      <c r="B1232" s="23" t="s">
        <v>45</v>
      </c>
      <c r="C1232">
        <v>11</v>
      </c>
      <c r="D1232" s="30"/>
      <c r="F1232" s="30">
        <v>739.85159999999996</v>
      </c>
      <c r="G1232">
        <v>614.9</v>
      </c>
    </row>
    <row r="1233" spans="1:7" x14ac:dyDescent="0.3">
      <c r="A1233" s="23" t="s">
        <v>0</v>
      </c>
      <c r="B1233" s="23" t="s">
        <v>45</v>
      </c>
      <c r="C1233">
        <v>11</v>
      </c>
      <c r="D1233" s="30"/>
      <c r="F1233" s="30">
        <v>801.5059</v>
      </c>
      <c r="G1233">
        <v>614.9</v>
      </c>
    </row>
    <row r="1234" spans="1:7" x14ac:dyDescent="0.3">
      <c r="A1234" s="23" t="s">
        <v>0</v>
      </c>
      <c r="B1234" s="23" t="s">
        <v>45</v>
      </c>
      <c r="C1234">
        <v>11</v>
      </c>
      <c r="D1234" s="30"/>
      <c r="F1234" s="30">
        <v>826.16762000000006</v>
      </c>
      <c r="G1234">
        <v>626.1</v>
      </c>
    </row>
    <row r="1235" spans="1:7" x14ac:dyDescent="0.3">
      <c r="A1235" s="23" t="s">
        <v>0</v>
      </c>
      <c r="B1235" s="23" t="s">
        <v>45</v>
      </c>
      <c r="C1235">
        <v>11</v>
      </c>
      <c r="D1235" s="30"/>
      <c r="F1235" s="30">
        <v>832.33304999999996</v>
      </c>
      <c r="G1235">
        <v>628.9</v>
      </c>
    </row>
    <row r="1236" spans="1:7" x14ac:dyDescent="0.3">
      <c r="A1236" s="23" t="s">
        <v>0</v>
      </c>
      <c r="B1236" s="23" t="s">
        <v>45</v>
      </c>
      <c r="C1236">
        <v>11</v>
      </c>
      <c r="D1236" s="30"/>
      <c r="F1236" s="30">
        <v>838.49847999999997</v>
      </c>
      <c r="G1236">
        <v>631.70000000000005</v>
      </c>
    </row>
    <row r="1237" spans="1:7" x14ac:dyDescent="0.3">
      <c r="A1237" s="23" t="s">
        <v>0</v>
      </c>
      <c r="B1237" s="23" t="s">
        <v>45</v>
      </c>
      <c r="C1237">
        <v>11</v>
      </c>
      <c r="D1237" s="30"/>
      <c r="F1237" s="30">
        <v>844.66390999999999</v>
      </c>
      <c r="G1237">
        <v>634.5</v>
      </c>
    </row>
    <row r="1238" spans="1:7" x14ac:dyDescent="0.3">
      <c r="A1238" s="23" t="s">
        <v>0</v>
      </c>
      <c r="B1238" s="23" t="s">
        <v>45</v>
      </c>
      <c r="C1238">
        <v>11</v>
      </c>
      <c r="D1238" s="30"/>
      <c r="F1238" s="30">
        <v>863.16020000000003</v>
      </c>
      <c r="G1238">
        <v>642.9</v>
      </c>
    </row>
    <row r="1239" spans="1:7" x14ac:dyDescent="0.3">
      <c r="A1239" s="23" t="s">
        <v>0</v>
      </c>
      <c r="B1239" s="23" t="s">
        <v>45</v>
      </c>
      <c r="C1239">
        <v>11</v>
      </c>
      <c r="D1239" s="30"/>
      <c r="F1239" s="30">
        <v>924.81449999999995</v>
      </c>
      <c r="G1239">
        <v>642.9</v>
      </c>
    </row>
    <row r="1240" spans="1:7" x14ac:dyDescent="0.3">
      <c r="A1240" s="23" t="s">
        <v>0</v>
      </c>
      <c r="B1240" s="23" t="s">
        <v>45</v>
      </c>
      <c r="C1240">
        <v>11</v>
      </c>
      <c r="D1240" s="30"/>
      <c r="F1240" s="30">
        <v>930.97992999999997</v>
      </c>
      <c r="G1240">
        <v>645.70000000000005</v>
      </c>
    </row>
    <row r="1241" spans="1:7" x14ac:dyDescent="0.3">
      <c r="A1241" s="23" t="s">
        <v>0</v>
      </c>
      <c r="B1241" s="23" t="s">
        <v>45</v>
      </c>
      <c r="C1241">
        <v>11</v>
      </c>
      <c r="D1241" s="30"/>
      <c r="F1241" s="30">
        <v>949.47622000000001</v>
      </c>
      <c r="G1241">
        <v>654.1</v>
      </c>
    </row>
    <row r="1242" spans="1:7" x14ac:dyDescent="0.3">
      <c r="A1242" s="23" t="s">
        <v>0</v>
      </c>
      <c r="B1242" s="23" t="s">
        <v>45</v>
      </c>
      <c r="C1242">
        <v>11</v>
      </c>
      <c r="D1242" s="30"/>
      <c r="F1242" s="30">
        <v>955.64165000000003</v>
      </c>
      <c r="G1242">
        <v>656.9</v>
      </c>
    </row>
    <row r="1243" spans="1:7" x14ac:dyDescent="0.3">
      <c r="A1243" s="23" t="s">
        <v>0</v>
      </c>
      <c r="B1243" s="23" t="s">
        <v>45</v>
      </c>
      <c r="C1243">
        <v>11</v>
      </c>
      <c r="D1243" s="30"/>
      <c r="F1243" s="30">
        <v>986.46879999999999</v>
      </c>
      <c r="G1243">
        <v>670.9</v>
      </c>
    </row>
    <row r="1244" spans="1:7" x14ac:dyDescent="0.3">
      <c r="A1244" s="23" t="s">
        <v>0</v>
      </c>
      <c r="B1244" s="23" t="s">
        <v>45</v>
      </c>
      <c r="C1244">
        <v>11</v>
      </c>
      <c r="D1244" s="30"/>
      <c r="F1244" s="30">
        <v>1048.1231</v>
      </c>
      <c r="G1244">
        <v>670.9</v>
      </c>
    </row>
    <row r="1245" spans="1:7" x14ac:dyDescent="0.3">
      <c r="A1245" s="23" t="s">
        <v>0</v>
      </c>
      <c r="B1245" s="23" t="s">
        <v>45</v>
      </c>
      <c r="C1245">
        <v>11</v>
      </c>
      <c r="D1245" s="30"/>
      <c r="F1245" s="30">
        <v>1109.7773999999999</v>
      </c>
      <c r="G1245">
        <v>698.9</v>
      </c>
    </row>
    <row r="1246" spans="1:7" x14ac:dyDescent="0.3">
      <c r="A1246" s="23" t="s">
        <v>0</v>
      </c>
      <c r="B1246" s="23" t="s">
        <v>45</v>
      </c>
      <c r="C1246">
        <v>11</v>
      </c>
      <c r="D1246" s="30"/>
      <c r="F1246" s="30">
        <v>1171.4317000000001</v>
      </c>
      <c r="G1246">
        <v>698.9</v>
      </c>
    </row>
    <row r="1247" spans="1:7" x14ac:dyDescent="0.3">
      <c r="A1247" s="23" t="s">
        <v>0</v>
      </c>
      <c r="B1247" s="23" t="s">
        <v>45</v>
      </c>
      <c r="C1247">
        <v>11</v>
      </c>
      <c r="D1247" s="30"/>
      <c r="F1247" s="30">
        <v>1233.086</v>
      </c>
      <c r="G1247">
        <v>726.9</v>
      </c>
    </row>
    <row r="1248" spans="1:7" x14ac:dyDescent="0.3">
      <c r="A1248" s="23" t="s">
        <v>0</v>
      </c>
      <c r="B1248" s="23" t="s">
        <v>45</v>
      </c>
      <c r="C1248">
        <v>11</v>
      </c>
      <c r="D1248" s="30"/>
      <c r="F1248" s="30">
        <v>1294.7402999999999</v>
      </c>
      <c r="G1248">
        <v>726.9</v>
      </c>
    </row>
    <row r="1249" spans="1:7" x14ac:dyDescent="0.3">
      <c r="A1249" s="23" t="s">
        <v>0</v>
      </c>
      <c r="B1249" s="23" t="s">
        <v>45</v>
      </c>
      <c r="C1249">
        <v>11</v>
      </c>
      <c r="D1249" s="30"/>
      <c r="F1249" s="30">
        <v>1356.3946000000001</v>
      </c>
      <c r="G1249">
        <v>754.9</v>
      </c>
    </row>
    <row r="1250" spans="1:7" x14ac:dyDescent="0.3">
      <c r="A1250" s="23" t="s">
        <v>0</v>
      </c>
      <c r="B1250" s="23" t="s">
        <v>45</v>
      </c>
      <c r="C1250">
        <v>11</v>
      </c>
      <c r="D1250" s="30"/>
      <c r="F1250" s="30">
        <v>1418.0489</v>
      </c>
      <c r="G1250">
        <v>754.9</v>
      </c>
    </row>
    <row r="1251" spans="1:7" x14ac:dyDescent="0.3">
      <c r="A1251" s="23" t="s">
        <v>0</v>
      </c>
      <c r="B1251" s="23" t="s">
        <v>45</v>
      </c>
      <c r="C1251">
        <v>11</v>
      </c>
      <c r="D1251" s="30"/>
      <c r="F1251" s="30">
        <v>1479.7031999999999</v>
      </c>
      <c r="G1251">
        <v>761.9</v>
      </c>
    </row>
    <row r="1252" spans="1:7" x14ac:dyDescent="0.3">
      <c r="A1252" s="23" t="s">
        <v>0</v>
      </c>
      <c r="B1252" s="23" t="s">
        <v>45</v>
      </c>
      <c r="C1252">
        <v>11</v>
      </c>
      <c r="D1252" s="30"/>
      <c r="F1252" s="30">
        <v>61654.3</v>
      </c>
      <c r="G1252">
        <v>761.9</v>
      </c>
    </row>
    <row r="1253" spans="1:7" x14ac:dyDescent="0.3">
      <c r="A1253" s="23" t="s">
        <v>0</v>
      </c>
      <c r="B1253" s="23" t="s">
        <v>45</v>
      </c>
      <c r="C1253">
        <v>12</v>
      </c>
      <c r="D1253" s="30">
        <v>6.1654299999999997</v>
      </c>
      <c r="E1253">
        <v>224.8</v>
      </c>
      <c r="F1253" s="30"/>
    </row>
    <row r="1254" spans="1:7" x14ac:dyDescent="0.3">
      <c r="A1254" s="23" t="s">
        <v>0</v>
      </c>
      <c r="B1254" s="23" t="s">
        <v>45</v>
      </c>
      <c r="C1254">
        <v>12</v>
      </c>
      <c r="D1254" s="30">
        <v>616.54300000000001</v>
      </c>
      <c r="E1254">
        <v>224.8</v>
      </c>
      <c r="F1254" s="30"/>
    </row>
    <row r="1255" spans="1:7" x14ac:dyDescent="0.3">
      <c r="A1255" s="23" t="s">
        <v>0</v>
      </c>
      <c r="B1255" s="23" t="s">
        <v>45</v>
      </c>
      <c r="C1255">
        <v>12</v>
      </c>
      <c r="D1255" s="30">
        <v>622.70843000000002</v>
      </c>
      <c r="E1255">
        <v>216.9</v>
      </c>
      <c r="F1255" s="30"/>
    </row>
    <row r="1256" spans="1:7" x14ac:dyDescent="0.3">
      <c r="A1256" s="23" t="s">
        <v>0</v>
      </c>
      <c r="B1256" s="23" t="s">
        <v>45</v>
      </c>
      <c r="C1256">
        <v>12</v>
      </c>
      <c r="D1256" s="30">
        <v>3082.0984570000001</v>
      </c>
      <c r="E1256">
        <v>216.9</v>
      </c>
      <c r="F1256" s="30"/>
    </row>
    <row r="1257" spans="1:7" x14ac:dyDescent="0.3">
      <c r="A1257" s="23" t="s">
        <v>0</v>
      </c>
      <c r="B1257" s="23" t="s">
        <v>45</v>
      </c>
      <c r="C1257">
        <v>12</v>
      </c>
      <c r="D1257" s="30">
        <v>3082.7150000000001</v>
      </c>
      <c r="E1257">
        <v>11.9</v>
      </c>
      <c r="F1257" s="30"/>
    </row>
    <row r="1258" spans="1:7" x14ac:dyDescent="0.3">
      <c r="A1258" s="23" t="s">
        <v>0</v>
      </c>
      <c r="B1258" s="23" t="s">
        <v>45</v>
      </c>
      <c r="C1258">
        <v>12</v>
      </c>
      <c r="D1258" s="30">
        <v>3673.363194</v>
      </c>
      <c r="E1258">
        <v>11.9</v>
      </c>
      <c r="F1258" s="30"/>
    </row>
    <row r="1259" spans="1:7" x14ac:dyDescent="0.3">
      <c r="A1259" s="23" t="s">
        <v>0</v>
      </c>
      <c r="B1259" s="23" t="s">
        <v>45</v>
      </c>
      <c r="C1259">
        <v>12</v>
      </c>
      <c r="D1259" s="30">
        <v>3673.9797370000001</v>
      </c>
      <c r="E1259">
        <v>3.1</v>
      </c>
      <c r="F1259" s="30"/>
    </row>
    <row r="1260" spans="1:7" x14ac:dyDescent="0.3">
      <c r="A1260" s="23" t="s">
        <v>0</v>
      </c>
      <c r="B1260" s="23" t="s">
        <v>45</v>
      </c>
      <c r="C1260">
        <v>12</v>
      </c>
      <c r="D1260" s="30">
        <v>5072.9158040000002</v>
      </c>
      <c r="E1260">
        <v>3.1</v>
      </c>
      <c r="F1260" s="30"/>
    </row>
    <row r="1261" spans="1:7" x14ac:dyDescent="0.3">
      <c r="A1261" s="23" t="s">
        <v>0</v>
      </c>
      <c r="B1261" s="23" t="s">
        <v>45</v>
      </c>
      <c r="C1261">
        <v>12</v>
      </c>
      <c r="D1261" s="30">
        <v>5073.5323470000003</v>
      </c>
      <c r="E1261">
        <v>1.1000000000000001</v>
      </c>
      <c r="F1261" s="30"/>
    </row>
    <row r="1262" spans="1:7" x14ac:dyDescent="0.3">
      <c r="A1262" s="23" t="s">
        <v>0</v>
      </c>
      <c r="B1262" s="23" t="s">
        <v>45</v>
      </c>
      <c r="C1262">
        <v>12</v>
      </c>
      <c r="D1262" s="30">
        <v>11097.773999999999</v>
      </c>
      <c r="E1262">
        <v>1.1000000000000001</v>
      </c>
      <c r="F1262" s="30"/>
    </row>
    <row r="1263" spans="1:7" x14ac:dyDescent="0.3">
      <c r="A1263" s="23" t="s">
        <v>0</v>
      </c>
      <c r="B1263" s="23" t="s">
        <v>45</v>
      </c>
      <c r="C1263">
        <v>12</v>
      </c>
      <c r="D1263" s="30">
        <v>11103.93943</v>
      </c>
      <c r="E1263">
        <v>1</v>
      </c>
      <c r="F1263" s="30"/>
    </row>
    <row r="1264" spans="1:7" x14ac:dyDescent="0.3">
      <c r="A1264" s="23" t="s">
        <v>0</v>
      </c>
      <c r="B1264" s="23" t="s">
        <v>45</v>
      </c>
      <c r="C1264">
        <v>12</v>
      </c>
      <c r="D1264" s="30">
        <v>61654.3</v>
      </c>
      <c r="E1264">
        <v>1</v>
      </c>
      <c r="F1264" s="30"/>
    </row>
    <row r="1265" spans="1:7" x14ac:dyDescent="0.3">
      <c r="A1265" s="23" t="s">
        <v>0</v>
      </c>
      <c r="B1265" s="23" t="s">
        <v>45</v>
      </c>
      <c r="C1265">
        <v>12</v>
      </c>
      <c r="D1265" s="30"/>
      <c r="F1265" s="30">
        <v>6.1654299999999997</v>
      </c>
      <c r="G1265">
        <v>468.5</v>
      </c>
    </row>
    <row r="1266" spans="1:7" x14ac:dyDescent="0.3">
      <c r="A1266" s="23" t="s">
        <v>0</v>
      </c>
      <c r="B1266" s="23" t="s">
        <v>45</v>
      </c>
      <c r="C1266">
        <v>12</v>
      </c>
      <c r="D1266" s="30"/>
      <c r="F1266" s="30">
        <v>12.330859999999999</v>
      </c>
      <c r="G1266">
        <v>468.5</v>
      </c>
    </row>
    <row r="1267" spans="1:7" x14ac:dyDescent="0.3">
      <c r="A1267" s="23" t="s">
        <v>0</v>
      </c>
      <c r="B1267" s="23" t="s">
        <v>45</v>
      </c>
      <c r="C1267">
        <v>12</v>
      </c>
      <c r="D1267" s="30"/>
      <c r="F1267" s="30">
        <v>12.947403</v>
      </c>
      <c r="G1267">
        <v>470.5</v>
      </c>
    </row>
    <row r="1268" spans="1:7" x14ac:dyDescent="0.3">
      <c r="A1268" s="23" t="s">
        <v>0</v>
      </c>
      <c r="B1268" s="23" t="s">
        <v>45</v>
      </c>
      <c r="C1268">
        <v>12</v>
      </c>
      <c r="D1268" s="30"/>
      <c r="F1268" s="30">
        <v>13.563946</v>
      </c>
      <c r="G1268">
        <v>487.5</v>
      </c>
    </row>
    <row r="1269" spans="1:7" x14ac:dyDescent="0.3">
      <c r="A1269" s="23" t="s">
        <v>0</v>
      </c>
      <c r="B1269" s="23" t="s">
        <v>45</v>
      </c>
      <c r="C1269">
        <v>12</v>
      </c>
      <c r="D1269" s="30"/>
      <c r="F1269" s="30">
        <v>18.496289999999998</v>
      </c>
      <c r="G1269">
        <v>503.5</v>
      </c>
    </row>
    <row r="1270" spans="1:7" x14ac:dyDescent="0.3">
      <c r="A1270" s="23" t="s">
        <v>0</v>
      </c>
      <c r="B1270" s="23" t="s">
        <v>45</v>
      </c>
      <c r="C1270">
        <v>12</v>
      </c>
      <c r="D1270" s="30"/>
      <c r="F1270" s="30">
        <v>61.654299999999999</v>
      </c>
      <c r="G1270">
        <v>503.5</v>
      </c>
    </row>
    <row r="1271" spans="1:7" x14ac:dyDescent="0.3">
      <c r="A1271" s="23" t="s">
        <v>0</v>
      </c>
      <c r="B1271" s="23" t="s">
        <v>45</v>
      </c>
      <c r="C1271">
        <v>12</v>
      </c>
      <c r="D1271" s="30"/>
      <c r="F1271" s="30">
        <v>67.819730000000007</v>
      </c>
      <c r="G1271">
        <v>513.5</v>
      </c>
    </row>
    <row r="1272" spans="1:7" x14ac:dyDescent="0.3">
      <c r="A1272" s="23" t="s">
        <v>0</v>
      </c>
      <c r="B1272" s="23" t="s">
        <v>45</v>
      </c>
      <c r="C1272">
        <v>12</v>
      </c>
      <c r="D1272" s="30"/>
      <c r="F1272" s="30">
        <v>73.985159999999993</v>
      </c>
      <c r="G1272">
        <v>538.5</v>
      </c>
    </row>
    <row r="1273" spans="1:7" x14ac:dyDescent="0.3">
      <c r="A1273" s="23" t="s">
        <v>0</v>
      </c>
      <c r="B1273" s="23" t="s">
        <v>45</v>
      </c>
      <c r="C1273">
        <v>12</v>
      </c>
      <c r="D1273" s="30"/>
      <c r="F1273" s="30">
        <v>123.3086</v>
      </c>
      <c r="G1273">
        <v>538.5</v>
      </c>
    </row>
    <row r="1274" spans="1:7" x14ac:dyDescent="0.3">
      <c r="A1274" s="23" t="s">
        <v>0</v>
      </c>
      <c r="B1274" s="23" t="s">
        <v>45</v>
      </c>
      <c r="C1274">
        <v>12</v>
      </c>
      <c r="D1274" s="30"/>
      <c r="F1274" s="30">
        <v>129.47403</v>
      </c>
      <c r="G1274">
        <v>548.5</v>
      </c>
    </row>
    <row r="1275" spans="1:7" x14ac:dyDescent="0.3">
      <c r="A1275" s="23" t="s">
        <v>0</v>
      </c>
      <c r="B1275" s="23" t="s">
        <v>45</v>
      </c>
      <c r="C1275">
        <v>12</v>
      </c>
      <c r="D1275" s="30"/>
      <c r="F1275" s="30">
        <v>184.96289999999999</v>
      </c>
      <c r="G1275">
        <v>548.5</v>
      </c>
    </row>
    <row r="1276" spans="1:7" x14ac:dyDescent="0.3">
      <c r="A1276" s="23" t="s">
        <v>0</v>
      </c>
      <c r="B1276" s="23" t="s">
        <v>45</v>
      </c>
      <c r="C1276">
        <v>12</v>
      </c>
      <c r="D1276" s="30"/>
      <c r="F1276" s="30">
        <v>191.12833000000001</v>
      </c>
      <c r="G1276">
        <v>549.20000000000005</v>
      </c>
    </row>
    <row r="1277" spans="1:7" x14ac:dyDescent="0.3">
      <c r="A1277" s="23" t="s">
        <v>0</v>
      </c>
      <c r="B1277" s="23" t="s">
        <v>45</v>
      </c>
      <c r="C1277">
        <v>12</v>
      </c>
      <c r="D1277" s="30"/>
      <c r="F1277" s="30">
        <v>197.29375999999999</v>
      </c>
      <c r="G1277">
        <v>549.9</v>
      </c>
    </row>
    <row r="1278" spans="1:7" x14ac:dyDescent="0.3">
      <c r="A1278" s="23" t="s">
        <v>0</v>
      </c>
      <c r="B1278" s="23" t="s">
        <v>45</v>
      </c>
      <c r="C1278">
        <v>12</v>
      </c>
      <c r="D1278" s="30"/>
      <c r="F1278" s="30">
        <v>215.173507</v>
      </c>
      <c r="G1278">
        <v>551.92999999999995</v>
      </c>
    </row>
    <row r="1279" spans="1:7" x14ac:dyDescent="0.3">
      <c r="A1279" s="23" t="s">
        <v>0</v>
      </c>
      <c r="B1279" s="23" t="s">
        <v>45</v>
      </c>
      <c r="C1279">
        <v>12</v>
      </c>
      <c r="D1279" s="30"/>
      <c r="F1279" s="30">
        <v>215.79005000000001</v>
      </c>
      <c r="G1279">
        <v>552</v>
      </c>
    </row>
    <row r="1280" spans="1:7" x14ac:dyDescent="0.3">
      <c r="A1280" s="23" t="s">
        <v>0</v>
      </c>
      <c r="B1280" s="23" t="s">
        <v>45</v>
      </c>
      <c r="C1280">
        <v>12</v>
      </c>
      <c r="D1280" s="30"/>
      <c r="F1280" s="30">
        <v>246.6172</v>
      </c>
      <c r="G1280">
        <v>555.5</v>
      </c>
    </row>
    <row r="1281" spans="1:7" x14ac:dyDescent="0.3">
      <c r="A1281" s="23" t="s">
        <v>0</v>
      </c>
      <c r="B1281" s="23" t="s">
        <v>45</v>
      </c>
      <c r="C1281">
        <v>12</v>
      </c>
      <c r="D1281" s="30"/>
      <c r="F1281" s="30">
        <v>283.60978</v>
      </c>
      <c r="G1281">
        <v>555.5</v>
      </c>
    </row>
    <row r="1282" spans="1:7" x14ac:dyDescent="0.3">
      <c r="A1282" s="23" t="s">
        <v>0</v>
      </c>
      <c r="B1282" s="23" t="s">
        <v>45</v>
      </c>
      <c r="C1282">
        <v>12</v>
      </c>
      <c r="D1282" s="30"/>
      <c r="F1282" s="30">
        <v>289.77521000000002</v>
      </c>
      <c r="G1282">
        <v>580.5</v>
      </c>
    </row>
    <row r="1283" spans="1:7" x14ac:dyDescent="0.3">
      <c r="A1283" s="23" t="s">
        <v>0</v>
      </c>
      <c r="B1283" s="23" t="s">
        <v>45</v>
      </c>
      <c r="C1283">
        <v>12</v>
      </c>
      <c r="D1283" s="30"/>
      <c r="F1283" s="30">
        <v>308.2715</v>
      </c>
      <c r="G1283">
        <v>580.5</v>
      </c>
    </row>
    <row r="1284" spans="1:7" x14ac:dyDescent="0.3">
      <c r="A1284" s="23" t="s">
        <v>0</v>
      </c>
      <c r="B1284" s="23" t="s">
        <v>45</v>
      </c>
      <c r="C1284">
        <v>12</v>
      </c>
      <c r="D1284" s="30"/>
      <c r="F1284" s="30">
        <v>357.59494000000001</v>
      </c>
      <c r="G1284">
        <v>591.70000000000005</v>
      </c>
    </row>
    <row r="1285" spans="1:7" x14ac:dyDescent="0.3">
      <c r="A1285" s="23" t="s">
        <v>0</v>
      </c>
      <c r="B1285" s="23" t="s">
        <v>45</v>
      </c>
      <c r="C1285">
        <v>12</v>
      </c>
      <c r="D1285" s="30"/>
      <c r="F1285" s="30">
        <v>363.76037000000002</v>
      </c>
      <c r="G1285">
        <v>593.1</v>
      </c>
    </row>
    <row r="1286" spans="1:7" x14ac:dyDescent="0.3">
      <c r="A1286" s="23" t="s">
        <v>0</v>
      </c>
      <c r="B1286" s="23" t="s">
        <v>45</v>
      </c>
      <c r="C1286">
        <v>12</v>
      </c>
      <c r="D1286" s="30"/>
      <c r="F1286" s="30">
        <v>369.92579999999998</v>
      </c>
      <c r="G1286">
        <v>594.5</v>
      </c>
    </row>
    <row r="1287" spans="1:7" x14ac:dyDescent="0.3">
      <c r="A1287" s="23" t="s">
        <v>0</v>
      </c>
      <c r="B1287" s="23" t="s">
        <v>45</v>
      </c>
      <c r="C1287">
        <v>12</v>
      </c>
      <c r="D1287" s="30"/>
      <c r="F1287" s="30">
        <v>431.58010000000002</v>
      </c>
      <c r="G1287">
        <v>594.5</v>
      </c>
    </row>
    <row r="1288" spans="1:7" x14ac:dyDescent="0.3">
      <c r="A1288" s="23" t="s">
        <v>0</v>
      </c>
      <c r="B1288" s="23" t="s">
        <v>45</v>
      </c>
      <c r="C1288">
        <v>12</v>
      </c>
      <c r="D1288" s="30"/>
      <c r="F1288" s="30">
        <v>493.23439999999999</v>
      </c>
      <c r="G1288">
        <v>622.5</v>
      </c>
    </row>
    <row r="1289" spans="1:7" x14ac:dyDescent="0.3">
      <c r="A1289" s="23" t="s">
        <v>0</v>
      </c>
      <c r="B1289" s="23" t="s">
        <v>45</v>
      </c>
      <c r="C1289">
        <v>12</v>
      </c>
      <c r="D1289" s="30"/>
      <c r="F1289" s="30">
        <v>554.88869999999997</v>
      </c>
      <c r="G1289">
        <v>622.5</v>
      </c>
    </row>
    <row r="1290" spans="1:7" x14ac:dyDescent="0.3">
      <c r="A1290" s="23" t="s">
        <v>0</v>
      </c>
      <c r="B1290" s="23" t="s">
        <v>45</v>
      </c>
      <c r="C1290">
        <v>12</v>
      </c>
      <c r="D1290" s="30"/>
      <c r="F1290" s="30">
        <v>610.37756999999999</v>
      </c>
      <c r="G1290">
        <v>647.70000000000005</v>
      </c>
    </row>
    <row r="1291" spans="1:7" x14ac:dyDescent="0.3">
      <c r="A1291" s="23" t="s">
        <v>0</v>
      </c>
      <c r="B1291" s="23" t="s">
        <v>45</v>
      </c>
      <c r="C1291">
        <v>12</v>
      </c>
      <c r="D1291" s="30"/>
      <c r="F1291" s="30">
        <v>616.54300000000001</v>
      </c>
      <c r="G1291">
        <v>650.5</v>
      </c>
    </row>
    <row r="1292" spans="1:7" x14ac:dyDescent="0.3">
      <c r="A1292" s="23" t="s">
        <v>0</v>
      </c>
      <c r="B1292" s="23" t="s">
        <v>45</v>
      </c>
      <c r="C1292">
        <v>12</v>
      </c>
      <c r="D1292" s="30"/>
      <c r="F1292" s="30">
        <v>678.19730000000004</v>
      </c>
      <c r="G1292">
        <v>650.5</v>
      </c>
    </row>
    <row r="1293" spans="1:7" x14ac:dyDescent="0.3">
      <c r="A1293" s="23" t="s">
        <v>0</v>
      </c>
      <c r="B1293" s="23" t="s">
        <v>45</v>
      </c>
      <c r="C1293">
        <v>12</v>
      </c>
      <c r="D1293" s="30"/>
      <c r="F1293" s="30">
        <v>739.85159999999996</v>
      </c>
      <c r="G1293">
        <v>678.5</v>
      </c>
    </row>
    <row r="1294" spans="1:7" x14ac:dyDescent="0.3">
      <c r="A1294" s="23" t="s">
        <v>0</v>
      </c>
      <c r="B1294" s="23" t="s">
        <v>45</v>
      </c>
      <c r="C1294">
        <v>12</v>
      </c>
      <c r="D1294" s="30"/>
      <c r="F1294" s="30">
        <v>801.5059</v>
      </c>
      <c r="G1294">
        <v>678.5</v>
      </c>
    </row>
    <row r="1295" spans="1:7" x14ac:dyDescent="0.3">
      <c r="A1295" s="23" t="s">
        <v>0</v>
      </c>
      <c r="B1295" s="23" t="s">
        <v>45</v>
      </c>
      <c r="C1295">
        <v>12</v>
      </c>
      <c r="D1295" s="30"/>
      <c r="F1295" s="30">
        <v>826.16762000000006</v>
      </c>
      <c r="G1295">
        <v>689.7</v>
      </c>
    </row>
    <row r="1296" spans="1:7" x14ac:dyDescent="0.3">
      <c r="A1296" s="23" t="s">
        <v>0</v>
      </c>
      <c r="B1296" s="23" t="s">
        <v>45</v>
      </c>
      <c r="C1296">
        <v>12</v>
      </c>
      <c r="D1296" s="30"/>
      <c r="F1296" s="30">
        <v>832.33304999999996</v>
      </c>
      <c r="G1296">
        <v>692.5</v>
      </c>
    </row>
    <row r="1297" spans="1:7" x14ac:dyDescent="0.3">
      <c r="A1297" s="23" t="s">
        <v>0</v>
      </c>
      <c r="B1297" s="23" t="s">
        <v>45</v>
      </c>
      <c r="C1297">
        <v>12</v>
      </c>
      <c r="D1297" s="30"/>
      <c r="F1297" s="30">
        <v>838.49847999999997</v>
      </c>
      <c r="G1297">
        <v>695.3</v>
      </c>
    </row>
    <row r="1298" spans="1:7" x14ac:dyDescent="0.3">
      <c r="A1298" s="23" t="s">
        <v>0</v>
      </c>
      <c r="B1298" s="23" t="s">
        <v>45</v>
      </c>
      <c r="C1298">
        <v>12</v>
      </c>
      <c r="D1298" s="30"/>
      <c r="F1298" s="30">
        <v>844.66390999999999</v>
      </c>
      <c r="G1298">
        <v>698.1</v>
      </c>
    </row>
    <row r="1299" spans="1:7" x14ac:dyDescent="0.3">
      <c r="A1299" s="23" t="s">
        <v>0</v>
      </c>
      <c r="B1299" s="23" t="s">
        <v>45</v>
      </c>
      <c r="C1299">
        <v>12</v>
      </c>
      <c r="D1299" s="30"/>
      <c r="F1299" s="30">
        <v>863.16020000000003</v>
      </c>
      <c r="G1299">
        <v>706.5</v>
      </c>
    </row>
    <row r="1300" spans="1:7" x14ac:dyDescent="0.3">
      <c r="A1300" s="23" t="s">
        <v>0</v>
      </c>
      <c r="B1300" s="23" t="s">
        <v>45</v>
      </c>
      <c r="C1300">
        <v>12</v>
      </c>
      <c r="D1300" s="30"/>
      <c r="F1300" s="30">
        <v>924.81449999999995</v>
      </c>
      <c r="G1300">
        <v>706.5</v>
      </c>
    </row>
    <row r="1301" spans="1:7" x14ac:dyDescent="0.3">
      <c r="A1301" s="23" t="s">
        <v>0</v>
      </c>
      <c r="B1301" s="23" t="s">
        <v>45</v>
      </c>
      <c r="C1301">
        <v>12</v>
      </c>
      <c r="D1301" s="30"/>
      <c r="F1301" s="30">
        <v>930.97992999999997</v>
      </c>
      <c r="G1301">
        <v>709.3</v>
      </c>
    </row>
    <row r="1302" spans="1:7" x14ac:dyDescent="0.3">
      <c r="A1302" s="23" t="s">
        <v>0</v>
      </c>
      <c r="B1302" s="23" t="s">
        <v>45</v>
      </c>
      <c r="C1302">
        <v>12</v>
      </c>
      <c r="D1302" s="30"/>
      <c r="F1302" s="30">
        <v>949.47622000000001</v>
      </c>
      <c r="G1302">
        <v>717.7</v>
      </c>
    </row>
    <row r="1303" spans="1:7" x14ac:dyDescent="0.3">
      <c r="A1303" s="23" t="s">
        <v>0</v>
      </c>
      <c r="B1303" s="23" t="s">
        <v>45</v>
      </c>
      <c r="C1303">
        <v>12</v>
      </c>
      <c r="D1303" s="30"/>
      <c r="F1303" s="30">
        <v>955.64165000000003</v>
      </c>
      <c r="G1303">
        <v>720.5</v>
      </c>
    </row>
    <row r="1304" spans="1:7" x14ac:dyDescent="0.3">
      <c r="A1304" s="23" t="s">
        <v>0</v>
      </c>
      <c r="B1304" s="23" t="s">
        <v>45</v>
      </c>
      <c r="C1304">
        <v>12</v>
      </c>
      <c r="D1304" s="30"/>
      <c r="F1304" s="30">
        <v>986.46879999999999</v>
      </c>
      <c r="G1304">
        <v>734.5</v>
      </c>
    </row>
    <row r="1305" spans="1:7" x14ac:dyDescent="0.3">
      <c r="A1305" s="23" t="s">
        <v>0</v>
      </c>
      <c r="B1305" s="23" t="s">
        <v>45</v>
      </c>
      <c r="C1305">
        <v>12</v>
      </c>
      <c r="D1305" s="30"/>
      <c r="F1305" s="30">
        <v>1048.1231</v>
      </c>
      <c r="G1305">
        <v>734.5</v>
      </c>
    </row>
    <row r="1306" spans="1:7" x14ac:dyDescent="0.3">
      <c r="A1306" s="23" t="s">
        <v>0</v>
      </c>
      <c r="B1306" s="23" t="s">
        <v>45</v>
      </c>
      <c r="C1306">
        <v>12</v>
      </c>
      <c r="D1306" s="30"/>
      <c r="F1306" s="30">
        <v>1109.7773999999999</v>
      </c>
      <c r="G1306">
        <v>762.5</v>
      </c>
    </row>
    <row r="1307" spans="1:7" x14ac:dyDescent="0.3">
      <c r="A1307" s="23" t="s">
        <v>0</v>
      </c>
      <c r="B1307" s="23" t="s">
        <v>45</v>
      </c>
      <c r="C1307">
        <v>12</v>
      </c>
      <c r="D1307" s="30"/>
      <c r="F1307" s="30">
        <v>1171.4317000000001</v>
      </c>
      <c r="G1307">
        <v>762.5</v>
      </c>
    </row>
    <row r="1308" spans="1:7" x14ac:dyDescent="0.3">
      <c r="A1308" s="23" t="s">
        <v>0</v>
      </c>
      <c r="B1308" s="23" t="s">
        <v>45</v>
      </c>
      <c r="C1308">
        <v>12</v>
      </c>
      <c r="D1308" s="30"/>
      <c r="F1308" s="30">
        <v>1233.086</v>
      </c>
      <c r="G1308">
        <v>788.5</v>
      </c>
    </row>
    <row r="1309" spans="1:7" x14ac:dyDescent="0.3">
      <c r="A1309" s="23" t="s">
        <v>0</v>
      </c>
      <c r="B1309" s="23" t="s">
        <v>45</v>
      </c>
      <c r="C1309">
        <v>12</v>
      </c>
      <c r="D1309" s="30"/>
      <c r="F1309" s="30">
        <v>1294.7402999999999</v>
      </c>
      <c r="G1309">
        <v>788.5</v>
      </c>
    </row>
    <row r="1310" spans="1:7" x14ac:dyDescent="0.3">
      <c r="A1310" s="23" t="s">
        <v>0</v>
      </c>
      <c r="B1310" s="23" t="s">
        <v>45</v>
      </c>
      <c r="C1310">
        <v>12</v>
      </c>
      <c r="D1310" s="30"/>
      <c r="F1310" s="30">
        <v>1356.3946000000001</v>
      </c>
      <c r="G1310">
        <v>802.5</v>
      </c>
    </row>
    <row r="1311" spans="1:7" x14ac:dyDescent="0.3">
      <c r="A1311" s="23" t="s">
        <v>0</v>
      </c>
      <c r="B1311" s="23" t="s">
        <v>45</v>
      </c>
      <c r="C1311">
        <v>12</v>
      </c>
      <c r="D1311" s="30"/>
      <c r="F1311" s="30">
        <v>1418.0489</v>
      </c>
      <c r="G1311">
        <v>802.5</v>
      </c>
    </row>
    <row r="1312" spans="1:7" x14ac:dyDescent="0.3">
      <c r="A1312" s="23" t="s">
        <v>0</v>
      </c>
      <c r="B1312" s="23" t="s">
        <v>45</v>
      </c>
      <c r="C1312">
        <v>12</v>
      </c>
      <c r="D1312" s="30"/>
      <c r="F1312" s="30">
        <v>1479.7031999999999</v>
      </c>
      <c r="G1312">
        <v>808.5</v>
      </c>
    </row>
    <row r="1313" spans="1:7" x14ac:dyDescent="0.3">
      <c r="A1313" s="23" t="s">
        <v>0</v>
      </c>
      <c r="B1313" s="23" t="s">
        <v>45</v>
      </c>
      <c r="C1313">
        <v>12</v>
      </c>
      <c r="D1313" s="30"/>
      <c r="F1313" s="30">
        <v>61654.3</v>
      </c>
      <c r="G1313">
        <v>808.5</v>
      </c>
    </row>
    <row r="1314" spans="1:7" x14ac:dyDescent="0.3">
      <c r="A1314" s="23" t="s">
        <v>0</v>
      </c>
      <c r="B1314" s="23" t="s">
        <v>45</v>
      </c>
      <c r="C1314">
        <v>13</v>
      </c>
      <c r="D1314" s="30">
        <v>6.1654299999999997</v>
      </c>
      <c r="E1314">
        <v>228.6</v>
      </c>
      <c r="F1314" s="30"/>
    </row>
    <row r="1315" spans="1:7" x14ac:dyDescent="0.3">
      <c r="A1315" s="23" t="s">
        <v>0</v>
      </c>
      <c r="B1315" s="23" t="s">
        <v>45</v>
      </c>
      <c r="C1315">
        <v>13</v>
      </c>
      <c r="D1315" s="30">
        <v>616.54300000000001</v>
      </c>
      <c r="E1315">
        <v>228.6</v>
      </c>
      <c r="F1315" s="30"/>
    </row>
    <row r="1316" spans="1:7" x14ac:dyDescent="0.3">
      <c r="A1316" s="23" t="s">
        <v>0</v>
      </c>
      <c r="B1316" s="23" t="s">
        <v>45</v>
      </c>
      <c r="C1316">
        <v>13</v>
      </c>
      <c r="D1316" s="30">
        <v>622.70843000000002</v>
      </c>
      <c r="E1316">
        <v>220.7</v>
      </c>
      <c r="F1316" s="30"/>
    </row>
    <row r="1317" spans="1:7" x14ac:dyDescent="0.3">
      <c r="A1317" s="23" t="s">
        <v>0</v>
      </c>
      <c r="B1317" s="23" t="s">
        <v>45</v>
      </c>
      <c r="C1317">
        <v>13</v>
      </c>
      <c r="D1317" s="30">
        <v>3082.0984570000001</v>
      </c>
      <c r="E1317">
        <v>220.7</v>
      </c>
      <c r="F1317" s="30"/>
    </row>
    <row r="1318" spans="1:7" x14ac:dyDescent="0.3">
      <c r="A1318" s="23" t="s">
        <v>0</v>
      </c>
      <c r="B1318" s="23" t="s">
        <v>45</v>
      </c>
      <c r="C1318">
        <v>13</v>
      </c>
      <c r="D1318" s="30">
        <v>3082.7150000000001</v>
      </c>
      <c r="E1318">
        <v>11.7</v>
      </c>
      <c r="F1318" s="30"/>
    </row>
    <row r="1319" spans="1:7" x14ac:dyDescent="0.3">
      <c r="A1319" s="23" t="s">
        <v>0</v>
      </c>
      <c r="B1319" s="23" t="s">
        <v>45</v>
      </c>
      <c r="C1319">
        <v>13</v>
      </c>
      <c r="D1319" s="30">
        <v>3673.363194</v>
      </c>
      <c r="E1319">
        <v>11.7</v>
      </c>
      <c r="F1319" s="30"/>
    </row>
    <row r="1320" spans="1:7" x14ac:dyDescent="0.3">
      <c r="A1320" s="23" t="s">
        <v>0</v>
      </c>
      <c r="B1320" s="23" t="s">
        <v>45</v>
      </c>
      <c r="C1320">
        <v>13</v>
      </c>
      <c r="D1320" s="30">
        <v>3673.9797370000001</v>
      </c>
      <c r="E1320">
        <v>3.1</v>
      </c>
      <c r="F1320" s="30"/>
    </row>
    <row r="1321" spans="1:7" x14ac:dyDescent="0.3">
      <c r="A1321" s="23" t="s">
        <v>0</v>
      </c>
      <c r="B1321" s="23" t="s">
        <v>45</v>
      </c>
      <c r="C1321">
        <v>13</v>
      </c>
      <c r="D1321" s="30">
        <v>5072.9158040000002</v>
      </c>
      <c r="E1321">
        <v>3.1</v>
      </c>
      <c r="F1321" s="30"/>
    </row>
    <row r="1322" spans="1:7" x14ac:dyDescent="0.3">
      <c r="A1322" s="23" t="s">
        <v>0</v>
      </c>
      <c r="B1322" s="23" t="s">
        <v>45</v>
      </c>
      <c r="C1322">
        <v>13</v>
      </c>
      <c r="D1322" s="30">
        <v>5073.5323470000003</v>
      </c>
      <c r="E1322">
        <v>1.1000000000000001</v>
      </c>
      <c r="F1322" s="30"/>
    </row>
    <row r="1323" spans="1:7" x14ac:dyDescent="0.3">
      <c r="A1323" s="23" t="s">
        <v>0</v>
      </c>
      <c r="B1323" s="23" t="s">
        <v>45</v>
      </c>
      <c r="C1323">
        <v>13</v>
      </c>
      <c r="D1323" s="30">
        <v>11097.773999999999</v>
      </c>
      <c r="E1323">
        <v>1.1000000000000001</v>
      </c>
      <c r="F1323" s="30"/>
    </row>
    <row r="1324" spans="1:7" x14ac:dyDescent="0.3">
      <c r="A1324" s="23" t="s">
        <v>0</v>
      </c>
      <c r="B1324" s="23" t="s">
        <v>45</v>
      </c>
      <c r="C1324">
        <v>13</v>
      </c>
      <c r="D1324" s="30">
        <v>11103.93943</v>
      </c>
      <c r="E1324">
        <v>1</v>
      </c>
      <c r="F1324" s="30"/>
    </row>
    <row r="1325" spans="1:7" x14ac:dyDescent="0.3">
      <c r="A1325" s="23" t="s">
        <v>0</v>
      </c>
      <c r="B1325" s="23" t="s">
        <v>45</v>
      </c>
      <c r="C1325">
        <v>13</v>
      </c>
      <c r="D1325" s="30">
        <v>61654.3</v>
      </c>
      <c r="E1325">
        <v>1</v>
      </c>
      <c r="F1325" s="30"/>
    </row>
    <row r="1326" spans="1:7" x14ac:dyDescent="0.3">
      <c r="A1326" s="23" t="s">
        <v>0</v>
      </c>
      <c r="B1326" s="23" t="s">
        <v>45</v>
      </c>
      <c r="C1326">
        <v>13</v>
      </c>
      <c r="D1326" s="30"/>
      <c r="F1326" s="30">
        <v>6.1654299999999997</v>
      </c>
      <c r="G1326">
        <v>494.5</v>
      </c>
    </row>
    <row r="1327" spans="1:7" x14ac:dyDescent="0.3">
      <c r="A1327" s="23" t="s">
        <v>0</v>
      </c>
      <c r="B1327" s="23" t="s">
        <v>45</v>
      </c>
      <c r="C1327">
        <v>13</v>
      </c>
      <c r="D1327" s="30"/>
      <c r="F1327" s="30">
        <v>12.330859999999999</v>
      </c>
      <c r="G1327">
        <v>494.5</v>
      </c>
    </row>
    <row r="1328" spans="1:7" x14ac:dyDescent="0.3">
      <c r="A1328" s="23" t="s">
        <v>0</v>
      </c>
      <c r="B1328" s="23" t="s">
        <v>45</v>
      </c>
      <c r="C1328">
        <v>13</v>
      </c>
      <c r="D1328" s="30"/>
      <c r="F1328" s="30">
        <v>12.947403</v>
      </c>
      <c r="G1328">
        <v>496.5</v>
      </c>
    </row>
    <row r="1329" spans="1:7" x14ac:dyDescent="0.3">
      <c r="A1329" s="23" t="s">
        <v>0</v>
      </c>
      <c r="B1329" s="23" t="s">
        <v>45</v>
      </c>
      <c r="C1329">
        <v>13</v>
      </c>
      <c r="D1329" s="30"/>
      <c r="F1329" s="30">
        <v>13.563946</v>
      </c>
      <c r="G1329">
        <v>513.5</v>
      </c>
    </row>
    <row r="1330" spans="1:7" x14ac:dyDescent="0.3">
      <c r="A1330" s="23" t="s">
        <v>0</v>
      </c>
      <c r="B1330" s="23" t="s">
        <v>45</v>
      </c>
      <c r="C1330">
        <v>13</v>
      </c>
      <c r="D1330" s="30"/>
      <c r="F1330" s="30">
        <v>18.496289999999998</v>
      </c>
      <c r="G1330">
        <v>529.5</v>
      </c>
    </row>
    <row r="1331" spans="1:7" x14ac:dyDescent="0.3">
      <c r="A1331" s="23" t="s">
        <v>0</v>
      </c>
      <c r="B1331" s="23" t="s">
        <v>45</v>
      </c>
      <c r="C1331">
        <v>13</v>
      </c>
      <c r="D1331" s="30"/>
      <c r="F1331" s="30">
        <v>30.210607</v>
      </c>
      <c r="G1331">
        <v>529.5</v>
      </c>
    </row>
    <row r="1332" spans="1:7" x14ac:dyDescent="0.3">
      <c r="A1332" s="23" t="s">
        <v>0</v>
      </c>
      <c r="B1332" s="23" t="s">
        <v>45</v>
      </c>
      <c r="C1332">
        <v>13</v>
      </c>
      <c r="D1332" s="30"/>
      <c r="F1332" s="30">
        <v>30.82715</v>
      </c>
      <c r="G1332">
        <v>533.5</v>
      </c>
    </row>
    <row r="1333" spans="1:7" x14ac:dyDescent="0.3">
      <c r="A1333" s="23" t="s">
        <v>0</v>
      </c>
      <c r="B1333" s="23" t="s">
        <v>45</v>
      </c>
      <c r="C1333">
        <v>13</v>
      </c>
      <c r="D1333" s="30"/>
      <c r="F1333" s="30">
        <v>61.654299999999999</v>
      </c>
      <c r="G1333">
        <v>533.5</v>
      </c>
    </row>
    <row r="1334" spans="1:7" x14ac:dyDescent="0.3">
      <c r="A1334" s="23" t="s">
        <v>0</v>
      </c>
      <c r="B1334" s="23" t="s">
        <v>45</v>
      </c>
      <c r="C1334">
        <v>13</v>
      </c>
      <c r="D1334" s="30"/>
      <c r="F1334" s="30">
        <v>67.819730000000007</v>
      </c>
      <c r="G1334">
        <v>543.5</v>
      </c>
    </row>
    <row r="1335" spans="1:7" x14ac:dyDescent="0.3">
      <c r="A1335" s="23" t="s">
        <v>0</v>
      </c>
      <c r="B1335" s="23" t="s">
        <v>45</v>
      </c>
      <c r="C1335">
        <v>13</v>
      </c>
      <c r="D1335" s="30"/>
      <c r="F1335" s="30">
        <v>73.985159999999993</v>
      </c>
      <c r="G1335">
        <v>568.5</v>
      </c>
    </row>
    <row r="1336" spans="1:7" x14ac:dyDescent="0.3">
      <c r="A1336" s="23" t="s">
        <v>0</v>
      </c>
      <c r="B1336" s="23" t="s">
        <v>45</v>
      </c>
      <c r="C1336">
        <v>13</v>
      </c>
      <c r="D1336" s="30"/>
      <c r="F1336" s="30">
        <v>123.3086</v>
      </c>
      <c r="G1336">
        <v>568.5</v>
      </c>
    </row>
    <row r="1337" spans="1:7" x14ac:dyDescent="0.3">
      <c r="A1337" s="23" t="s">
        <v>0</v>
      </c>
      <c r="B1337" s="23" t="s">
        <v>45</v>
      </c>
      <c r="C1337">
        <v>13</v>
      </c>
      <c r="D1337" s="30"/>
      <c r="F1337" s="30">
        <v>129.47403</v>
      </c>
      <c r="G1337">
        <v>578.5</v>
      </c>
    </row>
    <row r="1338" spans="1:7" x14ac:dyDescent="0.3">
      <c r="A1338" s="23" t="s">
        <v>0</v>
      </c>
      <c r="B1338" s="23" t="s">
        <v>45</v>
      </c>
      <c r="C1338">
        <v>13</v>
      </c>
      <c r="D1338" s="30"/>
      <c r="F1338" s="30">
        <v>191.12833000000001</v>
      </c>
      <c r="G1338">
        <v>578.5</v>
      </c>
    </row>
    <row r="1339" spans="1:7" x14ac:dyDescent="0.3">
      <c r="A1339" s="23" t="s">
        <v>0</v>
      </c>
      <c r="B1339" s="23" t="s">
        <v>45</v>
      </c>
      <c r="C1339">
        <v>13</v>
      </c>
      <c r="D1339" s="30"/>
      <c r="F1339" s="30">
        <v>197.29375999999999</v>
      </c>
      <c r="G1339">
        <v>598.5</v>
      </c>
    </row>
    <row r="1340" spans="1:7" x14ac:dyDescent="0.3">
      <c r="A1340" s="23" t="s">
        <v>0</v>
      </c>
      <c r="B1340" s="23" t="s">
        <v>45</v>
      </c>
      <c r="C1340">
        <v>13</v>
      </c>
      <c r="D1340" s="30"/>
      <c r="F1340" s="30">
        <v>308.2715</v>
      </c>
      <c r="G1340">
        <v>598.5</v>
      </c>
    </row>
    <row r="1341" spans="1:7" x14ac:dyDescent="0.3">
      <c r="A1341" s="23" t="s">
        <v>0</v>
      </c>
      <c r="B1341" s="23" t="s">
        <v>45</v>
      </c>
      <c r="C1341">
        <v>13</v>
      </c>
      <c r="D1341" s="30"/>
      <c r="F1341" s="30">
        <v>357.59494000000001</v>
      </c>
      <c r="G1341">
        <v>607.29999999999995</v>
      </c>
    </row>
    <row r="1342" spans="1:7" x14ac:dyDescent="0.3">
      <c r="A1342" s="23" t="s">
        <v>0</v>
      </c>
      <c r="B1342" s="23" t="s">
        <v>45</v>
      </c>
      <c r="C1342">
        <v>13</v>
      </c>
      <c r="D1342" s="30"/>
      <c r="F1342" s="30">
        <v>363.76037000000002</v>
      </c>
      <c r="G1342">
        <v>608.4</v>
      </c>
    </row>
    <row r="1343" spans="1:7" x14ac:dyDescent="0.3">
      <c r="A1343" s="23" t="s">
        <v>0</v>
      </c>
      <c r="B1343" s="23" t="s">
        <v>45</v>
      </c>
      <c r="C1343">
        <v>13</v>
      </c>
      <c r="D1343" s="30"/>
      <c r="F1343" s="30">
        <v>369.92579999999998</v>
      </c>
      <c r="G1343">
        <v>609.5</v>
      </c>
    </row>
    <row r="1344" spans="1:7" x14ac:dyDescent="0.3">
      <c r="A1344" s="23" t="s">
        <v>0</v>
      </c>
      <c r="B1344" s="23" t="s">
        <v>45</v>
      </c>
      <c r="C1344">
        <v>13</v>
      </c>
      <c r="D1344" s="30"/>
      <c r="F1344" s="30">
        <v>431.58010000000002</v>
      </c>
      <c r="G1344">
        <v>609.5</v>
      </c>
    </row>
    <row r="1345" spans="1:7" x14ac:dyDescent="0.3">
      <c r="A1345" s="23" t="s">
        <v>0</v>
      </c>
      <c r="B1345" s="23" t="s">
        <v>45</v>
      </c>
      <c r="C1345">
        <v>13</v>
      </c>
      <c r="D1345" s="30"/>
      <c r="F1345" s="30">
        <v>493.23439999999999</v>
      </c>
      <c r="G1345">
        <v>633.5</v>
      </c>
    </row>
    <row r="1346" spans="1:7" x14ac:dyDescent="0.3">
      <c r="A1346" s="23" t="s">
        <v>0</v>
      </c>
      <c r="B1346" s="23" t="s">
        <v>45</v>
      </c>
      <c r="C1346">
        <v>13</v>
      </c>
      <c r="D1346" s="30"/>
      <c r="F1346" s="30">
        <v>554.88869999999997</v>
      </c>
      <c r="G1346">
        <v>633.5</v>
      </c>
    </row>
    <row r="1347" spans="1:7" x14ac:dyDescent="0.3">
      <c r="A1347" s="23" t="s">
        <v>0</v>
      </c>
      <c r="B1347" s="23" t="s">
        <v>45</v>
      </c>
      <c r="C1347">
        <v>13</v>
      </c>
      <c r="D1347" s="30"/>
      <c r="F1347" s="30">
        <v>610.37756999999999</v>
      </c>
      <c r="G1347">
        <v>658.7</v>
      </c>
    </row>
    <row r="1348" spans="1:7" x14ac:dyDescent="0.3">
      <c r="A1348" s="23" t="s">
        <v>0</v>
      </c>
      <c r="B1348" s="23" t="s">
        <v>45</v>
      </c>
      <c r="C1348">
        <v>13</v>
      </c>
      <c r="D1348" s="30"/>
      <c r="F1348" s="30">
        <v>616.54300000000001</v>
      </c>
      <c r="G1348">
        <v>661.5</v>
      </c>
    </row>
    <row r="1349" spans="1:7" x14ac:dyDescent="0.3">
      <c r="A1349" s="23" t="s">
        <v>0</v>
      </c>
      <c r="B1349" s="23" t="s">
        <v>45</v>
      </c>
      <c r="C1349">
        <v>13</v>
      </c>
      <c r="D1349" s="30"/>
      <c r="F1349" s="30">
        <v>678.19730000000004</v>
      </c>
      <c r="G1349">
        <v>661.5</v>
      </c>
    </row>
    <row r="1350" spans="1:7" x14ac:dyDescent="0.3">
      <c r="A1350" s="23" t="s">
        <v>0</v>
      </c>
      <c r="B1350" s="23" t="s">
        <v>45</v>
      </c>
      <c r="C1350">
        <v>13</v>
      </c>
      <c r="D1350" s="30"/>
      <c r="F1350" s="30">
        <v>739.85159999999996</v>
      </c>
      <c r="G1350">
        <v>689.5</v>
      </c>
    </row>
    <row r="1351" spans="1:7" x14ac:dyDescent="0.3">
      <c r="A1351" s="23" t="s">
        <v>0</v>
      </c>
      <c r="B1351" s="23" t="s">
        <v>45</v>
      </c>
      <c r="C1351">
        <v>13</v>
      </c>
      <c r="D1351" s="30"/>
      <c r="F1351" s="30">
        <v>801.5059</v>
      </c>
      <c r="G1351">
        <v>689.5</v>
      </c>
    </row>
    <row r="1352" spans="1:7" x14ac:dyDescent="0.3">
      <c r="A1352" s="23" t="s">
        <v>0</v>
      </c>
      <c r="B1352" s="23" t="s">
        <v>45</v>
      </c>
      <c r="C1352">
        <v>13</v>
      </c>
      <c r="D1352" s="30"/>
      <c r="F1352" s="30">
        <v>826.16762000000006</v>
      </c>
      <c r="G1352">
        <v>700.7</v>
      </c>
    </row>
    <row r="1353" spans="1:7" x14ac:dyDescent="0.3">
      <c r="A1353" s="23" t="s">
        <v>0</v>
      </c>
      <c r="B1353" s="23" t="s">
        <v>45</v>
      </c>
      <c r="C1353">
        <v>13</v>
      </c>
      <c r="D1353" s="30"/>
      <c r="F1353" s="30">
        <v>832.33304999999996</v>
      </c>
      <c r="G1353">
        <v>703.5</v>
      </c>
    </row>
    <row r="1354" spans="1:7" x14ac:dyDescent="0.3">
      <c r="A1354" s="23" t="s">
        <v>0</v>
      </c>
      <c r="B1354" s="23" t="s">
        <v>45</v>
      </c>
      <c r="C1354">
        <v>13</v>
      </c>
      <c r="D1354" s="30"/>
      <c r="F1354" s="30">
        <v>838.49847999999997</v>
      </c>
      <c r="G1354">
        <v>706.3</v>
      </c>
    </row>
    <row r="1355" spans="1:7" x14ac:dyDescent="0.3">
      <c r="A1355" s="23" t="s">
        <v>0</v>
      </c>
      <c r="B1355" s="23" t="s">
        <v>45</v>
      </c>
      <c r="C1355">
        <v>13</v>
      </c>
      <c r="D1355" s="30"/>
      <c r="F1355" s="30">
        <v>844.66390999999999</v>
      </c>
      <c r="G1355">
        <v>709.1</v>
      </c>
    </row>
    <row r="1356" spans="1:7" x14ac:dyDescent="0.3">
      <c r="A1356" s="23" t="s">
        <v>0</v>
      </c>
      <c r="B1356" s="23" t="s">
        <v>45</v>
      </c>
      <c r="C1356">
        <v>13</v>
      </c>
      <c r="D1356" s="30"/>
      <c r="F1356" s="30">
        <v>863.16020000000003</v>
      </c>
      <c r="G1356">
        <v>717.5</v>
      </c>
    </row>
    <row r="1357" spans="1:7" x14ac:dyDescent="0.3">
      <c r="A1357" s="23" t="s">
        <v>0</v>
      </c>
      <c r="B1357" s="23" t="s">
        <v>45</v>
      </c>
      <c r="C1357">
        <v>13</v>
      </c>
      <c r="D1357" s="30"/>
      <c r="F1357" s="30">
        <v>924.81449999999995</v>
      </c>
      <c r="G1357">
        <v>717.5</v>
      </c>
    </row>
    <row r="1358" spans="1:7" x14ac:dyDescent="0.3">
      <c r="A1358" s="23" t="s">
        <v>0</v>
      </c>
      <c r="B1358" s="23" t="s">
        <v>45</v>
      </c>
      <c r="C1358">
        <v>13</v>
      </c>
      <c r="D1358" s="30"/>
      <c r="F1358" s="30">
        <v>930.97992999999997</v>
      </c>
      <c r="G1358">
        <v>720.3</v>
      </c>
    </row>
    <row r="1359" spans="1:7" x14ac:dyDescent="0.3">
      <c r="A1359" s="23" t="s">
        <v>0</v>
      </c>
      <c r="B1359" s="23" t="s">
        <v>45</v>
      </c>
      <c r="C1359">
        <v>13</v>
      </c>
      <c r="D1359" s="30"/>
      <c r="F1359" s="30">
        <v>949.47622000000001</v>
      </c>
      <c r="G1359">
        <v>728.7</v>
      </c>
    </row>
    <row r="1360" spans="1:7" x14ac:dyDescent="0.3">
      <c r="A1360" s="23" t="s">
        <v>0</v>
      </c>
      <c r="B1360" s="23" t="s">
        <v>45</v>
      </c>
      <c r="C1360">
        <v>13</v>
      </c>
      <c r="D1360" s="30"/>
      <c r="F1360" s="30">
        <v>955.64165000000003</v>
      </c>
      <c r="G1360">
        <v>731.5</v>
      </c>
    </row>
    <row r="1361" spans="1:7" x14ac:dyDescent="0.3">
      <c r="A1361" s="23" t="s">
        <v>0</v>
      </c>
      <c r="B1361" s="23" t="s">
        <v>45</v>
      </c>
      <c r="C1361">
        <v>13</v>
      </c>
      <c r="D1361" s="30"/>
      <c r="F1361" s="30">
        <v>986.46879999999999</v>
      </c>
      <c r="G1361">
        <v>745.5</v>
      </c>
    </row>
    <row r="1362" spans="1:7" x14ac:dyDescent="0.3">
      <c r="A1362" s="23" t="s">
        <v>0</v>
      </c>
      <c r="B1362" s="23" t="s">
        <v>45</v>
      </c>
      <c r="C1362">
        <v>13</v>
      </c>
      <c r="D1362" s="30"/>
      <c r="F1362" s="30">
        <v>1048.1231</v>
      </c>
      <c r="G1362">
        <v>745.5</v>
      </c>
    </row>
    <row r="1363" spans="1:7" x14ac:dyDescent="0.3">
      <c r="A1363" s="23" t="s">
        <v>0</v>
      </c>
      <c r="B1363" s="23" t="s">
        <v>45</v>
      </c>
      <c r="C1363">
        <v>13</v>
      </c>
      <c r="D1363" s="30"/>
      <c r="F1363" s="30">
        <v>1109.7773999999999</v>
      </c>
      <c r="G1363">
        <v>773.5</v>
      </c>
    </row>
    <row r="1364" spans="1:7" x14ac:dyDescent="0.3">
      <c r="A1364" s="23" t="s">
        <v>0</v>
      </c>
      <c r="B1364" s="23" t="s">
        <v>45</v>
      </c>
      <c r="C1364">
        <v>13</v>
      </c>
      <c r="D1364" s="30"/>
      <c r="F1364" s="30">
        <v>1171.4317000000001</v>
      </c>
      <c r="G1364">
        <v>773.5</v>
      </c>
    </row>
    <row r="1365" spans="1:7" x14ac:dyDescent="0.3">
      <c r="A1365" s="23" t="s">
        <v>0</v>
      </c>
      <c r="B1365" s="23" t="s">
        <v>45</v>
      </c>
      <c r="C1365">
        <v>13</v>
      </c>
      <c r="D1365" s="30"/>
      <c r="F1365" s="30">
        <v>1233.086</v>
      </c>
      <c r="G1365">
        <v>801.5</v>
      </c>
    </row>
    <row r="1366" spans="1:7" x14ac:dyDescent="0.3">
      <c r="A1366" s="23" t="s">
        <v>0</v>
      </c>
      <c r="B1366" s="23" t="s">
        <v>45</v>
      </c>
      <c r="C1366">
        <v>13</v>
      </c>
      <c r="D1366" s="30"/>
      <c r="F1366" s="30">
        <v>1294.7402999999999</v>
      </c>
      <c r="G1366">
        <v>801.5</v>
      </c>
    </row>
    <row r="1367" spans="1:7" x14ac:dyDescent="0.3">
      <c r="A1367" s="23" t="s">
        <v>0</v>
      </c>
      <c r="B1367" s="23" t="s">
        <v>45</v>
      </c>
      <c r="C1367">
        <v>13</v>
      </c>
      <c r="D1367" s="30"/>
      <c r="F1367" s="30">
        <v>1356.3946000000001</v>
      </c>
      <c r="G1367">
        <v>824.5</v>
      </c>
    </row>
    <row r="1368" spans="1:7" x14ac:dyDescent="0.3">
      <c r="A1368" s="23" t="s">
        <v>0</v>
      </c>
      <c r="B1368" s="23" t="s">
        <v>45</v>
      </c>
      <c r="C1368">
        <v>13</v>
      </c>
      <c r="D1368" s="30"/>
      <c r="F1368" s="30">
        <v>1418.0489</v>
      </c>
      <c r="G1368">
        <v>824.5</v>
      </c>
    </row>
    <row r="1369" spans="1:7" x14ac:dyDescent="0.3">
      <c r="A1369" s="23" t="s">
        <v>0</v>
      </c>
      <c r="B1369" s="23" t="s">
        <v>45</v>
      </c>
      <c r="C1369">
        <v>13</v>
      </c>
      <c r="D1369" s="30"/>
      <c r="F1369" s="30">
        <v>1479.7031999999999</v>
      </c>
      <c r="G1369">
        <v>830.5</v>
      </c>
    </row>
    <row r="1370" spans="1:7" x14ac:dyDescent="0.3">
      <c r="A1370" s="23" t="s">
        <v>0</v>
      </c>
      <c r="B1370" s="23" t="s">
        <v>45</v>
      </c>
      <c r="C1370">
        <v>13</v>
      </c>
      <c r="D1370" s="30"/>
      <c r="F1370" s="30">
        <v>61654.3</v>
      </c>
      <c r="G1370">
        <v>830.5</v>
      </c>
    </row>
    <row r="1371" spans="1:7" x14ac:dyDescent="0.3">
      <c r="A1371" s="23" t="s">
        <v>0</v>
      </c>
      <c r="B1371" s="23" t="s">
        <v>45</v>
      </c>
      <c r="C1371">
        <v>14</v>
      </c>
      <c r="D1371" s="30">
        <v>6.1654299999999997</v>
      </c>
      <c r="E1371">
        <v>236.6</v>
      </c>
      <c r="F1371" s="30"/>
    </row>
    <row r="1372" spans="1:7" x14ac:dyDescent="0.3">
      <c r="A1372" s="23" t="s">
        <v>0</v>
      </c>
      <c r="B1372" s="23" t="s">
        <v>45</v>
      </c>
      <c r="C1372">
        <v>14</v>
      </c>
      <c r="D1372" s="30">
        <v>616.54300000000001</v>
      </c>
      <c r="E1372">
        <v>236.6</v>
      </c>
      <c r="F1372" s="30"/>
    </row>
    <row r="1373" spans="1:7" x14ac:dyDescent="0.3">
      <c r="A1373" s="23" t="s">
        <v>0</v>
      </c>
      <c r="B1373" s="23" t="s">
        <v>45</v>
      </c>
      <c r="C1373">
        <v>14</v>
      </c>
      <c r="D1373" s="30">
        <v>622.70843000000002</v>
      </c>
      <c r="E1373">
        <v>228.7</v>
      </c>
      <c r="F1373" s="30"/>
    </row>
    <row r="1374" spans="1:7" x14ac:dyDescent="0.3">
      <c r="A1374" s="23" t="s">
        <v>0</v>
      </c>
      <c r="B1374" s="23" t="s">
        <v>45</v>
      </c>
      <c r="C1374">
        <v>14</v>
      </c>
      <c r="D1374" s="30">
        <v>3082.0984570000001</v>
      </c>
      <c r="E1374">
        <v>228.7</v>
      </c>
      <c r="F1374" s="30"/>
    </row>
    <row r="1375" spans="1:7" x14ac:dyDescent="0.3">
      <c r="A1375" s="23" t="s">
        <v>0</v>
      </c>
      <c r="B1375" s="23" t="s">
        <v>45</v>
      </c>
      <c r="C1375">
        <v>14</v>
      </c>
      <c r="D1375" s="30">
        <v>3082.7150000000001</v>
      </c>
      <c r="E1375">
        <v>11.7</v>
      </c>
      <c r="F1375" s="30"/>
    </row>
    <row r="1376" spans="1:7" x14ac:dyDescent="0.3">
      <c r="A1376" s="23" t="s">
        <v>0</v>
      </c>
      <c r="B1376" s="23" t="s">
        <v>45</v>
      </c>
      <c r="C1376">
        <v>14</v>
      </c>
      <c r="D1376" s="30">
        <v>3673.363194</v>
      </c>
      <c r="E1376">
        <v>11.7</v>
      </c>
      <c r="F1376" s="30"/>
    </row>
    <row r="1377" spans="1:7" x14ac:dyDescent="0.3">
      <c r="A1377" s="23" t="s">
        <v>0</v>
      </c>
      <c r="B1377" s="23" t="s">
        <v>45</v>
      </c>
      <c r="C1377">
        <v>14</v>
      </c>
      <c r="D1377" s="30">
        <v>3673.9797370000001</v>
      </c>
      <c r="E1377">
        <v>3.1</v>
      </c>
      <c r="F1377" s="30"/>
    </row>
    <row r="1378" spans="1:7" x14ac:dyDescent="0.3">
      <c r="A1378" s="23" t="s">
        <v>0</v>
      </c>
      <c r="B1378" s="23" t="s">
        <v>45</v>
      </c>
      <c r="C1378">
        <v>14</v>
      </c>
      <c r="D1378" s="30">
        <v>5072.9158040000002</v>
      </c>
      <c r="E1378">
        <v>3.1</v>
      </c>
      <c r="F1378" s="30"/>
    </row>
    <row r="1379" spans="1:7" x14ac:dyDescent="0.3">
      <c r="A1379" s="23" t="s">
        <v>0</v>
      </c>
      <c r="B1379" s="23" t="s">
        <v>45</v>
      </c>
      <c r="C1379">
        <v>14</v>
      </c>
      <c r="D1379" s="30">
        <v>5073.5323470000003</v>
      </c>
      <c r="E1379">
        <v>1.1000000000000001</v>
      </c>
      <c r="F1379" s="30"/>
    </row>
    <row r="1380" spans="1:7" x14ac:dyDescent="0.3">
      <c r="A1380" s="23" t="s">
        <v>0</v>
      </c>
      <c r="B1380" s="23" t="s">
        <v>45</v>
      </c>
      <c r="C1380">
        <v>14</v>
      </c>
      <c r="D1380" s="30">
        <v>11097.773999999999</v>
      </c>
      <c r="E1380">
        <v>1.1000000000000001</v>
      </c>
      <c r="F1380" s="30"/>
    </row>
    <row r="1381" spans="1:7" x14ac:dyDescent="0.3">
      <c r="A1381" s="23" t="s">
        <v>0</v>
      </c>
      <c r="B1381" s="23" t="s">
        <v>45</v>
      </c>
      <c r="C1381">
        <v>14</v>
      </c>
      <c r="D1381" s="30">
        <v>11103.93943</v>
      </c>
      <c r="E1381">
        <v>1</v>
      </c>
      <c r="F1381" s="30"/>
    </row>
    <row r="1382" spans="1:7" x14ac:dyDescent="0.3">
      <c r="A1382" s="23" t="s">
        <v>0</v>
      </c>
      <c r="B1382" s="23" t="s">
        <v>45</v>
      </c>
      <c r="C1382">
        <v>14</v>
      </c>
      <c r="D1382" s="30">
        <v>61654.3</v>
      </c>
      <c r="E1382">
        <v>1</v>
      </c>
      <c r="F1382" s="30"/>
    </row>
    <row r="1383" spans="1:7" x14ac:dyDescent="0.3">
      <c r="A1383" s="23" t="s">
        <v>0</v>
      </c>
      <c r="B1383" s="23" t="s">
        <v>45</v>
      </c>
      <c r="C1383">
        <v>14</v>
      </c>
      <c r="D1383" s="30"/>
      <c r="F1383" s="30">
        <v>6.1654299999999997</v>
      </c>
      <c r="G1383">
        <v>485.4</v>
      </c>
    </row>
    <row r="1384" spans="1:7" x14ac:dyDescent="0.3">
      <c r="A1384" s="23" t="s">
        <v>0</v>
      </c>
      <c r="B1384" s="23" t="s">
        <v>45</v>
      </c>
      <c r="C1384">
        <v>14</v>
      </c>
      <c r="D1384" s="30"/>
      <c r="F1384" s="30">
        <v>12.330859999999999</v>
      </c>
      <c r="G1384">
        <v>485.4</v>
      </c>
    </row>
    <row r="1385" spans="1:7" x14ac:dyDescent="0.3">
      <c r="A1385" s="23" t="s">
        <v>0</v>
      </c>
      <c r="B1385" s="23" t="s">
        <v>45</v>
      </c>
      <c r="C1385">
        <v>14</v>
      </c>
      <c r="D1385" s="30"/>
      <c r="F1385" s="30">
        <v>12.947403</v>
      </c>
      <c r="G1385">
        <v>487.4</v>
      </c>
    </row>
    <row r="1386" spans="1:7" x14ac:dyDescent="0.3">
      <c r="A1386" s="23" t="s">
        <v>0</v>
      </c>
      <c r="B1386" s="23" t="s">
        <v>45</v>
      </c>
      <c r="C1386">
        <v>14</v>
      </c>
      <c r="D1386" s="30"/>
      <c r="F1386" s="30">
        <v>13.563946</v>
      </c>
      <c r="G1386">
        <v>504.4</v>
      </c>
    </row>
    <row r="1387" spans="1:7" x14ac:dyDescent="0.3">
      <c r="A1387" s="23" t="s">
        <v>0</v>
      </c>
      <c r="B1387" s="23" t="s">
        <v>45</v>
      </c>
      <c r="C1387">
        <v>14</v>
      </c>
      <c r="D1387" s="30"/>
      <c r="F1387" s="30">
        <v>18.496289999999998</v>
      </c>
      <c r="G1387">
        <v>520.4</v>
      </c>
    </row>
    <row r="1388" spans="1:7" x14ac:dyDescent="0.3">
      <c r="A1388" s="23" t="s">
        <v>0</v>
      </c>
      <c r="B1388" s="23" t="s">
        <v>45</v>
      </c>
      <c r="C1388">
        <v>14</v>
      </c>
      <c r="D1388" s="30"/>
      <c r="F1388" s="30">
        <v>30.210607</v>
      </c>
      <c r="G1388">
        <v>520.4</v>
      </c>
    </row>
    <row r="1389" spans="1:7" x14ac:dyDescent="0.3">
      <c r="A1389" s="23" t="s">
        <v>0</v>
      </c>
      <c r="B1389" s="23" t="s">
        <v>45</v>
      </c>
      <c r="C1389">
        <v>14</v>
      </c>
      <c r="D1389" s="30"/>
      <c r="F1389" s="30">
        <v>30.82715</v>
      </c>
      <c r="G1389">
        <v>534.4</v>
      </c>
    </row>
    <row r="1390" spans="1:7" x14ac:dyDescent="0.3">
      <c r="A1390" s="23" t="s">
        <v>0</v>
      </c>
      <c r="B1390" s="23" t="s">
        <v>45</v>
      </c>
      <c r="C1390">
        <v>14</v>
      </c>
      <c r="D1390" s="30"/>
      <c r="F1390" s="30">
        <v>61.654299999999999</v>
      </c>
      <c r="G1390">
        <v>534.4</v>
      </c>
    </row>
    <row r="1391" spans="1:7" x14ac:dyDescent="0.3">
      <c r="A1391" s="23" t="s">
        <v>0</v>
      </c>
      <c r="B1391" s="23" t="s">
        <v>45</v>
      </c>
      <c r="C1391">
        <v>14</v>
      </c>
      <c r="D1391" s="30"/>
      <c r="F1391" s="30">
        <v>67.819730000000007</v>
      </c>
      <c r="G1391">
        <v>544.4</v>
      </c>
    </row>
    <row r="1392" spans="1:7" x14ac:dyDescent="0.3">
      <c r="A1392" s="23" t="s">
        <v>0</v>
      </c>
      <c r="B1392" s="23" t="s">
        <v>45</v>
      </c>
      <c r="C1392">
        <v>14</v>
      </c>
      <c r="D1392" s="30"/>
      <c r="F1392" s="30">
        <v>73.985159999999993</v>
      </c>
      <c r="G1392">
        <v>569.4</v>
      </c>
    </row>
    <row r="1393" spans="1:7" x14ac:dyDescent="0.3">
      <c r="A1393" s="23" t="s">
        <v>0</v>
      </c>
      <c r="B1393" s="23" t="s">
        <v>45</v>
      </c>
      <c r="C1393">
        <v>14</v>
      </c>
      <c r="D1393" s="30"/>
      <c r="F1393" s="30">
        <v>123.3086</v>
      </c>
      <c r="G1393">
        <v>569.4</v>
      </c>
    </row>
    <row r="1394" spans="1:7" x14ac:dyDescent="0.3">
      <c r="A1394" s="23" t="s">
        <v>0</v>
      </c>
      <c r="B1394" s="23" t="s">
        <v>45</v>
      </c>
      <c r="C1394">
        <v>14</v>
      </c>
      <c r="D1394" s="30"/>
      <c r="F1394" s="30">
        <v>129.47403</v>
      </c>
      <c r="G1394">
        <v>579.4</v>
      </c>
    </row>
    <row r="1395" spans="1:7" x14ac:dyDescent="0.3">
      <c r="A1395" s="23" t="s">
        <v>0</v>
      </c>
      <c r="B1395" s="23" t="s">
        <v>45</v>
      </c>
      <c r="C1395">
        <v>14</v>
      </c>
      <c r="D1395" s="30"/>
      <c r="F1395" s="30">
        <v>308.2715</v>
      </c>
      <c r="G1395">
        <v>579.4</v>
      </c>
    </row>
    <row r="1396" spans="1:7" x14ac:dyDescent="0.3">
      <c r="A1396" s="23" t="s">
        <v>0</v>
      </c>
      <c r="B1396" s="23" t="s">
        <v>45</v>
      </c>
      <c r="C1396">
        <v>14</v>
      </c>
      <c r="D1396" s="30"/>
      <c r="F1396" s="30">
        <v>357.59494000000001</v>
      </c>
      <c r="G1396">
        <v>592.20000000000005</v>
      </c>
    </row>
    <row r="1397" spans="1:7" x14ac:dyDescent="0.3">
      <c r="A1397" s="23" t="s">
        <v>0</v>
      </c>
      <c r="B1397" s="23" t="s">
        <v>45</v>
      </c>
      <c r="C1397">
        <v>14</v>
      </c>
      <c r="D1397" s="30"/>
      <c r="F1397" s="30">
        <v>363.76037000000002</v>
      </c>
      <c r="G1397">
        <v>593.79999999999995</v>
      </c>
    </row>
    <row r="1398" spans="1:7" x14ac:dyDescent="0.3">
      <c r="A1398" s="23" t="s">
        <v>0</v>
      </c>
      <c r="B1398" s="23" t="s">
        <v>45</v>
      </c>
      <c r="C1398">
        <v>14</v>
      </c>
      <c r="D1398" s="30"/>
      <c r="F1398" s="30">
        <v>369.92579999999998</v>
      </c>
      <c r="G1398">
        <v>595.4</v>
      </c>
    </row>
    <row r="1399" spans="1:7" x14ac:dyDescent="0.3">
      <c r="A1399" s="23" t="s">
        <v>0</v>
      </c>
      <c r="B1399" s="23" t="s">
        <v>45</v>
      </c>
      <c r="C1399">
        <v>14</v>
      </c>
      <c r="D1399" s="30"/>
      <c r="F1399" s="30">
        <v>431.58010000000002</v>
      </c>
      <c r="G1399">
        <v>595.4</v>
      </c>
    </row>
    <row r="1400" spans="1:7" x14ac:dyDescent="0.3">
      <c r="A1400" s="23" t="s">
        <v>0</v>
      </c>
      <c r="B1400" s="23" t="s">
        <v>45</v>
      </c>
      <c r="C1400">
        <v>14</v>
      </c>
      <c r="D1400" s="30"/>
      <c r="F1400" s="30">
        <v>493.23439999999999</v>
      </c>
      <c r="G1400">
        <v>609.4</v>
      </c>
    </row>
    <row r="1401" spans="1:7" x14ac:dyDescent="0.3">
      <c r="A1401" s="23" t="s">
        <v>0</v>
      </c>
      <c r="B1401" s="23" t="s">
        <v>45</v>
      </c>
      <c r="C1401">
        <v>14</v>
      </c>
      <c r="D1401" s="30"/>
      <c r="F1401" s="30">
        <v>554.88869999999997</v>
      </c>
      <c r="G1401">
        <v>609.4</v>
      </c>
    </row>
    <row r="1402" spans="1:7" x14ac:dyDescent="0.3">
      <c r="A1402" s="23" t="s">
        <v>0</v>
      </c>
      <c r="B1402" s="23" t="s">
        <v>45</v>
      </c>
      <c r="C1402">
        <v>14</v>
      </c>
      <c r="D1402" s="30"/>
      <c r="F1402" s="30">
        <v>610.37756999999999</v>
      </c>
      <c r="G1402">
        <v>637.29999999999995</v>
      </c>
    </row>
    <row r="1403" spans="1:7" x14ac:dyDescent="0.3">
      <c r="A1403" s="23" t="s">
        <v>0</v>
      </c>
      <c r="B1403" s="23" t="s">
        <v>45</v>
      </c>
      <c r="C1403">
        <v>14</v>
      </c>
      <c r="D1403" s="30"/>
      <c r="F1403" s="30">
        <v>616.54300000000001</v>
      </c>
      <c r="G1403">
        <v>640.4</v>
      </c>
    </row>
    <row r="1404" spans="1:7" x14ac:dyDescent="0.3">
      <c r="A1404" s="23" t="s">
        <v>0</v>
      </c>
      <c r="B1404" s="23" t="s">
        <v>45</v>
      </c>
      <c r="C1404">
        <v>14</v>
      </c>
      <c r="D1404" s="30"/>
      <c r="F1404" s="30">
        <v>678.19730000000004</v>
      </c>
      <c r="G1404">
        <v>640.4</v>
      </c>
    </row>
    <row r="1405" spans="1:7" x14ac:dyDescent="0.3">
      <c r="A1405" s="23" t="s">
        <v>0</v>
      </c>
      <c r="B1405" s="23" t="s">
        <v>45</v>
      </c>
      <c r="C1405">
        <v>14</v>
      </c>
      <c r="D1405" s="30"/>
      <c r="F1405" s="30">
        <v>739.85159999999996</v>
      </c>
      <c r="G1405">
        <v>668.4</v>
      </c>
    </row>
    <row r="1406" spans="1:7" x14ac:dyDescent="0.3">
      <c r="A1406" s="23" t="s">
        <v>0</v>
      </c>
      <c r="B1406" s="23" t="s">
        <v>45</v>
      </c>
      <c r="C1406">
        <v>14</v>
      </c>
      <c r="D1406" s="30"/>
      <c r="F1406" s="30">
        <v>801.5059</v>
      </c>
      <c r="G1406">
        <v>668.4</v>
      </c>
    </row>
    <row r="1407" spans="1:7" x14ac:dyDescent="0.3">
      <c r="A1407" s="23" t="s">
        <v>0</v>
      </c>
      <c r="B1407" s="23" t="s">
        <v>45</v>
      </c>
      <c r="C1407">
        <v>14</v>
      </c>
      <c r="D1407" s="30"/>
      <c r="F1407" s="30">
        <v>826.16762000000006</v>
      </c>
      <c r="G1407">
        <v>679.6</v>
      </c>
    </row>
    <row r="1408" spans="1:7" x14ac:dyDescent="0.3">
      <c r="A1408" s="23" t="s">
        <v>0</v>
      </c>
      <c r="B1408" s="23" t="s">
        <v>45</v>
      </c>
      <c r="C1408">
        <v>14</v>
      </c>
      <c r="D1408" s="30"/>
      <c r="F1408" s="30">
        <v>832.33304999999996</v>
      </c>
      <c r="G1408">
        <v>682.4</v>
      </c>
    </row>
    <row r="1409" spans="1:7" x14ac:dyDescent="0.3">
      <c r="A1409" s="23" t="s">
        <v>0</v>
      </c>
      <c r="B1409" s="23" t="s">
        <v>45</v>
      </c>
      <c r="C1409">
        <v>14</v>
      </c>
      <c r="D1409" s="30"/>
      <c r="F1409" s="30">
        <v>838.49847999999997</v>
      </c>
      <c r="G1409">
        <v>685.2</v>
      </c>
    </row>
    <row r="1410" spans="1:7" x14ac:dyDescent="0.3">
      <c r="A1410" s="23" t="s">
        <v>0</v>
      </c>
      <c r="B1410" s="23" t="s">
        <v>45</v>
      </c>
      <c r="C1410">
        <v>14</v>
      </c>
      <c r="D1410" s="30"/>
      <c r="F1410" s="30">
        <v>844.66390999999999</v>
      </c>
      <c r="G1410">
        <v>688</v>
      </c>
    </row>
    <row r="1411" spans="1:7" x14ac:dyDescent="0.3">
      <c r="A1411" s="23" t="s">
        <v>0</v>
      </c>
      <c r="B1411" s="23" t="s">
        <v>45</v>
      </c>
      <c r="C1411">
        <v>14</v>
      </c>
      <c r="D1411" s="30"/>
      <c r="F1411" s="30">
        <v>863.16020000000003</v>
      </c>
      <c r="G1411">
        <v>696.4</v>
      </c>
    </row>
    <row r="1412" spans="1:7" x14ac:dyDescent="0.3">
      <c r="A1412" s="23" t="s">
        <v>0</v>
      </c>
      <c r="B1412" s="23" t="s">
        <v>45</v>
      </c>
      <c r="C1412">
        <v>14</v>
      </c>
      <c r="D1412" s="30"/>
      <c r="F1412" s="30">
        <v>924.81449999999995</v>
      </c>
      <c r="G1412">
        <v>696.4</v>
      </c>
    </row>
    <row r="1413" spans="1:7" x14ac:dyDescent="0.3">
      <c r="A1413" s="23" t="s">
        <v>0</v>
      </c>
      <c r="B1413" s="23" t="s">
        <v>45</v>
      </c>
      <c r="C1413">
        <v>14</v>
      </c>
      <c r="D1413" s="30"/>
      <c r="F1413" s="30">
        <v>930.97992999999997</v>
      </c>
      <c r="G1413">
        <v>699.2</v>
      </c>
    </row>
    <row r="1414" spans="1:7" x14ac:dyDescent="0.3">
      <c r="A1414" s="23" t="s">
        <v>0</v>
      </c>
      <c r="B1414" s="23" t="s">
        <v>45</v>
      </c>
      <c r="C1414">
        <v>14</v>
      </c>
      <c r="D1414" s="30"/>
      <c r="F1414" s="30">
        <v>949.47622000000001</v>
      </c>
      <c r="G1414">
        <v>707.6</v>
      </c>
    </row>
    <row r="1415" spans="1:7" x14ac:dyDescent="0.3">
      <c r="A1415" s="23" t="s">
        <v>0</v>
      </c>
      <c r="B1415" s="23" t="s">
        <v>45</v>
      </c>
      <c r="C1415">
        <v>14</v>
      </c>
      <c r="D1415" s="30"/>
      <c r="F1415" s="30">
        <v>955.64165000000003</v>
      </c>
      <c r="G1415">
        <v>710.4</v>
      </c>
    </row>
    <row r="1416" spans="1:7" x14ac:dyDescent="0.3">
      <c r="A1416" s="23" t="s">
        <v>0</v>
      </c>
      <c r="B1416" s="23" t="s">
        <v>45</v>
      </c>
      <c r="C1416">
        <v>14</v>
      </c>
      <c r="D1416" s="30"/>
      <c r="F1416" s="30">
        <v>986.46879999999999</v>
      </c>
      <c r="G1416">
        <v>724.4</v>
      </c>
    </row>
    <row r="1417" spans="1:7" x14ac:dyDescent="0.3">
      <c r="A1417" s="23" t="s">
        <v>0</v>
      </c>
      <c r="B1417" s="23" t="s">
        <v>45</v>
      </c>
      <c r="C1417">
        <v>14</v>
      </c>
      <c r="D1417" s="30"/>
      <c r="F1417" s="30">
        <v>1048.1231</v>
      </c>
      <c r="G1417">
        <v>724.4</v>
      </c>
    </row>
    <row r="1418" spans="1:7" x14ac:dyDescent="0.3">
      <c r="A1418" s="23" t="s">
        <v>0</v>
      </c>
      <c r="B1418" s="23" t="s">
        <v>45</v>
      </c>
      <c r="C1418">
        <v>14</v>
      </c>
      <c r="D1418" s="30"/>
      <c r="F1418" s="30">
        <v>1109.7773999999999</v>
      </c>
      <c r="G1418">
        <v>752.4</v>
      </c>
    </row>
    <row r="1419" spans="1:7" x14ac:dyDescent="0.3">
      <c r="A1419" s="23" t="s">
        <v>0</v>
      </c>
      <c r="B1419" s="23" t="s">
        <v>45</v>
      </c>
      <c r="C1419">
        <v>14</v>
      </c>
      <c r="D1419" s="30"/>
      <c r="F1419" s="30">
        <v>1171.4317000000001</v>
      </c>
      <c r="G1419">
        <v>752.4</v>
      </c>
    </row>
    <row r="1420" spans="1:7" x14ac:dyDescent="0.3">
      <c r="A1420" s="23" t="s">
        <v>0</v>
      </c>
      <c r="B1420" s="23" t="s">
        <v>45</v>
      </c>
      <c r="C1420">
        <v>14</v>
      </c>
      <c r="D1420" s="30"/>
      <c r="F1420" s="30">
        <v>1233.086</v>
      </c>
      <c r="G1420">
        <v>780.4</v>
      </c>
    </row>
    <row r="1421" spans="1:7" x14ac:dyDescent="0.3">
      <c r="A1421" s="23" t="s">
        <v>0</v>
      </c>
      <c r="B1421" s="23" t="s">
        <v>45</v>
      </c>
      <c r="C1421">
        <v>14</v>
      </c>
      <c r="D1421" s="30"/>
      <c r="F1421" s="30">
        <v>1294.7402999999999</v>
      </c>
      <c r="G1421">
        <v>780.4</v>
      </c>
    </row>
    <row r="1422" spans="1:7" x14ac:dyDescent="0.3">
      <c r="A1422" s="23" t="s">
        <v>0</v>
      </c>
      <c r="B1422" s="23" t="s">
        <v>45</v>
      </c>
      <c r="C1422">
        <v>14</v>
      </c>
      <c r="D1422" s="30"/>
      <c r="F1422" s="30">
        <v>1356.3946000000001</v>
      </c>
      <c r="G1422">
        <v>795.4</v>
      </c>
    </row>
    <row r="1423" spans="1:7" x14ac:dyDescent="0.3">
      <c r="A1423" s="23" t="s">
        <v>0</v>
      </c>
      <c r="B1423" s="23" t="s">
        <v>45</v>
      </c>
      <c r="C1423">
        <v>14</v>
      </c>
      <c r="D1423" s="30"/>
      <c r="F1423" s="30">
        <v>1418.0489</v>
      </c>
      <c r="G1423">
        <v>795.4</v>
      </c>
    </row>
    <row r="1424" spans="1:7" x14ac:dyDescent="0.3">
      <c r="A1424" s="23" t="s">
        <v>0</v>
      </c>
      <c r="B1424" s="23" t="s">
        <v>45</v>
      </c>
      <c r="C1424">
        <v>14</v>
      </c>
      <c r="D1424" s="30"/>
      <c r="F1424" s="30">
        <v>1479.7031999999999</v>
      </c>
      <c r="G1424">
        <v>801.4</v>
      </c>
    </row>
    <row r="1425" spans="1:7" x14ac:dyDescent="0.3">
      <c r="A1425" s="23" t="s">
        <v>0</v>
      </c>
      <c r="B1425" s="23" t="s">
        <v>45</v>
      </c>
      <c r="C1425">
        <v>14</v>
      </c>
      <c r="D1425" s="30"/>
      <c r="F1425" s="30">
        <v>61654.3</v>
      </c>
      <c r="G1425">
        <v>801.4</v>
      </c>
    </row>
    <row r="1426" spans="1:7" x14ac:dyDescent="0.3">
      <c r="A1426" s="23" t="s">
        <v>0</v>
      </c>
      <c r="B1426" s="23" t="s">
        <v>45</v>
      </c>
      <c r="C1426">
        <v>15</v>
      </c>
      <c r="D1426" s="30">
        <v>6.1654299999999997</v>
      </c>
      <c r="E1426">
        <v>230.4</v>
      </c>
      <c r="F1426" s="30"/>
    </row>
    <row r="1427" spans="1:7" x14ac:dyDescent="0.3">
      <c r="A1427" s="23" t="s">
        <v>0</v>
      </c>
      <c r="B1427" s="23" t="s">
        <v>45</v>
      </c>
      <c r="C1427">
        <v>15</v>
      </c>
      <c r="D1427" s="30">
        <v>616.54300000000001</v>
      </c>
      <c r="E1427">
        <v>230.4</v>
      </c>
      <c r="F1427" s="30"/>
    </row>
    <row r="1428" spans="1:7" x14ac:dyDescent="0.3">
      <c r="A1428" s="23" t="s">
        <v>0</v>
      </c>
      <c r="B1428" s="23" t="s">
        <v>45</v>
      </c>
      <c r="C1428">
        <v>15</v>
      </c>
      <c r="D1428" s="30">
        <v>622.70843000000002</v>
      </c>
      <c r="E1428">
        <v>222.5</v>
      </c>
      <c r="F1428" s="30"/>
    </row>
    <row r="1429" spans="1:7" x14ac:dyDescent="0.3">
      <c r="A1429" s="23" t="s">
        <v>0</v>
      </c>
      <c r="B1429" s="23" t="s">
        <v>45</v>
      </c>
      <c r="C1429">
        <v>15</v>
      </c>
      <c r="D1429" s="30">
        <v>3082.0984570000001</v>
      </c>
      <c r="E1429">
        <v>222.5</v>
      </c>
      <c r="F1429" s="30"/>
    </row>
    <row r="1430" spans="1:7" x14ac:dyDescent="0.3">
      <c r="A1430" s="23" t="s">
        <v>0</v>
      </c>
      <c r="B1430" s="23" t="s">
        <v>45</v>
      </c>
      <c r="C1430">
        <v>15</v>
      </c>
      <c r="D1430" s="30">
        <v>3082.7150000000001</v>
      </c>
      <c r="E1430">
        <v>11.5</v>
      </c>
      <c r="F1430" s="30"/>
    </row>
    <row r="1431" spans="1:7" x14ac:dyDescent="0.3">
      <c r="A1431" s="23" t="s">
        <v>0</v>
      </c>
      <c r="B1431" s="23" t="s">
        <v>45</v>
      </c>
      <c r="C1431">
        <v>15</v>
      </c>
      <c r="D1431" s="30">
        <v>3673.363194</v>
      </c>
      <c r="E1431">
        <v>11.5</v>
      </c>
      <c r="F1431" s="30"/>
    </row>
    <row r="1432" spans="1:7" x14ac:dyDescent="0.3">
      <c r="A1432" s="23" t="s">
        <v>0</v>
      </c>
      <c r="B1432" s="23" t="s">
        <v>45</v>
      </c>
      <c r="C1432">
        <v>15</v>
      </c>
      <c r="D1432" s="30">
        <v>3673.9797370000001</v>
      </c>
      <c r="E1432">
        <v>3.1</v>
      </c>
      <c r="F1432" s="30"/>
    </row>
    <row r="1433" spans="1:7" x14ac:dyDescent="0.3">
      <c r="A1433" s="23" t="s">
        <v>0</v>
      </c>
      <c r="B1433" s="23" t="s">
        <v>45</v>
      </c>
      <c r="C1433">
        <v>15</v>
      </c>
      <c r="D1433" s="30">
        <v>5072.9158040000002</v>
      </c>
      <c r="E1433">
        <v>3.1</v>
      </c>
      <c r="F1433" s="30"/>
    </row>
    <row r="1434" spans="1:7" x14ac:dyDescent="0.3">
      <c r="A1434" s="23" t="s">
        <v>0</v>
      </c>
      <c r="B1434" s="23" t="s">
        <v>45</v>
      </c>
      <c r="C1434">
        <v>15</v>
      </c>
      <c r="D1434" s="30">
        <v>5073.5323470000003</v>
      </c>
      <c r="E1434">
        <v>1.1000000000000001</v>
      </c>
      <c r="F1434" s="30"/>
    </row>
    <row r="1435" spans="1:7" x14ac:dyDescent="0.3">
      <c r="A1435" s="23" t="s">
        <v>0</v>
      </c>
      <c r="B1435" s="23" t="s">
        <v>45</v>
      </c>
      <c r="C1435">
        <v>15</v>
      </c>
      <c r="D1435" s="30">
        <v>11097.773999999999</v>
      </c>
      <c r="E1435">
        <v>1.1000000000000001</v>
      </c>
      <c r="F1435" s="30"/>
    </row>
    <row r="1436" spans="1:7" x14ac:dyDescent="0.3">
      <c r="A1436" s="23" t="s">
        <v>0</v>
      </c>
      <c r="B1436" s="23" t="s">
        <v>45</v>
      </c>
      <c r="C1436">
        <v>15</v>
      </c>
      <c r="D1436" s="30">
        <v>11103.93943</v>
      </c>
      <c r="E1436">
        <v>1</v>
      </c>
      <c r="F1436" s="30"/>
    </row>
    <row r="1437" spans="1:7" x14ac:dyDescent="0.3">
      <c r="A1437" s="23" t="s">
        <v>0</v>
      </c>
      <c r="B1437" s="23" t="s">
        <v>45</v>
      </c>
      <c r="C1437">
        <v>15</v>
      </c>
      <c r="D1437" s="30">
        <v>61654.3</v>
      </c>
      <c r="E1437">
        <v>1</v>
      </c>
      <c r="F1437" s="30"/>
    </row>
    <row r="1438" spans="1:7" x14ac:dyDescent="0.3">
      <c r="A1438" s="23" t="s">
        <v>0</v>
      </c>
      <c r="B1438" s="23" t="s">
        <v>45</v>
      </c>
      <c r="C1438">
        <v>15</v>
      </c>
      <c r="D1438" s="30"/>
      <c r="F1438" s="30">
        <v>6.1654299999999997</v>
      </c>
      <c r="G1438">
        <v>418.6</v>
      </c>
    </row>
    <row r="1439" spans="1:7" x14ac:dyDescent="0.3">
      <c r="A1439" s="23" t="s">
        <v>0</v>
      </c>
      <c r="B1439" s="23" t="s">
        <v>45</v>
      </c>
      <c r="C1439">
        <v>15</v>
      </c>
      <c r="D1439" s="30"/>
      <c r="F1439" s="30">
        <v>12.330859999999999</v>
      </c>
      <c r="G1439">
        <v>418.6</v>
      </c>
    </row>
    <row r="1440" spans="1:7" x14ac:dyDescent="0.3">
      <c r="A1440" s="23" t="s">
        <v>0</v>
      </c>
      <c r="B1440" s="23" t="s">
        <v>45</v>
      </c>
      <c r="C1440">
        <v>15</v>
      </c>
      <c r="D1440" s="30"/>
      <c r="F1440" s="30">
        <v>12.947403</v>
      </c>
      <c r="G1440">
        <v>420.6</v>
      </c>
    </row>
    <row r="1441" spans="1:7" x14ac:dyDescent="0.3">
      <c r="A1441" s="23" t="s">
        <v>0</v>
      </c>
      <c r="B1441" s="23" t="s">
        <v>45</v>
      </c>
      <c r="C1441">
        <v>15</v>
      </c>
      <c r="D1441" s="30"/>
      <c r="F1441" s="30">
        <v>13.563946</v>
      </c>
      <c r="G1441">
        <v>437.6</v>
      </c>
    </row>
    <row r="1442" spans="1:7" x14ac:dyDescent="0.3">
      <c r="A1442" s="23" t="s">
        <v>0</v>
      </c>
      <c r="B1442" s="23" t="s">
        <v>45</v>
      </c>
      <c r="C1442">
        <v>15</v>
      </c>
      <c r="D1442" s="30"/>
      <c r="F1442" s="30">
        <v>18.496289999999998</v>
      </c>
      <c r="G1442">
        <v>453.6</v>
      </c>
    </row>
    <row r="1443" spans="1:7" x14ac:dyDescent="0.3">
      <c r="A1443" s="23" t="s">
        <v>0</v>
      </c>
      <c r="B1443" s="23" t="s">
        <v>45</v>
      </c>
      <c r="C1443">
        <v>15</v>
      </c>
      <c r="D1443" s="30"/>
      <c r="F1443" s="30">
        <v>30.210607</v>
      </c>
      <c r="G1443">
        <v>453.6</v>
      </c>
    </row>
    <row r="1444" spans="1:7" x14ac:dyDescent="0.3">
      <c r="A1444" s="23" t="s">
        <v>0</v>
      </c>
      <c r="B1444" s="23" t="s">
        <v>45</v>
      </c>
      <c r="C1444">
        <v>15</v>
      </c>
      <c r="D1444" s="30"/>
      <c r="F1444" s="30">
        <v>30.82715</v>
      </c>
      <c r="G1444">
        <v>478.6</v>
      </c>
    </row>
    <row r="1445" spans="1:7" x14ac:dyDescent="0.3">
      <c r="A1445" s="23" t="s">
        <v>0</v>
      </c>
      <c r="B1445" s="23" t="s">
        <v>45</v>
      </c>
      <c r="C1445">
        <v>15</v>
      </c>
      <c r="D1445" s="30"/>
      <c r="F1445" s="30">
        <v>61.654299999999999</v>
      </c>
      <c r="G1445">
        <v>478.6</v>
      </c>
    </row>
    <row r="1446" spans="1:7" x14ac:dyDescent="0.3">
      <c r="A1446" s="23" t="s">
        <v>0</v>
      </c>
      <c r="B1446" s="23" t="s">
        <v>45</v>
      </c>
      <c r="C1446">
        <v>15</v>
      </c>
      <c r="D1446" s="30"/>
      <c r="F1446" s="30">
        <v>67.819730000000007</v>
      </c>
      <c r="G1446">
        <v>488.6</v>
      </c>
    </row>
    <row r="1447" spans="1:7" x14ac:dyDescent="0.3">
      <c r="A1447" s="23" t="s">
        <v>0</v>
      </c>
      <c r="B1447" s="23" t="s">
        <v>45</v>
      </c>
      <c r="C1447">
        <v>15</v>
      </c>
      <c r="D1447" s="30"/>
      <c r="F1447" s="30">
        <v>73.985159999999993</v>
      </c>
      <c r="G1447">
        <v>513.6</v>
      </c>
    </row>
    <row r="1448" spans="1:7" x14ac:dyDescent="0.3">
      <c r="A1448" s="23" t="s">
        <v>0</v>
      </c>
      <c r="B1448" s="23" t="s">
        <v>45</v>
      </c>
      <c r="C1448">
        <v>15</v>
      </c>
      <c r="D1448" s="30"/>
      <c r="F1448" s="30">
        <v>123.3086</v>
      </c>
      <c r="G1448">
        <v>513.6</v>
      </c>
    </row>
    <row r="1449" spans="1:7" x14ac:dyDescent="0.3">
      <c r="A1449" s="23" t="s">
        <v>0</v>
      </c>
      <c r="B1449" s="23" t="s">
        <v>45</v>
      </c>
      <c r="C1449">
        <v>15</v>
      </c>
      <c r="D1449" s="30"/>
      <c r="F1449" s="30">
        <v>129.47403</v>
      </c>
      <c r="G1449">
        <v>523.6</v>
      </c>
    </row>
    <row r="1450" spans="1:7" x14ac:dyDescent="0.3">
      <c r="A1450" s="23" t="s">
        <v>0</v>
      </c>
      <c r="B1450" s="23" t="s">
        <v>45</v>
      </c>
      <c r="C1450">
        <v>15</v>
      </c>
      <c r="D1450" s="30"/>
      <c r="F1450" s="30">
        <v>308.2715</v>
      </c>
      <c r="G1450">
        <v>523.6</v>
      </c>
    </row>
    <row r="1451" spans="1:7" x14ac:dyDescent="0.3">
      <c r="A1451" s="23" t="s">
        <v>0</v>
      </c>
      <c r="B1451" s="23" t="s">
        <v>45</v>
      </c>
      <c r="C1451">
        <v>15</v>
      </c>
      <c r="D1451" s="30"/>
      <c r="F1451" s="30">
        <v>357.59494000000001</v>
      </c>
      <c r="G1451">
        <v>538</v>
      </c>
    </row>
    <row r="1452" spans="1:7" x14ac:dyDescent="0.3">
      <c r="A1452" s="23" t="s">
        <v>0</v>
      </c>
      <c r="B1452" s="23" t="s">
        <v>45</v>
      </c>
      <c r="C1452">
        <v>15</v>
      </c>
      <c r="D1452" s="30"/>
      <c r="F1452" s="30">
        <v>363.76037000000002</v>
      </c>
      <c r="G1452">
        <v>539.79999999999995</v>
      </c>
    </row>
    <row r="1453" spans="1:7" x14ac:dyDescent="0.3">
      <c r="A1453" s="23" t="s">
        <v>0</v>
      </c>
      <c r="B1453" s="23" t="s">
        <v>45</v>
      </c>
      <c r="C1453">
        <v>15</v>
      </c>
      <c r="D1453" s="30"/>
      <c r="F1453" s="30">
        <v>369.92579999999998</v>
      </c>
      <c r="G1453">
        <v>541.6</v>
      </c>
    </row>
    <row r="1454" spans="1:7" x14ac:dyDescent="0.3">
      <c r="A1454" s="23" t="s">
        <v>0</v>
      </c>
      <c r="B1454" s="23" t="s">
        <v>45</v>
      </c>
      <c r="C1454">
        <v>15</v>
      </c>
      <c r="D1454" s="30"/>
      <c r="F1454" s="30">
        <v>431.58010000000002</v>
      </c>
      <c r="G1454">
        <v>541.6</v>
      </c>
    </row>
    <row r="1455" spans="1:7" x14ac:dyDescent="0.3">
      <c r="A1455" s="23" t="s">
        <v>0</v>
      </c>
      <c r="B1455" s="23" t="s">
        <v>45</v>
      </c>
      <c r="C1455">
        <v>15</v>
      </c>
      <c r="D1455" s="30"/>
      <c r="F1455" s="30">
        <v>493.23439999999999</v>
      </c>
      <c r="G1455">
        <v>569.6</v>
      </c>
    </row>
    <row r="1456" spans="1:7" x14ac:dyDescent="0.3">
      <c r="A1456" s="23" t="s">
        <v>0</v>
      </c>
      <c r="B1456" s="23" t="s">
        <v>45</v>
      </c>
      <c r="C1456">
        <v>15</v>
      </c>
      <c r="D1456" s="30"/>
      <c r="F1456" s="30">
        <v>554.88869999999997</v>
      </c>
      <c r="G1456">
        <v>569.6</v>
      </c>
    </row>
    <row r="1457" spans="1:7" x14ac:dyDescent="0.3">
      <c r="A1457" s="23" t="s">
        <v>0</v>
      </c>
      <c r="B1457" s="23" t="s">
        <v>45</v>
      </c>
      <c r="C1457">
        <v>15</v>
      </c>
      <c r="D1457" s="30"/>
      <c r="F1457" s="30">
        <v>610.37756999999999</v>
      </c>
      <c r="G1457">
        <v>594.79999999999995</v>
      </c>
    </row>
    <row r="1458" spans="1:7" x14ac:dyDescent="0.3">
      <c r="A1458" s="23" t="s">
        <v>0</v>
      </c>
      <c r="B1458" s="23" t="s">
        <v>45</v>
      </c>
      <c r="C1458">
        <v>15</v>
      </c>
      <c r="D1458" s="30"/>
      <c r="F1458" s="30">
        <v>616.54300000000001</v>
      </c>
      <c r="G1458">
        <v>597.6</v>
      </c>
    </row>
    <row r="1459" spans="1:7" x14ac:dyDescent="0.3">
      <c r="A1459" s="23" t="s">
        <v>0</v>
      </c>
      <c r="B1459" s="23" t="s">
        <v>45</v>
      </c>
      <c r="C1459">
        <v>15</v>
      </c>
      <c r="D1459" s="30"/>
      <c r="F1459" s="30">
        <v>678.19730000000004</v>
      </c>
      <c r="G1459">
        <v>597.6</v>
      </c>
    </row>
    <row r="1460" spans="1:7" x14ac:dyDescent="0.3">
      <c r="A1460" s="23" t="s">
        <v>0</v>
      </c>
      <c r="B1460" s="23" t="s">
        <v>45</v>
      </c>
      <c r="C1460">
        <v>15</v>
      </c>
      <c r="D1460" s="30"/>
      <c r="F1460" s="30">
        <v>739.85159999999996</v>
      </c>
      <c r="G1460">
        <v>625.6</v>
      </c>
    </row>
    <row r="1461" spans="1:7" x14ac:dyDescent="0.3">
      <c r="A1461" s="23" t="s">
        <v>0</v>
      </c>
      <c r="B1461" s="23" t="s">
        <v>45</v>
      </c>
      <c r="C1461">
        <v>15</v>
      </c>
      <c r="D1461" s="30"/>
      <c r="F1461" s="30">
        <v>801.5059</v>
      </c>
      <c r="G1461">
        <v>625.6</v>
      </c>
    </row>
    <row r="1462" spans="1:7" x14ac:dyDescent="0.3">
      <c r="A1462" s="23" t="s">
        <v>0</v>
      </c>
      <c r="B1462" s="23" t="s">
        <v>45</v>
      </c>
      <c r="C1462">
        <v>15</v>
      </c>
      <c r="D1462" s="30"/>
      <c r="F1462" s="30">
        <v>826.16762000000006</v>
      </c>
      <c r="G1462">
        <v>636.79999999999995</v>
      </c>
    </row>
    <row r="1463" spans="1:7" x14ac:dyDescent="0.3">
      <c r="A1463" s="23" t="s">
        <v>0</v>
      </c>
      <c r="B1463" s="23" t="s">
        <v>45</v>
      </c>
      <c r="C1463">
        <v>15</v>
      </c>
      <c r="D1463" s="30"/>
      <c r="F1463" s="30">
        <v>832.33304999999996</v>
      </c>
      <c r="G1463">
        <v>639.6</v>
      </c>
    </row>
    <row r="1464" spans="1:7" x14ac:dyDescent="0.3">
      <c r="A1464" s="23" t="s">
        <v>0</v>
      </c>
      <c r="B1464" s="23" t="s">
        <v>45</v>
      </c>
      <c r="C1464">
        <v>15</v>
      </c>
      <c r="D1464" s="30"/>
      <c r="F1464" s="30">
        <v>838.49847999999997</v>
      </c>
      <c r="G1464">
        <v>642.4</v>
      </c>
    </row>
    <row r="1465" spans="1:7" x14ac:dyDescent="0.3">
      <c r="A1465" s="23" t="s">
        <v>0</v>
      </c>
      <c r="B1465" s="23" t="s">
        <v>45</v>
      </c>
      <c r="C1465">
        <v>15</v>
      </c>
      <c r="D1465" s="30"/>
      <c r="F1465" s="30">
        <v>844.66390999999999</v>
      </c>
      <c r="G1465">
        <v>645.20000000000005</v>
      </c>
    </row>
    <row r="1466" spans="1:7" x14ac:dyDescent="0.3">
      <c r="A1466" s="23" t="s">
        <v>0</v>
      </c>
      <c r="B1466" s="23" t="s">
        <v>45</v>
      </c>
      <c r="C1466">
        <v>15</v>
      </c>
      <c r="D1466" s="30"/>
      <c r="F1466" s="30">
        <v>863.16020000000003</v>
      </c>
      <c r="G1466">
        <v>653.6</v>
      </c>
    </row>
    <row r="1467" spans="1:7" x14ac:dyDescent="0.3">
      <c r="A1467" s="23" t="s">
        <v>0</v>
      </c>
      <c r="B1467" s="23" t="s">
        <v>45</v>
      </c>
      <c r="C1467">
        <v>15</v>
      </c>
      <c r="D1467" s="30"/>
      <c r="F1467" s="30">
        <v>924.81449999999995</v>
      </c>
      <c r="G1467">
        <v>653.6</v>
      </c>
    </row>
    <row r="1468" spans="1:7" x14ac:dyDescent="0.3">
      <c r="A1468" s="23" t="s">
        <v>0</v>
      </c>
      <c r="B1468" s="23" t="s">
        <v>45</v>
      </c>
      <c r="C1468">
        <v>15</v>
      </c>
      <c r="D1468" s="30"/>
      <c r="F1468" s="30">
        <v>930.97992999999997</v>
      </c>
      <c r="G1468">
        <v>656.4</v>
      </c>
    </row>
    <row r="1469" spans="1:7" x14ac:dyDescent="0.3">
      <c r="A1469" s="23" t="s">
        <v>0</v>
      </c>
      <c r="B1469" s="23" t="s">
        <v>45</v>
      </c>
      <c r="C1469">
        <v>15</v>
      </c>
      <c r="D1469" s="30"/>
      <c r="F1469" s="30">
        <v>949.47622000000001</v>
      </c>
      <c r="G1469">
        <v>664.8</v>
      </c>
    </row>
    <row r="1470" spans="1:7" x14ac:dyDescent="0.3">
      <c r="A1470" s="23" t="s">
        <v>0</v>
      </c>
      <c r="B1470" s="23" t="s">
        <v>45</v>
      </c>
      <c r="C1470">
        <v>15</v>
      </c>
      <c r="D1470" s="30"/>
      <c r="F1470" s="30">
        <v>955.64165000000003</v>
      </c>
      <c r="G1470">
        <v>667.6</v>
      </c>
    </row>
    <row r="1471" spans="1:7" x14ac:dyDescent="0.3">
      <c r="A1471" s="23" t="s">
        <v>0</v>
      </c>
      <c r="B1471" s="23" t="s">
        <v>45</v>
      </c>
      <c r="C1471">
        <v>15</v>
      </c>
      <c r="D1471" s="30"/>
      <c r="F1471" s="30">
        <v>986.46879999999999</v>
      </c>
      <c r="G1471">
        <v>681.6</v>
      </c>
    </row>
    <row r="1472" spans="1:7" x14ac:dyDescent="0.3">
      <c r="A1472" s="23" t="s">
        <v>0</v>
      </c>
      <c r="B1472" s="23" t="s">
        <v>45</v>
      </c>
      <c r="C1472">
        <v>15</v>
      </c>
      <c r="D1472" s="30"/>
      <c r="F1472" s="30">
        <v>1048.1231</v>
      </c>
      <c r="G1472">
        <v>681.6</v>
      </c>
    </row>
    <row r="1473" spans="1:7" x14ac:dyDescent="0.3">
      <c r="A1473" s="23" t="s">
        <v>0</v>
      </c>
      <c r="B1473" s="23" t="s">
        <v>45</v>
      </c>
      <c r="C1473">
        <v>15</v>
      </c>
      <c r="D1473" s="30"/>
      <c r="F1473" s="30">
        <v>1109.7773999999999</v>
      </c>
      <c r="G1473">
        <v>706.6</v>
      </c>
    </row>
    <row r="1474" spans="1:7" x14ac:dyDescent="0.3">
      <c r="A1474" s="23" t="s">
        <v>0</v>
      </c>
      <c r="B1474" s="23" t="s">
        <v>45</v>
      </c>
      <c r="C1474">
        <v>15</v>
      </c>
      <c r="D1474" s="30"/>
      <c r="F1474" s="30">
        <v>1171.4317000000001</v>
      </c>
      <c r="G1474">
        <v>706.6</v>
      </c>
    </row>
    <row r="1475" spans="1:7" x14ac:dyDescent="0.3">
      <c r="A1475" s="23" t="s">
        <v>0</v>
      </c>
      <c r="B1475" s="23" t="s">
        <v>45</v>
      </c>
      <c r="C1475">
        <v>15</v>
      </c>
      <c r="D1475" s="30"/>
      <c r="F1475" s="30">
        <v>1233.086</v>
      </c>
      <c r="G1475">
        <v>720.6</v>
      </c>
    </row>
    <row r="1476" spans="1:7" x14ac:dyDescent="0.3">
      <c r="A1476" s="23" t="s">
        <v>0</v>
      </c>
      <c r="B1476" s="23" t="s">
        <v>45</v>
      </c>
      <c r="C1476">
        <v>15</v>
      </c>
      <c r="D1476" s="30"/>
      <c r="F1476" s="30">
        <v>1294.7402999999999</v>
      </c>
      <c r="G1476">
        <v>720.6</v>
      </c>
    </row>
    <row r="1477" spans="1:7" x14ac:dyDescent="0.3">
      <c r="A1477" s="23" t="s">
        <v>0</v>
      </c>
      <c r="B1477" s="23" t="s">
        <v>45</v>
      </c>
      <c r="C1477">
        <v>15</v>
      </c>
      <c r="D1477" s="30"/>
      <c r="F1477" s="30">
        <v>1356.3946000000001</v>
      </c>
      <c r="G1477">
        <v>734.6</v>
      </c>
    </row>
    <row r="1478" spans="1:7" x14ac:dyDescent="0.3">
      <c r="A1478" s="23" t="s">
        <v>0</v>
      </c>
      <c r="B1478" s="23" t="s">
        <v>45</v>
      </c>
      <c r="C1478">
        <v>15</v>
      </c>
      <c r="D1478" s="30"/>
      <c r="F1478" s="30">
        <v>1418.0489</v>
      </c>
      <c r="G1478">
        <v>734.6</v>
      </c>
    </row>
    <row r="1479" spans="1:7" x14ac:dyDescent="0.3">
      <c r="A1479" s="23" t="s">
        <v>0</v>
      </c>
      <c r="B1479" s="23" t="s">
        <v>45</v>
      </c>
      <c r="C1479">
        <v>15</v>
      </c>
      <c r="D1479" s="30"/>
      <c r="F1479" s="30">
        <v>1479.7031999999999</v>
      </c>
      <c r="G1479">
        <v>736.6</v>
      </c>
    </row>
    <row r="1480" spans="1:7" x14ac:dyDescent="0.3">
      <c r="A1480" s="23" t="s">
        <v>0</v>
      </c>
      <c r="B1480" s="23" t="s">
        <v>45</v>
      </c>
      <c r="C1480">
        <v>15</v>
      </c>
      <c r="D1480" s="30"/>
      <c r="F1480" s="30">
        <v>61654.3</v>
      </c>
      <c r="G1480">
        <v>736.6</v>
      </c>
    </row>
    <row r="1481" spans="1:7" x14ac:dyDescent="0.3">
      <c r="A1481" s="23" t="s">
        <v>0</v>
      </c>
      <c r="B1481" s="23" t="s">
        <v>45</v>
      </c>
      <c r="C1481">
        <v>16</v>
      </c>
      <c r="D1481" s="30">
        <v>6.1654299999999997</v>
      </c>
      <c r="E1481">
        <v>206.2</v>
      </c>
      <c r="F1481" s="30"/>
    </row>
    <row r="1482" spans="1:7" x14ac:dyDescent="0.3">
      <c r="A1482" s="23" t="s">
        <v>0</v>
      </c>
      <c r="B1482" s="23" t="s">
        <v>45</v>
      </c>
      <c r="C1482">
        <v>16</v>
      </c>
      <c r="D1482" s="30">
        <v>3082.0984570000001</v>
      </c>
      <c r="E1482">
        <v>206.2</v>
      </c>
      <c r="F1482" s="30"/>
    </row>
    <row r="1483" spans="1:7" x14ac:dyDescent="0.3">
      <c r="A1483" s="23" t="s">
        <v>0</v>
      </c>
      <c r="B1483" s="23" t="s">
        <v>45</v>
      </c>
      <c r="C1483">
        <v>16</v>
      </c>
      <c r="D1483" s="30">
        <v>3082.7150000000001</v>
      </c>
      <c r="E1483">
        <v>18.2</v>
      </c>
      <c r="F1483" s="30"/>
    </row>
    <row r="1484" spans="1:7" x14ac:dyDescent="0.3">
      <c r="A1484" s="23" t="s">
        <v>0</v>
      </c>
      <c r="B1484" s="23" t="s">
        <v>45</v>
      </c>
      <c r="C1484">
        <v>16</v>
      </c>
      <c r="D1484" s="30">
        <v>3673.363194</v>
      </c>
      <c r="E1484">
        <v>18.2</v>
      </c>
      <c r="F1484" s="30"/>
    </row>
    <row r="1485" spans="1:7" x14ac:dyDescent="0.3">
      <c r="A1485" s="23" t="s">
        <v>0</v>
      </c>
      <c r="B1485" s="23" t="s">
        <v>45</v>
      </c>
      <c r="C1485">
        <v>16</v>
      </c>
      <c r="D1485" s="30">
        <v>3673.9797370000001</v>
      </c>
      <c r="E1485">
        <v>10</v>
      </c>
      <c r="F1485" s="30"/>
    </row>
    <row r="1486" spans="1:7" x14ac:dyDescent="0.3">
      <c r="A1486" s="23" t="s">
        <v>0</v>
      </c>
      <c r="B1486" s="23" t="s">
        <v>45</v>
      </c>
      <c r="C1486">
        <v>16</v>
      </c>
      <c r="D1486" s="30">
        <v>5072.9158040000002</v>
      </c>
      <c r="E1486">
        <v>10</v>
      </c>
      <c r="F1486" s="30"/>
    </row>
    <row r="1487" spans="1:7" x14ac:dyDescent="0.3">
      <c r="A1487" s="23" t="s">
        <v>0</v>
      </c>
      <c r="B1487" s="23" t="s">
        <v>45</v>
      </c>
      <c r="C1487">
        <v>16</v>
      </c>
      <c r="D1487" s="30">
        <v>5073.5323470000003</v>
      </c>
      <c r="E1487">
        <v>9</v>
      </c>
      <c r="F1487" s="30"/>
    </row>
    <row r="1488" spans="1:7" x14ac:dyDescent="0.3">
      <c r="A1488" s="23" t="s">
        <v>0</v>
      </c>
      <c r="B1488" s="23" t="s">
        <v>45</v>
      </c>
      <c r="C1488">
        <v>16</v>
      </c>
      <c r="D1488" s="30">
        <v>6165.43</v>
      </c>
      <c r="E1488">
        <v>9</v>
      </c>
      <c r="F1488" s="30"/>
    </row>
    <row r="1489" spans="1:7" x14ac:dyDescent="0.3">
      <c r="A1489" s="23" t="s">
        <v>0</v>
      </c>
      <c r="B1489" s="23" t="s">
        <v>45</v>
      </c>
      <c r="C1489">
        <v>16</v>
      </c>
      <c r="D1489" s="30">
        <v>6171.5954300000003</v>
      </c>
      <c r="E1489">
        <v>1.1000000000000001</v>
      </c>
      <c r="F1489" s="30"/>
    </row>
    <row r="1490" spans="1:7" x14ac:dyDescent="0.3">
      <c r="A1490" s="23" t="s">
        <v>0</v>
      </c>
      <c r="B1490" s="23" t="s">
        <v>45</v>
      </c>
      <c r="C1490">
        <v>16</v>
      </c>
      <c r="D1490" s="30">
        <v>11097.773999999999</v>
      </c>
      <c r="E1490">
        <v>1.1000000000000001</v>
      </c>
      <c r="F1490" s="30"/>
    </row>
    <row r="1491" spans="1:7" x14ac:dyDescent="0.3">
      <c r="A1491" s="23" t="s">
        <v>0</v>
      </c>
      <c r="B1491" s="23" t="s">
        <v>45</v>
      </c>
      <c r="C1491">
        <v>16</v>
      </c>
      <c r="D1491" s="30">
        <v>11103.93943</v>
      </c>
      <c r="E1491">
        <v>1</v>
      </c>
      <c r="F1491" s="30"/>
    </row>
    <row r="1492" spans="1:7" x14ac:dyDescent="0.3">
      <c r="A1492" s="23" t="s">
        <v>0</v>
      </c>
      <c r="B1492" s="23" t="s">
        <v>45</v>
      </c>
      <c r="C1492">
        <v>16</v>
      </c>
      <c r="D1492" s="30">
        <v>61654.3</v>
      </c>
      <c r="E1492">
        <v>1</v>
      </c>
      <c r="F1492" s="30"/>
    </row>
    <row r="1493" spans="1:7" x14ac:dyDescent="0.3">
      <c r="A1493" s="23" t="s">
        <v>0</v>
      </c>
      <c r="B1493" s="23" t="s">
        <v>45</v>
      </c>
      <c r="C1493">
        <v>16</v>
      </c>
      <c r="D1493" s="30"/>
      <c r="F1493" s="30">
        <v>6.1654299999999997</v>
      </c>
      <c r="G1493">
        <v>316.7</v>
      </c>
    </row>
    <row r="1494" spans="1:7" x14ac:dyDescent="0.3">
      <c r="A1494" s="23" t="s">
        <v>0</v>
      </c>
      <c r="B1494" s="23" t="s">
        <v>45</v>
      </c>
      <c r="C1494">
        <v>16</v>
      </c>
      <c r="D1494" s="30"/>
      <c r="F1494" s="30">
        <v>12.330859999999999</v>
      </c>
      <c r="G1494">
        <v>316.7</v>
      </c>
    </row>
    <row r="1495" spans="1:7" x14ac:dyDescent="0.3">
      <c r="A1495" s="23" t="s">
        <v>0</v>
      </c>
      <c r="B1495" s="23" t="s">
        <v>45</v>
      </c>
      <c r="C1495">
        <v>16</v>
      </c>
      <c r="D1495" s="30"/>
      <c r="F1495" s="30">
        <v>12.947403</v>
      </c>
      <c r="G1495">
        <v>318.7</v>
      </c>
    </row>
    <row r="1496" spans="1:7" x14ac:dyDescent="0.3">
      <c r="A1496" s="23" t="s">
        <v>0</v>
      </c>
      <c r="B1496" s="23" t="s">
        <v>45</v>
      </c>
      <c r="C1496">
        <v>16</v>
      </c>
      <c r="D1496" s="30"/>
      <c r="F1496" s="30">
        <v>13.563946</v>
      </c>
      <c r="G1496">
        <v>335.7</v>
      </c>
    </row>
    <row r="1497" spans="1:7" x14ac:dyDescent="0.3">
      <c r="A1497" s="23" t="s">
        <v>0</v>
      </c>
      <c r="B1497" s="23" t="s">
        <v>45</v>
      </c>
      <c r="C1497">
        <v>16</v>
      </c>
      <c r="D1497" s="30"/>
      <c r="F1497" s="30">
        <v>18.496289999999998</v>
      </c>
      <c r="G1497">
        <v>351.7</v>
      </c>
    </row>
    <row r="1498" spans="1:7" x14ac:dyDescent="0.3">
      <c r="A1498" s="23" t="s">
        <v>0</v>
      </c>
      <c r="B1498" s="23" t="s">
        <v>45</v>
      </c>
      <c r="C1498">
        <v>16</v>
      </c>
      <c r="D1498" s="30"/>
      <c r="F1498" s="30">
        <v>30.210607</v>
      </c>
      <c r="G1498">
        <v>351.7</v>
      </c>
    </row>
    <row r="1499" spans="1:7" x14ac:dyDescent="0.3">
      <c r="A1499" s="23" t="s">
        <v>0</v>
      </c>
      <c r="B1499" s="23" t="s">
        <v>45</v>
      </c>
      <c r="C1499">
        <v>16</v>
      </c>
      <c r="D1499" s="30"/>
      <c r="F1499" s="30">
        <v>30.82715</v>
      </c>
      <c r="G1499">
        <v>376.7</v>
      </c>
    </row>
    <row r="1500" spans="1:7" x14ac:dyDescent="0.3">
      <c r="A1500" s="23" t="s">
        <v>0</v>
      </c>
      <c r="B1500" s="23" t="s">
        <v>45</v>
      </c>
      <c r="C1500">
        <v>16</v>
      </c>
      <c r="D1500" s="30"/>
      <c r="F1500" s="30">
        <v>61.654299999999999</v>
      </c>
      <c r="G1500">
        <v>376.7</v>
      </c>
    </row>
    <row r="1501" spans="1:7" x14ac:dyDescent="0.3">
      <c r="A1501" s="23" t="s">
        <v>0</v>
      </c>
      <c r="B1501" s="23" t="s">
        <v>45</v>
      </c>
      <c r="C1501">
        <v>16</v>
      </c>
      <c r="D1501" s="30"/>
      <c r="F1501" s="30">
        <v>67.819730000000007</v>
      </c>
      <c r="G1501">
        <v>386.7</v>
      </c>
    </row>
    <row r="1502" spans="1:7" x14ac:dyDescent="0.3">
      <c r="A1502" s="23" t="s">
        <v>0</v>
      </c>
      <c r="B1502" s="23" t="s">
        <v>45</v>
      </c>
      <c r="C1502">
        <v>16</v>
      </c>
      <c r="D1502" s="30"/>
      <c r="F1502" s="30">
        <v>73.985159999999993</v>
      </c>
      <c r="G1502">
        <v>411.7</v>
      </c>
    </row>
    <row r="1503" spans="1:7" x14ac:dyDescent="0.3">
      <c r="A1503" s="23" t="s">
        <v>0</v>
      </c>
      <c r="B1503" s="23" t="s">
        <v>45</v>
      </c>
      <c r="C1503">
        <v>16</v>
      </c>
      <c r="D1503" s="30"/>
      <c r="F1503" s="30">
        <v>122.69205700000001</v>
      </c>
      <c r="G1503">
        <v>411.7</v>
      </c>
    </row>
    <row r="1504" spans="1:7" x14ac:dyDescent="0.3">
      <c r="A1504" s="23" t="s">
        <v>0</v>
      </c>
      <c r="B1504" s="23" t="s">
        <v>45</v>
      </c>
      <c r="C1504">
        <v>16</v>
      </c>
      <c r="D1504" s="30"/>
      <c r="F1504" s="30">
        <v>123.3086</v>
      </c>
      <c r="G1504">
        <v>454.7</v>
      </c>
    </row>
    <row r="1505" spans="1:7" x14ac:dyDescent="0.3">
      <c r="A1505" s="23" t="s">
        <v>0</v>
      </c>
      <c r="B1505" s="23" t="s">
        <v>45</v>
      </c>
      <c r="C1505">
        <v>16</v>
      </c>
      <c r="D1505" s="30"/>
      <c r="F1505" s="30">
        <v>129.47403</v>
      </c>
      <c r="G1505">
        <v>464.7</v>
      </c>
    </row>
    <row r="1506" spans="1:7" x14ac:dyDescent="0.3">
      <c r="A1506" s="23" t="s">
        <v>0</v>
      </c>
      <c r="B1506" s="23" t="s">
        <v>45</v>
      </c>
      <c r="C1506">
        <v>16</v>
      </c>
      <c r="D1506" s="30"/>
      <c r="F1506" s="30">
        <v>295.94063999999997</v>
      </c>
      <c r="G1506">
        <v>464.7</v>
      </c>
    </row>
    <row r="1507" spans="1:7" x14ac:dyDescent="0.3">
      <c r="A1507" s="23" t="s">
        <v>0</v>
      </c>
      <c r="B1507" s="23" t="s">
        <v>45</v>
      </c>
      <c r="C1507">
        <v>16</v>
      </c>
      <c r="D1507" s="30"/>
      <c r="F1507" s="30">
        <v>302.10606999999999</v>
      </c>
      <c r="G1507">
        <v>479.7</v>
      </c>
    </row>
    <row r="1508" spans="1:7" x14ac:dyDescent="0.3">
      <c r="A1508" s="23" t="s">
        <v>0</v>
      </c>
      <c r="B1508" s="23" t="s">
        <v>45</v>
      </c>
      <c r="C1508">
        <v>16</v>
      </c>
      <c r="D1508" s="30"/>
      <c r="F1508" s="30">
        <v>308.2715</v>
      </c>
      <c r="G1508">
        <v>479.7</v>
      </c>
    </row>
    <row r="1509" spans="1:7" x14ac:dyDescent="0.3">
      <c r="A1509" s="23" t="s">
        <v>0</v>
      </c>
      <c r="B1509" s="23" t="s">
        <v>45</v>
      </c>
      <c r="C1509">
        <v>16</v>
      </c>
      <c r="D1509" s="30"/>
      <c r="F1509" s="30">
        <v>357.59494000000001</v>
      </c>
      <c r="G1509">
        <v>490.9</v>
      </c>
    </row>
    <row r="1510" spans="1:7" x14ac:dyDescent="0.3">
      <c r="A1510" s="23" t="s">
        <v>0</v>
      </c>
      <c r="B1510" s="23" t="s">
        <v>45</v>
      </c>
      <c r="C1510">
        <v>16</v>
      </c>
      <c r="D1510" s="30"/>
      <c r="F1510" s="30">
        <v>363.76037000000002</v>
      </c>
      <c r="G1510">
        <v>492.3</v>
      </c>
    </row>
    <row r="1511" spans="1:7" x14ac:dyDescent="0.3">
      <c r="A1511" s="23" t="s">
        <v>0</v>
      </c>
      <c r="B1511" s="23" t="s">
        <v>45</v>
      </c>
      <c r="C1511">
        <v>16</v>
      </c>
      <c r="D1511" s="30"/>
      <c r="F1511" s="30">
        <v>369.92579999999998</v>
      </c>
      <c r="G1511">
        <v>493.7</v>
      </c>
    </row>
    <row r="1512" spans="1:7" x14ac:dyDescent="0.3">
      <c r="A1512" s="23" t="s">
        <v>0</v>
      </c>
      <c r="B1512" s="23" t="s">
        <v>45</v>
      </c>
      <c r="C1512">
        <v>16</v>
      </c>
      <c r="D1512" s="30"/>
      <c r="F1512" s="30">
        <v>431.58010000000002</v>
      </c>
      <c r="G1512">
        <v>493.7</v>
      </c>
    </row>
    <row r="1513" spans="1:7" x14ac:dyDescent="0.3">
      <c r="A1513" s="23" t="s">
        <v>0</v>
      </c>
      <c r="B1513" s="23" t="s">
        <v>45</v>
      </c>
      <c r="C1513">
        <v>16</v>
      </c>
      <c r="D1513" s="30"/>
      <c r="F1513" s="30">
        <v>493.23439999999999</v>
      </c>
      <c r="G1513">
        <v>521.70000000000005</v>
      </c>
    </row>
    <row r="1514" spans="1:7" x14ac:dyDescent="0.3">
      <c r="A1514" s="23" t="s">
        <v>0</v>
      </c>
      <c r="B1514" s="23" t="s">
        <v>45</v>
      </c>
      <c r="C1514">
        <v>16</v>
      </c>
      <c r="D1514" s="30"/>
      <c r="F1514" s="30">
        <v>554.88869999999997</v>
      </c>
      <c r="G1514">
        <v>521.70000000000005</v>
      </c>
    </row>
    <row r="1515" spans="1:7" x14ac:dyDescent="0.3">
      <c r="A1515" s="23" t="s">
        <v>0</v>
      </c>
      <c r="B1515" s="23" t="s">
        <v>45</v>
      </c>
      <c r="C1515">
        <v>16</v>
      </c>
      <c r="D1515" s="30"/>
      <c r="F1515" s="30">
        <v>610.37756999999999</v>
      </c>
      <c r="G1515">
        <v>546.9</v>
      </c>
    </row>
    <row r="1516" spans="1:7" x14ac:dyDescent="0.3">
      <c r="A1516" s="23" t="s">
        <v>0</v>
      </c>
      <c r="B1516" s="23" t="s">
        <v>45</v>
      </c>
      <c r="C1516">
        <v>16</v>
      </c>
      <c r="D1516" s="30"/>
      <c r="F1516" s="30">
        <v>616.54300000000001</v>
      </c>
      <c r="G1516">
        <v>549.70000000000005</v>
      </c>
    </row>
    <row r="1517" spans="1:7" x14ac:dyDescent="0.3">
      <c r="A1517" s="23" t="s">
        <v>0</v>
      </c>
      <c r="B1517" s="23" t="s">
        <v>45</v>
      </c>
      <c r="C1517">
        <v>16</v>
      </c>
      <c r="D1517" s="30"/>
      <c r="F1517" s="30">
        <v>678.19730000000004</v>
      </c>
      <c r="G1517">
        <v>549.70000000000005</v>
      </c>
    </row>
    <row r="1518" spans="1:7" x14ac:dyDescent="0.3">
      <c r="A1518" s="23" t="s">
        <v>0</v>
      </c>
      <c r="B1518" s="23" t="s">
        <v>45</v>
      </c>
      <c r="C1518">
        <v>16</v>
      </c>
      <c r="D1518" s="30"/>
      <c r="F1518" s="30">
        <v>739.85159999999996</v>
      </c>
      <c r="G1518">
        <v>577.70000000000005</v>
      </c>
    </row>
    <row r="1519" spans="1:7" x14ac:dyDescent="0.3">
      <c r="A1519" s="23" t="s">
        <v>0</v>
      </c>
      <c r="B1519" s="23" t="s">
        <v>45</v>
      </c>
      <c r="C1519">
        <v>16</v>
      </c>
      <c r="D1519" s="30"/>
      <c r="F1519" s="30">
        <v>801.5059</v>
      </c>
      <c r="G1519">
        <v>577.70000000000005</v>
      </c>
    </row>
    <row r="1520" spans="1:7" x14ac:dyDescent="0.3">
      <c r="A1520" s="23" t="s">
        <v>0</v>
      </c>
      <c r="B1520" s="23" t="s">
        <v>45</v>
      </c>
      <c r="C1520">
        <v>16</v>
      </c>
      <c r="D1520" s="30"/>
      <c r="F1520" s="30">
        <v>826.16762000000006</v>
      </c>
      <c r="G1520">
        <v>588.9</v>
      </c>
    </row>
    <row r="1521" spans="1:7" x14ac:dyDescent="0.3">
      <c r="A1521" s="23" t="s">
        <v>0</v>
      </c>
      <c r="B1521" s="23" t="s">
        <v>45</v>
      </c>
      <c r="C1521">
        <v>16</v>
      </c>
      <c r="D1521" s="30"/>
      <c r="F1521" s="30">
        <v>832.33304999999996</v>
      </c>
      <c r="G1521">
        <v>591.70000000000005</v>
      </c>
    </row>
    <row r="1522" spans="1:7" x14ac:dyDescent="0.3">
      <c r="A1522" s="23" t="s">
        <v>0</v>
      </c>
      <c r="B1522" s="23" t="s">
        <v>45</v>
      </c>
      <c r="C1522">
        <v>16</v>
      </c>
      <c r="D1522" s="30"/>
      <c r="F1522" s="30">
        <v>838.49847999999997</v>
      </c>
      <c r="G1522">
        <v>594.5</v>
      </c>
    </row>
    <row r="1523" spans="1:7" x14ac:dyDescent="0.3">
      <c r="A1523" s="23" t="s">
        <v>0</v>
      </c>
      <c r="B1523" s="23" t="s">
        <v>45</v>
      </c>
      <c r="C1523">
        <v>16</v>
      </c>
      <c r="D1523" s="30"/>
      <c r="F1523" s="30">
        <v>844.66390999999999</v>
      </c>
      <c r="G1523">
        <v>597.29999999999995</v>
      </c>
    </row>
    <row r="1524" spans="1:7" x14ac:dyDescent="0.3">
      <c r="A1524" s="23" t="s">
        <v>0</v>
      </c>
      <c r="B1524" s="23" t="s">
        <v>45</v>
      </c>
      <c r="C1524">
        <v>16</v>
      </c>
      <c r="D1524" s="30"/>
      <c r="F1524" s="30">
        <v>863.16020000000003</v>
      </c>
      <c r="G1524">
        <v>605.70000000000005</v>
      </c>
    </row>
    <row r="1525" spans="1:7" x14ac:dyDescent="0.3">
      <c r="A1525" s="23" t="s">
        <v>0</v>
      </c>
      <c r="B1525" s="23" t="s">
        <v>45</v>
      </c>
      <c r="C1525">
        <v>16</v>
      </c>
      <c r="D1525" s="30"/>
      <c r="F1525" s="30">
        <v>924.81449999999995</v>
      </c>
      <c r="G1525">
        <v>605.70000000000005</v>
      </c>
    </row>
    <row r="1526" spans="1:7" x14ac:dyDescent="0.3">
      <c r="A1526" s="23" t="s">
        <v>0</v>
      </c>
      <c r="B1526" s="23" t="s">
        <v>45</v>
      </c>
      <c r="C1526">
        <v>16</v>
      </c>
      <c r="D1526" s="30"/>
      <c r="F1526" s="30">
        <v>930.97992999999997</v>
      </c>
      <c r="G1526">
        <v>608.5</v>
      </c>
    </row>
    <row r="1527" spans="1:7" x14ac:dyDescent="0.3">
      <c r="A1527" s="23" t="s">
        <v>0</v>
      </c>
      <c r="B1527" s="23" t="s">
        <v>45</v>
      </c>
      <c r="C1527">
        <v>16</v>
      </c>
      <c r="D1527" s="30"/>
      <c r="F1527" s="30">
        <v>949.47622000000001</v>
      </c>
      <c r="G1527">
        <v>616.9</v>
      </c>
    </row>
    <row r="1528" spans="1:7" x14ac:dyDescent="0.3">
      <c r="A1528" s="23" t="s">
        <v>0</v>
      </c>
      <c r="B1528" s="23" t="s">
        <v>45</v>
      </c>
      <c r="C1528">
        <v>16</v>
      </c>
      <c r="D1528" s="30"/>
      <c r="F1528" s="30">
        <v>955.64165000000003</v>
      </c>
      <c r="G1528">
        <v>619.70000000000005</v>
      </c>
    </row>
    <row r="1529" spans="1:7" x14ac:dyDescent="0.3">
      <c r="A1529" s="23" t="s">
        <v>0</v>
      </c>
      <c r="B1529" s="23" t="s">
        <v>45</v>
      </c>
      <c r="C1529">
        <v>16</v>
      </c>
      <c r="D1529" s="30"/>
      <c r="F1529" s="30">
        <v>986.46879999999999</v>
      </c>
      <c r="G1529">
        <v>633.70000000000005</v>
      </c>
    </row>
    <row r="1530" spans="1:7" x14ac:dyDescent="0.3">
      <c r="A1530" s="23" t="s">
        <v>0</v>
      </c>
      <c r="B1530" s="23" t="s">
        <v>45</v>
      </c>
      <c r="C1530">
        <v>16</v>
      </c>
      <c r="D1530" s="30"/>
      <c r="F1530" s="30">
        <v>1048.1231</v>
      </c>
      <c r="G1530">
        <v>633.70000000000005</v>
      </c>
    </row>
    <row r="1531" spans="1:7" x14ac:dyDescent="0.3">
      <c r="A1531" s="23" t="s">
        <v>0</v>
      </c>
      <c r="B1531" s="23" t="s">
        <v>45</v>
      </c>
      <c r="C1531">
        <v>16</v>
      </c>
      <c r="D1531" s="30"/>
      <c r="F1531" s="30">
        <v>1109.7773999999999</v>
      </c>
      <c r="G1531">
        <v>661.7</v>
      </c>
    </row>
    <row r="1532" spans="1:7" x14ac:dyDescent="0.3">
      <c r="A1532" s="23" t="s">
        <v>0</v>
      </c>
      <c r="B1532" s="23" t="s">
        <v>45</v>
      </c>
      <c r="C1532">
        <v>16</v>
      </c>
      <c r="D1532" s="30"/>
      <c r="F1532" s="30">
        <v>1171.4317000000001</v>
      </c>
      <c r="G1532">
        <v>661.7</v>
      </c>
    </row>
    <row r="1533" spans="1:7" x14ac:dyDescent="0.3">
      <c r="A1533" s="23" t="s">
        <v>0</v>
      </c>
      <c r="B1533" s="23" t="s">
        <v>45</v>
      </c>
      <c r="C1533">
        <v>16</v>
      </c>
      <c r="D1533" s="30"/>
      <c r="F1533" s="30">
        <v>1233.086</v>
      </c>
      <c r="G1533">
        <v>687.7</v>
      </c>
    </row>
    <row r="1534" spans="1:7" x14ac:dyDescent="0.3">
      <c r="A1534" s="23" t="s">
        <v>0</v>
      </c>
      <c r="B1534" s="23" t="s">
        <v>45</v>
      </c>
      <c r="C1534">
        <v>16</v>
      </c>
      <c r="D1534" s="30"/>
      <c r="F1534" s="30">
        <v>1294.7402999999999</v>
      </c>
      <c r="G1534">
        <v>687.7</v>
      </c>
    </row>
    <row r="1535" spans="1:7" x14ac:dyDescent="0.3">
      <c r="A1535" s="23" t="s">
        <v>0</v>
      </c>
      <c r="B1535" s="23" t="s">
        <v>45</v>
      </c>
      <c r="C1535">
        <v>16</v>
      </c>
      <c r="D1535" s="30"/>
      <c r="F1535" s="30">
        <v>1356.3946000000001</v>
      </c>
      <c r="G1535">
        <v>692.7</v>
      </c>
    </row>
    <row r="1536" spans="1:7" x14ac:dyDescent="0.3">
      <c r="A1536" s="23" t="s">
        <v>0</v>
      </c>
      <c r="B1536" s="23" t="s">
        <v>45</v>
      </c>
      <c r="C1536">
        <v>16</v>
      </c>
      <c r="D1536" s="30"/>
      <c r="F1536" s="30">
        <v>61654.3</v>
      </c>
      <c r="G1536">
        <v>692.7</v>
      </c>
    </row>
    <row r="1537" spans="1:7" x14ac:dyDescent="0.3">
      <c r="A1537" s="23" t="s">
        <v>0</v>
      </c>
      <c r="B1537" s="23" t="s">
        <v>45</v>
      </c>
      <c r="C1537">
        <v>17</v>
      </c>
      <c r="D1537" s="30">
        <v>6.1654299999999997</v>
      </c>
      <c r="E1537">
        <v>179.3</v>
      </c>
      <c r="F1537" s="30"/>
    </row>
    <row r="1538" spans="1:7" x14ac:dyDescent="0.3">
      <c r="A1538" s="23" t="s">
        <v>0</v>
      </c>
      <c r="B1538" s="23" t="s">
        <v>45</v>
      </c>
      <c r="C1538">
        <v>17</v>
      </c>
      <c r="D1538" s="30">
        <v>3082.0984570000001</v>
      </c>
      <c r="E1538">
        <v>179.3</v>
      </c>
      <c r="F1538" s="30"/>
    </row>
    <row r="1539" spans="1:7" x14ac:dyDescent="0.3">
      <c r="A1539" s="23" t="s">
        <v>0</v>
      </c>
      <c r="B1539" s="23" t="s">
        <v>45</v>
      </c>
      <c r="C1539">
        <v>17</v>
      </c>
      <c r="D1539" s="30">
        <v>3082.7150000000001</v>
      </c>
      <c r="E1539">
        <v>11.3</v>
      </c>
      <c r="F1539" s="30"/>
    </row>
    <row r="1540" spans="1:7" x14ac:dyDescent="0.3">
      <c r="A1540" s="23" t="s">
        <v>0</v>
      </c>
      <c r="B1540" s="23" t="s">
        <v>45</v>
      </c>
      <c r="C1540">
        <v>17</v>
      </c>
      <c r="D1540" s="30">
        <v>3673.363194</v>
      </c>
      <c r="E1540">
        <v>11.3</v>
      </c>
      <c r="F1540" s="30"/>
    </row>
    <row r="1541" spans="1:7" x14ac:dyDescent="0.3">
      <c r="A1541" s="23" t="s">
        <v>0</v>
      </c>
      <c r="B1541" s="23" t="s">
        <v>45</v>
      </c>
      <c r="C1541">
        <v>17</v>
      </c>
      <c r="D1541" s="30">
        <v>3673.9797370000001</v>
      </c>
      <c r="E1541">
        <v>2.9</v>
      </c>
      <c r="F1541" s="30"/>
    </row>
    <row r="1542" spans="1:7" x14ac:dyDescent="0.3">
      <c r="A1542" s="23" t="s">
        <v>0</v>
      </c>
      <c r="B1542" s="23" t="s">
        <v>45</v>
      </c>
      <c r="C1542">
        <v>17</v>
      </c>
      <c r="D1542" s="30">
        <v>5072.9158040000002</v>
      </c>
      <c r="E1542">
        <v>2.9</v>
      </c>
      <c r="F1542" s="30"/>
    </row>
    <row r="1543" spans="1:7" x14ac:dyDescent="0.3">
      <c r="A1543" s="23" t="s">
        <v>0</v>
      </c>
      <c r="B1543" s="23" t="s">
        <v>45</v>
      </c>
      <c r="C1543">
        <v>17</v>
      </c>
      <c r="D1543" s="30">
        <v>5073.5323470000003</v>
      </c>
      <c r="E1543">
        <v>1.9</v>
      </c>
      <c r="F1543" s="30"/>
    </row>
    <row r="1544" spans="1:7" x14ac:dyDescent="0.3">
      <c r="A1544" s="23" t="s">
        <v>0</v>
      </c>
      <c r="B1544" s="23" t="s">
        <v>45</v>
      </c>
      <c r="C1544">
        <v>17</v>
      </c>
      <c r="D1544" s="30">
        <v>6165.43</v>
      </c>
      <c r="E1544">
        <v>1.9</v>
      </c>
      <c r="F1544" s="30"/>
    </row>
    <row r="1545" spans="1:7" x14ac:dyDescent="0.3">
      <c r="A1545" s="23" t="s">
        <v>0</v>
      </c>
      <c r="B1545" s="23" t="s">
        <v>45</v>
      </c>
      <c r="C1545">
        <v>17</v>
      </c>
      <c r="D1545" s="30">
        <v>6171.5954300000003</v>
      </c>
      <c r="E1545">
        <v>1.1000000000000001</v>
      </c>
      <c r="F1545" s="30"/>
    </row>
    <row r="1546" spans="1:7" x14ac:dyDescent="0.3">
      <c r="A1546" s="23" t="s">
        <v>0</v>
      </c>
      <c r="B1546" s="23" t="s">
        <v>45</v>
      </c>
      <c r="C1546">
        <v>17</v>
      </c>
      <c r="D1546" s="30">
        <v>11097.773999999999</v>
      </c>
      <c r="E1546">
        <v>1.1000000000000001</v>
      </c>
      <c r="F1546" s="30"/>
    </row>
    <row r="1547" spans="1:7" x14ac:dyDescent="0.3">
      <c r="A1547" s="23" t="s">
        <v>0</v>
      </c>
      <c r="B1547" s="23" t="s">
        <v>45</v>
      </c>
      <c r="C1547">
        <v>17</v>
      </c>
      <c r="D1547" s="30">
        <v>11103.93943</v>
      </c>
      <c r="E1547">
        <v>1</v>
      </c>
      <c r="F1547" s="30"/>
    </row>
    <row r="1548" spans="1:7" x14ac:dyDescent="0.3">
      <c r="A1548" s="23" t="s">
        <v>0</v>
      </c>
      <c r="B1548" s="23" t="s">
        <v>45</v>
      </c>
      <c r="C1548">
        <v>17</v>
      </c>
      <c r="D1548" s="30">
        <v>61654.3</v>
      </c>
      <c r="E1548">
        <v>1</v>
      </c>
      <c r="F1548" s="30"/>
    </row>
    <row r="1549" spans="1:7" x14ac:dyDescent="0.3">
      <c r="A1549" s="23" t="s">
        <v>0</v>
      </c>
      <c r="B1549" s="23" t="s">
        <v>45</v>
      </c>
      <c r="C1549">
        <v>17</v>
      </c>
      <c r="D1549" s="30"/>
      <c r="F1549" s="30">
        <v>6.1654299999999997</v>
      </c>
      <c r="G1549">
        <v>162.80000000000001</v>
      </c>
    </row>
    <row r="1550" spans="1:7" x14ac:dyDescent="0.3">
      <c r="A1550" s="23" t="s">
        <v>0</v>
      </c>
      <c r="B1550" s="23" t="s">
        <v>45</v>
      </c>
      <c r="C1550">
        <v>17</v>
      </c>
      <c r="D1550" s="30"/>
      <c r="F1550" s="30">
        <v>12.947403</v>
      </c>
      <c r="G1550">
        <v>162.80000000000001</v>
      </c>
    </row>
    <row r="1551" spans="1:7" x14ac:dyDescent="0.3">
      <c r="A1551" s="23" t="s">
        <v>0</v>
      </c>
      <c r="B1551" s="23" t="s">
        <v>45</v>
      </c>
      <c r="C1551">
        <v>17</v>
      </c>
      <c r="D1551" s="30"/>
      <c r="F1551" s="30">
        <v>13.563946</v>
      </c>
      <c r="G1551">
        <v>177.8</v>
      </c>
    </row>
    <row r="1552" spans="1:7" x14ac:dyDescent="0.3">
      <c r="A1552" s="23" t="s">
        <v>0</v>
      </c>
      <c r="B1552" s="23" t="s">
        <v>45</v>
      </c>
      <c r="C1552">
        <v>17</v>
      </c>
      <c r="D1552" s="30"/>
      <c r="F1552" s="30">
        <v>91.864907000000002</v>
      </c>
      <c r="G1552">
        <v>177.8</v>
      </c>
    </row>
    <row r="1553" spans="1:7" x14ac:dyDescent="0.3">
      <c r="A1553" s="23" t="s">
        <v>0</v>
      </c>
      <c r="B1553" s="23" t="s">
        <v>45</v>
      </c>
      <c r="C1553">
        <v>17</v>
      </c>
      <c r="D1553" s="30"/>
      <c r="F1553" s="30">
        <v>92.481449999999995</v>
      </c>
      <c r="G1553">
        <v>200.8</v>
      </c>
    </row>
    <row r="1554" spans="1:7" x14ac:dyDescent="0.3">
      <c r="A1554" s="23" t="s">
        <v>0</v>
      </c>
      <c r="B1554" s="23" t="s">
        <v>45</v>
      </c>
      <c r="C1554">
        <v>17</v>
      </c>
      <c r="D1554" s="30"/>
      <c r="F1554" s="30">
        <v>93.097993000000002</v>
      </c>
      <c r="G1554">
        <v>201</v>
      </c>
    </row>
    <row r="1555" spans="1:7" x14ac:dyDescent="0.3">
      <c r="A1555" s="23" t="s">
        <v>0</v>
      </c>
      <c r="B1555" s="23" t="s">
        <v>45</v>
      </c>
      <c r="C1555">
        <v>17</v>
      </c>
      <c r="D1555" s="30"/>
      <c r="F1555" s="30">
        <v>308.2715</v>
      </c>
      <c r="G1555">
        <v>201</v>
      </c>
    </row>
    <row r="1556" spans="1:7" x14ac:dyDescent="0.3">
      <c r="A1556" s="23" t="s">
        <v>0</v>
      </c>
      <c r="B1556" s="23" t="s">
        <v>45</v>
      </c>
      <c r="C1556">
        <v>17</v>
      </c>
      <c r="D1556" s="30"/>
      <c r="F1556" s="30">
        <v>357.59494000000001</v>
      </c>
      <c r="G1556">
        <v>212.2</v>
      </c>
    </row>
    <row r="1557" spans="1:7" x14ac:dyDescent="0.3">
      <c r="A1557" s="23" t="s">
        <v>0</v>
      </c>
      <c r="B1557" s="23" t="s">
        <v>45</v>
      </c>
      <c r="C1557">
        <v>17</v>
      </c>
      <c r="D1557" s="30"/>
      <c r="F1557" s="30">
        <v>363.76037000000002</v>
      </c>
      <c r="G1557">
        <v>238.6</v>
      </c>
    </row>
    <row r="1558" spans="1:7" x14ac:dyDescent="0.3">
      <c r="A1558" s="23" t="s">
        <v>0</v>
      </c>
      <c r="B1558" s="23" t="s">
        <v>45</v>
      </c>
      <c r="C1558">
        <v>17</v>
      </c>
      <c r="D1558" s="30"/>
      <c r="F1558" s="30">
        <v>369.92579999999998</v>
      </c>
      <c r="G1558">
        <v>240</v>
      </c>
    </row>
    <row r="1559" spans="1:7" x14ac:dyDescent="0.3">
      <c r="A1559" s="23" t="s">
        <v>0</v>
      </c>
      <c r="B1559" s="23" t="s">
        <v>45</v>
      </c>
      <c r="C1559">
        <v>17</v>
      </c>
      <c r="D1559" s="30"/>
      <c r="F1559" s="30">
        <v>376.09123</v>
      </c>
      <c r="G1559">
        <v>250</v>
      </c>
    </row>
    <row r="1560" spans="1:7" x14ac:dyDescent="0.3">
      <c r="A1560" s="23" t="s">
        <v>0</v>
      </c>
      <c r="B1560" s="23" t="s">
        <v>45</v>
      </c>
      <c r="C1560">
        <v>17</v>
      </c>
      <c r="D1560" s="30"/>
      <c r="F1560" s="30">
        <v>431.58010000000002</v>
      </c>
      <c r="G1560">
        <v>250</v>
      </c>
    </row>
    <row r="1561" spans="1:7" x14ac:dyDescent="0.3">
      <c r="A1561" s="23" t="s">
        <v>0</v>
      </c>
      <c r="B1561" s="23" t="s">
        <v>45</v>
      </c>
      <c r="C1561">
        <v>17</v>
      </c>
      <c r="D1561" s="30"/>
      <c r="F1561" s="30">
        <v>493.23439999999999</v>
      </c>
      <c r="G1561">
        <v>278</v>
      </c>
    </row>
    <row r="1562" spans="1:7" x14ac:dyDescent="0.3">
      <c r="A1562" s="23" t="s">
        <v>0</v>
      </c>
      <c r="B1562" s="23" t="s">
        <v>45</v>
      </c>
      <c r="C1562">
        <v>17</v>
      </c>
      <c r="D1562" s="30"/>
      <c r="F1562" s="30">
        <v>554.88869999999997</v>
      </c>
      <c r="G1562">
        <v>278</v>
      </c>
    </row>
    <row r="1563" spans="1:7" x14ac:dyDescent="0.3">
      <c r="A1563" s="23" t="s">
        <v>0</v>
      </c>
      <c r="B1563" s="23" t="s">
        <v>45</v>
      </c>
      <c r="C1563">
        <v>17</v>
      </c>
      <c r="D1563" s="30"/>
      <c r="F1563" s="30">
        <v>610.37756999999999</v>
      </c>
      <c r="G1563">
        <v>303.2</v>
      </c>
    </row>
    <row r="1564" spans="1:7" x14ac:dyDescent="0.3">
      <c r="A1564" s="23" t="s">
        <v>0</v>
      </c>
      <c r="B1564" s="23" t="s">
        <v>45</v>
      </c>
      <c r="C1564">
        <v>17</v>
      </c>
      <c r="D1564" s="30"/>
      <c r="F1564" s="30">
        <v>616.54300000000001</v>
      </c>
      <c r="G1564">
        <v>306</v>
      </c>
    </row>
    <row r="1565" spans="1:7" x14ac:dyDescent="0.3">
      <c r="A1565" s="23" t="s">
        <v>0</v>
      </c>
      <c r="B1565" s="23" t="s">
        <v>45</v>
      </c>
      <c r="C1565">
        <v>17</v>
      </c>
      <c r="D1565" s="30"/>
      <c r="F1565" s="30">
        <v>678.19730000000004</v>
      </c>
      <c r="G1565">
        <v>306</v>
      </c>
    </row>
    <row r="1566" spans="1:7" x14ac:dyDescent="0.3">
      <c r="A1566" s="23" t="s">
        <v>0</v>
      </c>
      <c r="B1566" s="23" t="s">
        <v>45</v>
      </c>
      <c r="C1566">
        <v>17</v>
      </c>
      <c r="D1566" s="30"/>
      <c r="F1566" s="30">
        <v>684.36273000000006</v>
      </c>
      <c r="G1566">
        <v>318.8</v>
      </c>
    </row>
    <row r="1567" spans="1:7" x14ac:dyDescent="0.3">
      <c r="A1567" s="23" t="s">
        <v>0</v>
      </c>
      <c r="B1567" s="23" t="s">
        <v>45</v>
      </c>
      <c r="C1567">
        <v>17</v>
      </c>
      <c r="D1567" s="30"/>
      <c r="F1567" s="30">
        <v>739.85159999999996</v>
      </c>
      <c r="G1567">
        <v>344</v>
      </c>
    </row>
    <row r="1568" spans="1:7" x14ac:dyDescent="0.3">
      <c r="A1568" s="23" t="s">
        <v>0</v>
      </c>
      <c r="B1568" s="23" t="s">
        <v>45</v>
      </c>
      <c r="C1568">
        <v>17</v>
      </c>
      <c r="D1568" s="30"/>
      <c r="F1568" s="30">
        <v>801.5059</v>
      </c>
      <c r="G1568">
        <v>344</v>
      </c>
    </row>
    <row r="1569" spans="1:7" x14ac:dyDescent="0.3">
      <c r="A1569" s="23" t="s">
        <v>0</v>
      </c>
      <c r="B1569" s="23" t="s">
        <v>45</v>
      </c>
      <c r="C1569">
        <v>17</v>
      </c>
      <c r="D1569" s="30"/>
      <c r="F1569" s="30">
        <v>826.16762000000006</v>
      </c>
      <c r="G1569">
        <v>355.2</v>
      </c>
    </row>
    <row r="1570" spans="1:7" x14ac:dyDescent="0.3">
      <c r="A1570" s="23" t="s">
        <v>0</v>
      </c>
      <c r="B1570" s="23" t="s">
        <v>45</v>
      </c>
      <c r="C1570">
        <v>17</v>
      </c>
      <c r="D1570" s="30"/>
      <c r="F1570" s="30">
        <v>832.33304999999996</v>
      </c>
      <c r="G1570">
        <v>358</v>
      </c>
    </row>
    <row r="1571" spans="1:7" x14ac:dyDescent="0.3">
      <c r="A1571" s="23" t="s">
        <v>0</v>
      </c>
      <c r="B1571" s="23" t="s">
        <v>45</v>
      </c>
      <c r="C1571">
        <v>17</v>
      </c>
      <c r="D1571" s="30"/>
      <c r="F1571" s="30">
        <v>838.49847999999997</v>
      </c>
      <c r="G1571">
        <v>360.8</v>
      </c>
    </row>
    <row r="1572" spans="1:7" x14ac:dyDescent="0.3">
      <c r="A1572" s="23" t="s">
        <v>0</v>
      </c>
      <c r="B1572" s="23" t="s">
        <v>45</v>
      </c>
      <c r="C1572">
        <v>17</v>
      </c>
      <c r="D1572" s="30"/>
      <c r="F1572" s="30">
        <v>844.66390999999999</v>
      </c>
      <c r="G1572">
        <v>363.6</v>
      </c>
    </row>
    <row r="1573" spans="1:7" x14ac:dyDescent="0.3">
      <c r="A1573" s="23" t="s">
        <v>0</v>
      </c>
      <c r="B1573" s="23" t="s">
        <v>45</v>
      </c>
      <c r="C1573">
        <v>17</v>
      </c>
      <c r="D1573" s="30"/>
      <c r="F1573" s="30">
        <v>863.16020000000003</v>
      </c>
      <c r="G1573">
        <v>372</v>
      </c>
    </row>
    <row r="1574" spans="1:7" x14ac:dyDescent="0.3">
      <c r="A1574" s="23" t="s">
        <v>0</v>
      </c>
      <c r="B1574" s="23" t="s">
        <v>45</v>
      </c>
      <c r="C1574">
        <v>17</v>
      </c>
      <c r="D1574" s="30"/>
      <c r="F1574" s="30">
        <v>924.81449999999995</v>
      </c>
      <c r="G1574">
        <v>372</v>
      </c>
    </row>
    <row r="1575" spans="1:7" x14ac:dyDescent="0.3">
      <c r="A1575" s="23" t="s">
        <v>0</v>
      </c>
      <c r="B1575" s="23" t="s">
        <v>45</v>
      </c>
      <c r="C1575">
        <v>17</v>
      </c>
      <c r="D1575" s="30"/>
      <c r="F1575" s="30">
        <v>930.97992999999997</v>
      </c>
      <c r="G1575">
        <v>374.8</v>
      </c>
    </row>
    <row r="1576" spans="1:7" x14ac:dyDescent="0.3">
      <c r="A1576" s="23" t="s">
        <v>0</v>
      </c>
      <c r="B1576" s="23" t="s">
        <v>45</v>
      </c>
      <c r="C1576">
        <v>17</v>
      </c>
      <c r="D1576" s="30"/>
      <c r="F1576" s="30">
        <v>949.47622000000001</v>
      </c>
      <c r="G1576">
        <v>383.2</v>
      </c>
    </row>
    <row r="1577" spans="1:7" x14ac:dyDescent="0.3">
      <c r="A1577" s="23" t="s">
        <v>0</v>
      </c>
      <c r="B1577" s="23" t="s">
        <v>45</v>
      </c>
      <c r="C1577">
        <v>17</v>
      </c>
      <c r="D1577" s="30"/>
      <c r="F1577" s="30">
        <v>955.64165000000003</v>
      </c>
      <c r="G1577">
        <v>386</v>
      </c>
    </row>
    <row r="1578" spans="1:7" x14ac:dyDescent="0.3">
      <c r="A1578" s="23" t="s">
        <v>0</v>
      </c>
      <c r="B1578" s="23" t="s">
        <v>45</v>
      </c>
      <c r="C1578">
        <v>17</v>
      </c>
      <c r="D1578" s="30"/>
      <c r="F1578" s="30">
        <v>986.46879999999999</v>
      </c>
      <c r="G1578">
        <v>400</v>
      </c>
    </row>
    <row r="1579" spans="1:7" x14ac:dyDescent="0.3">
      <c r="A1579" s="23" t="s">
        <v>0</v>
      </c>
      <c r="B1579" s="23" t="s">
        <v>45</v>
      </c>
      <c r="C1579">
        <v>17</v>
      </c>
      <c r="D1579" s="30"/>
      <c r="F1579" s="30">
        <v>992.63423</v>
      </c>
      <c r="G1579">
        <v>410</v>
      </c>
    </row>
    <row r="1580" spans="1:7" x14ac:dyDescent="0.3">
      <c r="A1580" s="23" t="s">
        <v>0</v>
      </c>
      <c r="B1580" s="23" t="s">
        <v>45</v>
      </c>
      <c r="C1580">
        <v>17</v>
      </c>
      <c r="D1580" s="30"/>
      <c r="F1580" s="30">
        <v>1048.1231</v>
      </c>
      <c r="G1580">
        <v>410</v>
      </c>
    </row>
    <row r="1581" spans="1:7" x14ac:dyDescent="0.3">
      <c r="A1581" s="23" t="s">
        <v>0</v>
      </c>
      <c r="B1581" s="23" t="s">
        <v>45</v>
      </c>
      <c r="C1581">
        <v>17</v>
      </c>
      <c r="D1581" s="30"/>
      <c r="F1581" s="30">
        <v>1109.7773999999999</v>
      </c>
      <c r="G1581">
        <v>438</v>
      </c>
    </row>
    <row r="1582" spans="1:7" x14ac:dyDescent="0.3">
      <c r="A1582" s="23" t="s">
        <v>0</v>
      </c>
      <c r="B1582" s="23" t="s">
        <v>45</v>
      </c>
      <c r="C1582">
        <v>17</v>
      </c>
      <c r="D1582" s="30"/>
      <c r="F1582" s="30">
        <v>1171.4317000000001</v>
      </c>
      <c r="G1582">
        <v>438</v>
      </c>
    </row>
    <row r="1583" spans="1:7" x14ac:dyDescent="0.3">
      <c r="A1583" s="23" t="s">
        <v>0</v>
      </c>
      <c r="B1583" s="23" t="s">
        <v>45</v>
      </c>
      <c r="C1583">
        <v>17</v>
      </c>
      <c r="D1583" s="30"/>
      <c r="F1583" s="30">
        <v>1233.086</v>
      </c>
      <c r="G1583">
        <v>454</v>
      </c>
    </row>
    <row r="1584" spans="1:7" x14ac:dyDescent="0.3">
      <c r="A1584" s="23" t="s">
        <v>0</v>
      </c>
      <c r="B1584" s="23" t="s">
        <v>45</v>
      </c>
      <c r="C1584">
        <v>17</v>
      </c>
      <c r="D1584" s="30"/>
      <c r="F1584" s="30">
        <v>1294.7402999999999</v>
      </c>
      <c r="G1584">
        <v>454</v>
      </c>
    </row>
    <row r="1585" spans="1:7" x14ac:dyDescent="0.3">
      <c r="A1585" s="23" t="s">
        <v>0</v>
      </c>
      <c r="B1585" s="23" t="s">
        <v>45</v>
      </c>
      <c r="C1585">
        <v>17</v>
      </c>
      <c r="D1585" s="30"/>
      <c r="F1585" s="30">
        <v>1356.3946000000001</v>
      </c>
      <c r="G1585">
        <v>468</v>
      </c>
    </row>
    <row r="1586" spans="1:7" x14ac:dyDescent="0.3">
      <c r="A1586" s="23" t="s">
        <v>0</v>
      </c>
      <c r="B1586" s="23" t="s">
        <v>45</v>
      </c>
      <c r="C1586">
        <v>17</v>
      </c>
      <c r="D1586" s="30"/>
      <c r="F1586" s="30">
        <v>1418.0489</v>
      </c>
      <c r="G1586">
        <v>468</v>
      </c>
    </row>
    <row r="1587" spans="1:7" x14ac:dyDescent="0.3">
      <c r="A1587" s="23" t="s">
        <v>0</v>
      </c>
      <c r="B1587" s="23" t="s">
        <v>45</v>
      </c>
      <c r="C1587">
        <v>17</v>
      </c>
      <c r="D1587" s="30"/>
      <c r="F1587" s="30">
        <v>1479.7031999999999</v>
      </c>
      <c r="G1587">
        <v>474</v>
      </c>
    </row>
    <row r="1588" spans="1:7" x14ac:dyDescent="0.3">
      <c r="A1588" s="23" t="s">
        <v>0</v>
      </c>
      <c r="B1588" s="23" t="s">
        <v>45</v>
      </c>
      <c r="C1588">
        <v>17</v>
      </c>
      <c r="D1588" s="30"/>
      <c r="F1588" s="30">
        <v>1603.0118</v>
      </c>
      <c r="G1588">
        <v>474</v>
      </c>
    </row>
    <row r="1589" spans="1:7" x14ac:dyDescent="0.3">
      <c r="A1589" s="23" t="s">
        <v>0</v>
      </c>
      <c r="B1589" s="23" t="s">
        <v>45</v>
      </c>
      <c r="C1589">
        <v>17</v>
      </c>
      <c r="D1589" s="30"/>
      <c r="F1589" s="30">
        <v>1609.17723</v>
      </c>
      <c r="G1589">
        <v>484</v>
      </c>
    </row>
    <row r="1590" spans="1:7" x14ac:dyDescent="0.3">
      <c r="A1590" s="23" t="s">
        <v>0</v>
      </c>
      <c r="B1590" s="23" t="s">
        <v>45</v>
      </c>
      <c r="C1590">
        <v>17</v>
      </c>
      <c r="D1590" s="30"/>
      <c r="F1590" s="30">
        <v>3360.1593499999999</v>
      </c>
      <c r="G1590">
        <v>484</v>
      </c>
    </row>
    <row r="1591" spans="1:7" x14ac:dyDescent="0.3">
      <c r="A1591" s="23" t="s">
        <v>0</v>
      </c>
      <c r="B1591" s="23" t="s">
        <v>45</v>
      </c>
      <c r="C1591">
        <v>17</v>
      </c>
      <c r="D1591" s="30"/>
      <c r="F1591" s="30">
        <v>3366.3247799999999</v>
      </c>
      <c r="G1591">
        <v>509</v>
      </c>
    </row>
    <row r="1592" spans="1:7" x14ac:dyDescent="0.3">
      <c r="A1592" s="23" t="s">
        <v>0</v>
      </c>
      <c r="B1592" s="23" t="s">
        <v>45</v>
      </c>
      <c r="C1592">
        <v>17</v>
      </c>
      <c r="D1592" s="30"/>
      <c r="F1592" s="30">
        <v>30827.15</v>
      </c>
      <c r="G1592">
        <v>509</v>
      </c>
    </row>
    <row r="1593" spans="1:7" x14ac:dyDescent="0.3">
      <c r="A1593" s="23" t="s">
        <v>0</v>
      </c>
      <c r="B1593" s="23" t="s">
        <v>45</v>
      </c>
      <c r="C1593">
        <v>17</v>
      </c>
      <c r="D1593" s="30"/>
      <c r="F1593" s="30">
        <v>30833.315429999999</v>
      </c>
      <c r="G1593">
        <v>509.1</v>
      </c>
    </row>
    <row r="1594" spans="1:7" x14ac:dyDescent="0.3">
      <c r="A1594" s="23" t="s">
        <v>0</v>
      </c>
      <c r="B1594" s="23" t="s">
        <v>45</v>
      </c>
      <c r="C1594">
        <v>17</v>
      </c>
      <c r="D1594" s="30"/>
      <c r="F1594" s="30">
        <v>61654.3</v>
      </c>
      <c r="G1594">
        <v>509.1</v>
      </c>
    </row>
    <row r="1595" spans="1:7" x14ac:dyDescent="0.3">
      <c r="A1595" s="23" t="s">
        <v>0</v>
      </c>
      <c r="B1595" s="23" t="s">
        <v>45</v>
      </c>
      <c r="C1595">
        <v>18</v>
      </c>
      <c r="D1595" s="30">
        <v>6.1654299999999997</v>
      </c>
      <c r="E1595">
        <v>505.2</v>
      </c>
      <c r="F1595" s="30"/>
    </row>
    <row r="1596" spans="1:7" x14ac:dyDescent="0.3">
      <c r="A1596" s="23" t="s">
        <v>0</v>
      </c>
      <c r="B1596" s="23" t="s">
        <v>45</v>
      </c>
      <c r="C1596">
        <v>18</v>
      </c>
      <c r="D1596" s="30">
        <v>431.58010000000002</v>
      </c>
      <c r="E1596">
        <v>505.2</v>
      </c>
      <c r="F1596" s="30"/>
    </row>
    <row r="1597" spans="1:7" x14ac:dyDescent="0.3">
      <c r="A1597" s="23" t="s">
        <v>0</v>
      </c>
      <c r="B1597" s="23" t="s">
        <v>45</v>
      </c>
      <c r="C1597">
        <v>18</v>
      </c>
      <c r="D1597" s="30">
        <v>437.74552999999997</v>
      </c>
      <c r="E1597">
        <v>494.6</v>
      </c>
      <c r="F1597" s="30"/>
    </row>
    <row r="1598" spans="1:7" x14ac:dyDescent="0.3">
      <c r="A1598" s="23" t="s">
        <v>0</v>
      </c>
      <c r="B1598" s="23" t="s">
        <v>45</v>
      </c>
      <c r="C1598">
        <v>18</v>
      </c>
      <c r="D1598" s="30">
        <v>493.23439999999999</v>
      </c>
      <c r="E1598">
        <v>489.2</v>
      </c>
      <c r="F1598" s="30"/>
    </row>
    <row r="1599" spans="1:7" x14ac:dyDescent="0.3">
      <c r="A1599" s="23" t="s">
        <v>0</v>
      </c>
      <c r="B1599" s="23" t="s">
        <v>45</v>
      </c>
      <c r="C1599">
        <v>18</v>
      </c>
      <c r="D1599" s="30">
        <v>554.88869999999997</v>
      </c>
      <c r="E1599">
        <v>489.2</v>
      </c>
      <c r="F1599" s="30"/>
    </row>
    <row r="1600" spans="1:7" x14ac:dyDescent="0.3">
      <c r="A1600" s="23" t="s">
        <v>0</v>
      </c>
      <c r="B1600" s="23" t="s">
        <v>45</v>
      </c>
      <c r="C1600">
        <v>18</v>
      </c>
      <c r="D1600" s="30">
        <v>610.37756999999999</v>
      </c>
      <c r="E1600">
        <v>476.6</v>
      </c>
      <c r="F1600" s="30"/>
    </row>
    <row r="1601" spans="1:6" x14ac:dyDescent="0.3">
      <c r="A1601" s="23" t="s">
        <v>0</v>
      </c>
      <c r="B1601" s="23" t="s">
        <v>45</v>
      </c>
      <c r="C1601">
        <v>18</v>
      </c>
      <c r="D1601" s="30">
        <v>616.54300000000001</v>
      </c>
      <c r="E1601">
        <v>475.2</v>
      </c>
      <c r="F1601" s="30"/>
    </row>
    <row r="1602" spans="1:6" x14ac:dyDescent="0.3">
      <c r="A1602" s="23" t="s">
        <v>0</v>
      </c>
      <c r="B1602" s="23" t="s">
        <v>45</v>
      </c>
      <c r="C1602">
        <v>18</v>
      </c>
      <c r="D1602" s="30">
        <v>678.19730000000004</v>
      </c>
      <c r="E1602">
        <v>475.2</v>
      </c>
      <c r="F1602" s="30"/>
    </row>
    <row r="1603" spans="1:6" x14ac:dyDescent="0.3">
      <c r="A1603" s="23" t="s">
        <v>0</v>
      </c>
      <c r="B1603" s="23" t="s">
        <v>45</v>
      </c>
      <c r="C1603">
        <v>18</v>
      </c>
      <c r="D1603" s="30">
        <v>739.85159999999996</v>
      </c>
      <c r="E1603">
        <v>456.2</v>
      </c>
      <c r="F1603" s="30"/>
    </row>
    <row r="1604" spans="1:6" x14ac:dyDescent="0.3">
      <c r="A1604" s="23" t="s">
        <v>0</v>
      </c>
      <c r="B1604" s="23" t="s">
        <v>45</v>
      </c>
      <c r="C1604">
        <v>18</v>
      </c>
      <c r="D1604" s="30">
        <v>801.5059</v>
      </c>
      <c r="E1604">
        <v>456.2</v>
      </c>
      <c r="F1604" s="30"/>
    </row>
    <row r="1605" spans="1:6" x14ac:dyDescent="0.3">
      <c r="A1605" s="23" t="s">
        <v>0</v>
      </c>
      <c r="B1605" s="23" t="s">
        <v>45</v>
      </c>
      <c r="C1605">
        <v>18</v>
      </c>
      <c r="D1605" s="30">
        <v>826.16762000000006</v>
      </c>
      <c r="E1605">
        <v>445</v>
      </c>
      <c r="F1605" s="30"/>
    </row>
    <row r="1606" spans="1:6" x14ac:dyDescent="0.3">
      <c r="A1606" s="23" t="s">
        <v>0</v>
      </c>
      <c r="B1606" s="23" t="s">
        <v>45</v>
      </c>
      <c r="C1606">
        <v>18</v>
      </c>
      <c r="D1606" s="30">
        <v>832.33304999999996</v>
      </c>
      <c r="E1606">
        <v>442.2</v>
      </c>
      <c r="F1606" s="30"/>
    </row>
    <row r="1607" spans="1:6" x14ac:dyDescent="0.3">
      <c r="A1607" s="23" t="s">
        <v>0</v>
      </c>
      <c r="B1607" s="23" t="s">
        <v>45</v>
      </c>
      <c r="C1607">
        <v>18</v>
      </c>
      <c r="D1607" s="30">
        <v>838.49847999999997</v>
      </c>
      <c r="E1607">
        <v>439.4</v>
      </c>
      <c r="F1607" s="30"/>
    </row>
    <row r="1608" spans="1:6" x14ac:dyDescent="0.3">
      <c r="A1608" s="23" t="s">
        <v>0</v>
      </c>
      <c r="B1608" s="23" t="s">
        <v>45</v>
      </c>
      <c r="C1608">
        <v>18</v>
      </c>
      <c r="D1608" s="30">
        <v>844.66390999999999</v>
      </c>
      <c r="E1608">
        <v>411.6</v>
      </c>
      <c r="F1608" s="30"/>
    </row>
    <row r="1609" spans="1:6" x14ac:dyDescent="0.3">
      <c r="A1609" s="23" t="s">
        <v>0</v>
      </c>
      <c r="B1609" s="23" t="s">
        <v>45</v>
      </c>
      <c r="C1609">
        <v>18</v>
      </c>
      <c r="D1609" s="30">
        <v>863.16020000000003</v>
      </c>
      <c r="E1609">
        <v>403.2</v>
      </c>
      <c r="F1609" s="30"/>
    </row>
    <row r="1610" spans="1:6" x14ac:dyDescent="0.3">
      <c r="A1610" s="23" t="s">
        <v>0</v>
      </c>
      <c r="B1610" s="23" t="s">
        <v>45</v>
      </c>
      <c r="C1610">
        <v>18</v>
      </c>
      <c r="D1610" s="30">
        <v>924.81449999999995</v>
      </c>
      <c r="E1610">
        <v>403.2</v>
      </c>
      <c r="F1610" s="30"/>
    </row>
    <row r="1611" spans="1:6" x14ac:dyDescent="0.3">
      <c r="A1611" s="23" t="s">
        <v>0</v>
      </c>
      <c r="B1611" s="23" t="s">
        <v>45</v>
      </c>
      <c r="C1611">
        <v>18</v>
      </c>
      <c r="D1611" s="30">
        <v>930.97992999999997</v>
      </c>
      <c r="E1611">
        <v>400.4</v>
      </c>
      <c r="F1611" s="30"/>
    </row>
    <row r="1612" spans="1:6" x14ac:dyDescent="0.3">
      <c r="A1612" s="23" t="s">
        <v>0</v>
      </c>
      <c r="B1612" s="23" t="s">
        <v>45</v>
      </c>
      <c r="C1612">
        <v>18</v>
      </c>
      <c r="D1612" s="30">
        <v>949.47622000000001</v>
      </c>
      <c r="E1612">
        <v>392</v>
      </c>
      <c r="F1612" s="30"/>
    </row>
    <row r="1613" spans="1:6" x14ac:dyDescent="0.3">
      <c r="A1613" s="23" t="s">
        <v>0</v>
      </c>
      <c r="B1613" s="23" t="s">
        <v>45</v>
      </c>
      <c r="C1613">
        <v>18</v>
      </c>
      <c r="D1613" s="30">
        <v>955.64165000000003</v>
      </c>
      <c r="E1613">
        <v>389.2</v>
      </c>
      <c r="F1613" s="30"/>
    </row>
    <row r="1614" spans="1:6" x14ac:dyDescent="0.3">
      <c r="A1614" s="23" t="s">
        <v>0</v>
      </c>
      <c r="B1614" s="23" t="s">
        <v>45</v>
      </c>
      <c r="C1614">
        <v>18</v>
      </c>
      <c r="D1614" s="30">
        <v>986.46879999999999</v>
      </c>
      <c r="E1614">
        <v>375.2</v>
      </c>
      <c r="F1614" s="30"/>
    </row>
    <row r="1615" spans="1:6" x14ac:dyDescent="0.3">
      <c r="A1615" s="23" t="s">
        <v>0</v>
      </c>
      <c r="B1615" s="23" t="s">
        <v>45</v>
      </c>
      <c r="C1615">
        <v>18</v>
      </c>
      <c r="D1615" s="30">
        <v>1048.1231</v>
      </c>
      <c r="E1615">
        <v>375.2</v>
      </c>
      <c r="F1615" s="30"/>
    </row>
    <row r="1616" spans="1:6" x14ac:dyDescent="0.3">
      <c r="A1616" s="23" t="s">
        <v>0</v>
      </c>
      <c r="B1616" s="23" t="s">
        <v>45</v>
      </c>
      <c r="C1616">
        <v>18</v>
      </c>
      <c r="D1616" s="30">
        <v>1054.28853</v>
      </c>
      <c r="E1616">
        <v>362.4</v>
      </c>
      <c r="F1616" s="30"/>
    </row>
    <row r="1617" spans="1:6" x14ac:dyDescent="0.3">
      <c r="A1617" s="23" t="s">
        <v>0</v>
      </c>
      <c r="B1617" s="23" t="s">
        <v>45</v>
      </c>
      <c r="C1617">
        <v>18</v>
      </c>
      <c r="D1617" s="30">
        <v>1109.7773999999999</v>
      </c>
      <c r="E1617">
        <v>337.2</v>
      </c>
      <c r="F1617" s="30"/>
    </row>
    <row r="1618" spans="1:6" x14ac:dyDescent="0.3">
      <c r="A1618" s="23" t="s">
        <v>0</v>
      </c>
      <c r="B1618" s="23" t="s">
        <v>45</v>
      </c>
      <c r="C1618">
        <v>18</v>
      </c>
      <c r="D1618" s="30">
        <v>1171.4317000000001</v>
      </c>
      <c r="E1618">
        <v>337.2</v>
      </c>
      <c r="F1618" s="30"/>
    </row>
    <row r="1619" spans="1:6" x14ac:dyDescent="0.3">
      <c r="A1619" s="23" t="s">
        <v>0</v>
      </c>
      <c r="B1619" s="23" t="s">
        <v>45</v>
      </c>
      <c r="C1619">
        <v>18</v>
      </c>
      <c r="D1619" s="30">
        <v>1233.086</v>
      </c>
      <c r="E1619">
        <v>309.2</v>
      </c>
      <c r="F1619" s="30"/>
    </row>
    <row r="1620" spans="1:6" x14ac:dyDescent="0.3">
      <c r="A1620" s="23" t="s">
        <v>0</v>
      </c>
      <c r="B1620" s="23" t="s">
        <v>45</v>
      </c>
      <c r="C1620">
        <v>18</v>
      </c>
      <c r="D1620" s="30">
        <v>1294.7402999999999</v>
      </c>
      <c r="E1620">
        <v>309.2</v>
      </c>
      <c r="F1620" s="30"/>
    </row>
    <row r="1621" spans="1:6" x14ac:dyDescent="0.3">
      <c r="A1621" s="23" t="s">
        <v>0</v>
      </c>
      <c r="B1621" s="23" t="s">
        <v>45</v>
      </c>
      <c r="C1621">
        <v>18</v>
      </c>
      <c r="D1621" s="30">
        <v>1339.7479390000001</v>
      </c>
      <c r="E1621">
        <v>288.76</v>
      </c>
      <c r="F1621" s="30"/>
    </row>
    <row r="1622" spans="1:6" x14ac:dyDescent="0.3">
      <c r="A1622" s="23" t="s">
        <v>0</v>
      </c>
      <c r="B1622" s="23" t="s">
        <v>45</v>
      </c>
      <c r="C1622">
        <v>18</v>
      </c>
      <c r="D1622" s="30">
        <v>1340.364482</v>
      </c>
      <c r="E1622">
        <v>288.48</v>
      </c>
      <c r="F1622" s="30"/>
    </row>
    <row r="1623" spans="1:6" x14ac:dyDescent="0.3">
      <c r="A1623" s="23" t="s">
        <v>0</v>
      </c>
      <c r="B1623" s="23" t="s">
        <v>45</v>
      </c>
      <c r="C1623">
        <v>18</v>
      </c>
      <c r="D1623" s="30">
        <v>1356.3946000000001</v>
      </c>
      <c r="E1623">
        <v>281.2</v>
      </c>
      <c r="F1623" s="30"/>
    </row>
    <row r="1624" spans="1:6" x14ac:dyDescent="0.3">
      <c r="A1624" s="23" t="s">
        <v>0</v>
      </c>
      <c r="B1624" s="23" t="s">
        <v>45</v>
      </c>
      <c r="C1624">
        <v>18</v>
      </c>
      <c r="D1624" s="30">
        <v>1362.5600300000001</v>
      </c>
      <c r="E1624">
        <v>271.2</v>
      </c>
      <c r="F1624" s="30"/>
    </row>
    <row r="1625" spans="1:6" x14ac:dyDescent="0.3">
      <c r="A1625" s="23" t="s">
        <v>0</v>
      </c>
      <c r="B1625" s="23" t="s">
        <v>45</v>
      </c>
      <c r="C1625">
        <v>18</v>
      </c>
      <c r="D1625" s="30">
        <v>1393.3871799999999</v>
      </c>
      <c r="E1625">
        <v>271.2</v>
      </c>
      <c r="F1625" s="30"/>
    </row>
    <row r="1626" spans="1:6" x14ac:dyDescent="0.3">
      <c r="A1626" s="23" t="s">
        <v>0</v>
      </c>
      <c r="B1626" s="23" t="s">
        <v>45</v>
      </c>
      <c r="C1626">
        <v>18</v>
      </c>
      <c r="D1626" s="30">
        <v>1399.55261</v>
      </c>
      <c r="E1626">
        <v>246.2</v>
      </c>
      <c r="F1626" s="30"/>
    </row>
    <row r="1627" spans="1:6" x14ac:dyDescent="0.3">
      <c r="A1627" s="23" t="s">
        <v>0</v>
      </c>
      <c r="B1627" s="23" t="s">
        <v>45</v>
      </c>
      <c r="C1627">
        <v>18</v>
      </c>
      <c r="D1627" s="30">
        <v>1418.0489</v>
      </c>
      <c r="E1627">
        <v>246.2</v>
      </c>
      <c r="F1627" s="30"/>
    </row>
    <row r="1628" spans="1:6" x14ac:dyDescent="0.3">
      <c r="A1628" s="23" t="s">
        <v>0</v>
      </c>
      <c r="B1628" s="23" t="s">
        <v>45</v>
      </c>
      <c r="C1628">
        <v>18</v>
      </c>
      <c r="D1628" s="30">
        <v>1479.7031999999999</v>
      </c>
      <c r="E1628">
        <v>220.2</v>
      </c>
      <c r="F1628" s="30"/>
    </row>
    <row r="1629" spans="1:6" x14ac:dyDescent="0.3">
      <c r="A1629" s="23" t="s">
        <v>0</v>
      </c>
      <c r="B1629" s="23" t="s">
        <v>45</v>
      </c>
      <c r="C1629">
        <v>18</v>
      </c>
      <c r="D1629" s="30">
        <v>1541.3575000000001</v>
      </c>
      <c r="E1629">
        <v>220.2</v>
      </c>
      <c r="F1629" s="30"/>
    </row>
    <row r="1630" spans="1:6" x14ac:dyDescent="0.3">
      <c r="A1630" s="23" t="s">
        <v>0</v>
      </c>
      <c r="B1630" s="23" t="s">
        <v>45</v>
      </c>
      <c r="C1630">
        <v>18</v>
      </c>
      <c r="D1630" s="30">
        <v>1566.0192199999999</v>
      </c>
      <c r="E1630">
        <v>215.8</v>
      </c>
      <c r="F1630" s="30"/>
    </row>
    <row r="1631" spans="1:6" x14ac:dyDescent="0.3">
      <c r="A1631" s="23" t="s">
        <v>0</v>
      </c>
      <c r="B1631" s="23" t="s">
        <v>45</v>
      </c>
      <c r="C1631">
        <v>18</v>
      </c>
      <c r="D1631" s="30">
        <v>1572.1846499999999</v>
      </c>
      <c r="E1631">
        <v>214.7</v>
      </c>
      <c r="F1631" s="30"/>
    </row>
    <row r="1632" spans="1:6" x14ac:dyDescent="0.3">
      <c r="A1632" s="23" t="s">
        <v>0</v>
      </c>
      <c r="B1632" s="23" t="s">
        <v>45</v>
      </c>
      <c r="C1632">
        <v>18</v>
      </c>
      <c r="D1632" s="30">
        <v>1578.3500799999999</v>
      </c>
      <c r="E1632">
        <v>213.6</v>
      </c>
      <c r="F1632" s="30"/>
    </row>
    <row r="1633" spans="1:6" x14ac:dyDescent="0.3">
      <c r="A1633" s="23" t="s">
        <v>0</v>
      </c>
      <c r="B1633" s="23" t="s">
        <v>45</v>
      </c>
      <c r="C1633">
        <v>18</v>
      </c>
      <c r="D1633" s="30">
        <v>1584.5155099999999</v>
      </c>
      <c r="E1633">
        <v>187.5</v>
      </c>
      <c r="F1633" s="30"/>
    </row>
    <row r="1634" spans="1:6" x14ac:dyDescent="0.3">
      <c r="A1634" s="23" t="s">
        <v>0</v>
      </c>
      <c r="B1634" s="23" t="s">
        <v>45</v>
      </c>
      <c r="C1634">
        <v>18</v>
      </c>
      <c r="D1634" s="30">
        <v>1603.0118</v>
      </c>
      <c r="E1634">
        <v>184.2</v>
      </c>
      <c r="F1634" s="30"/>
    </row>
    <row r="1635" spans="1:6" x14ac:dyDescent="0.3">
      <c r="A1635" s="23" t="s">
        <v>0</v>
      </c>
      <c r="B1635" s="23" t="s">
        <v>45</v>
      </c>
      <c r="C1635">
        <v>18</v>
      </c>
      <c r="D1635" s="30">
        <v>1972.9376</v>
      </c>
      <c r="E1635">
        <v>184.2</v>
      </c>
      <c r="F1635" s="30"/>
    </row>
    <row r="1636" spans="1:6" x14ac:dyDescent="0.3">
      <c r="A1636" s="23" t="s">
        <v>0</v>
      </c>
      <c r="B1636" s="23" t="s">
        <v>45</v>
      </c>
      <c r="C1636">
        <v>18</v>
      </c>
      <c r="D1636" s="30">
        <v>1973.5541430000001</v>
      </c>
      <c r="E1636">
        <v>183.2</v>
      </c>
      <c r="F1636" s="30"/>
    </row>
    <row r="1637" spans="1:6" x14ac:dyDescent="0.3">
      <c r="A1637" s="23" t="s">
        <v>0</v>
      </c>
      <c r="B1637" s="23" t="s">
        <v>45</v>
      </c>
      <c r="C1637">
        <v>18</v>
      </c>
      <c r="D1637" s="30">
        <v>1979.10303</v>
      </c>
      <c r="E1637">
        <v>174.2</v>
      </c>
      <c r="F1637" s="30"/>
    </row>
    <row r="1638" spans="1:6" x14ac:dyDescent="0.3">
      <c r="A1638" s="23" t="s">
        <v>0</v>
      </c>
      <c r="B1638" s="23" t="s">
        <v>45</v>
      </c>
      <c r="C1638">
        <v>18</v>
      </c>
      <c r="D1638" s="30">
        <v>2157.9005000000002</v>
      </c>
      <c r="E1638">
        <v>174.2</v>
      </c>
      <c r="F1638" s="30"/>
    </row>
    <row r="1639" spans="1:6" x14ac:dyDescent="0.3">
      <c r="A1639" s="23" t="s">
        <v>0</v>
      </c>
      <c r="B1639" s="23" t="s">
        <v>45</v>
      </c>
      <c r="C1639">
        <v>18</v>
      </c>
      <c r="D1639" s="30">
        <v>2158.92807166687</v>
      </c>
      <c r="E1639">
        <v>173.7</v>
      </c>
      <c r="F1639" s="30"/>
    </row>
    <row r="1640" spans="1:6" x14ac:dyDescent="0.3">
      <c r="A1640" s="23" t="s">
        <v>0</v>
      </c>
      <c r="B1640" s="23" t="s">
        <v>45</v>
      </c>
      <c r="C1640">
        <v>18</v>
      </c>
      <c r="D1640" s="30">
        <v>3673.363194</v>
      </c>
      <c r="E1640">
        <v>173.7</v>
      </c>
      <c r="F1640" s="30"/>
    </row>
    <row r="1641" spans="1:6" x14ac:dyDescent="0.3">
      <c r="A1641" s="23" t="s">
        <v>0</v>
      </c>
      <c r="B1641" s="23" t="s">
        <v>45</v>
      </c>
      <c r="C1641">
        <v>18</v>
      </c>
      <c r="D1641" s="30">
        <v>3673.9797370000001</v>
      </c>
      <c r="E1641">
        <v>165.1</v>
      </c>
      <c r="F1641" s="30"/>
    </row>
    <row r="1642" spans="1:6" x14ac:dyDescent="0.3">
      <c r="A1642" s="23" t="s">
        <v>0</v>
      </c>
      <c r="B1642" s="23" t="s">
        <v>45</v>
      </c>
      <c r="C1642">
        <v>18</v>
      </c>
      <c r="D1642" s="30">
        <v>4315.1844570000003</v>
      </c>
      <c r="E1642">
        <v>165.1</v>
      </c>
      <c r="F1642" s="30"/>
    </row>
    <row r="1643" spans="1:6" x14ac:dyDescent="0.3">
      <c r="A1643" s="23" t="s">
        <v>0</v>
      </c>
      <c r="B1643" s="23" t="s">
        <v>45</v>
      </c>
      <c r="C1643">
        <v>18</v>
      </c>
      <c r="D1643" s="30">
        <v>4315.8010000000004</v>
      </c>
      <c r="E1643">
        <v>3.1</v>
      </c>
      <c r="F1643" s="30"/>
    </row>
    <row r="1644" spans="1:6" x14ac:dyDescent="0.3">
      <c r="A1644" s="23" t="s">
        <v>0</v>
      </c>
      <c r="B1644" s="23" t="s">
        <v>45</v>
      </c>
      <c r="C1644">
        <v>18</v>
      </c>
      <c r="D1644" s="30">
        <v>5072.9158040000002</v>
      </c>
      <c r="E1644">
        <v>3.1</v>
      </c>
      <c r="F1644" s="30"/>
    </row>
    <row r="1645" spans="1:6" x14ac:dyDescent="0.3">
      <c r="A1645" s="23" t="s">
        <v>0</v>
      </c>
      <c r="B1645" s="23" t="s">
        <v>45</v>
      </c>
      <c r="C1645">
        <v>18</v>
      </c>
      <c r="D1645" s="30">
        <v>5073.5323470000003</v>
      </c>
      <c r="E1645">
        <v>1.1000000000000001</v>
      </c>
      <c r="F1645" s="30"/>
    </row>
    <row r="1646" spans="1:6" x14ac:dyDescent="0.3">
      <c r="A1646" s="23" t="s">
        <v>0</v>
      </c>
      <c r="B1646" s="23" t="s">
        <v>45</v>
      </c>
      <c r="C1646">
        <v>18</v>
      </c>
      <c r="D1646" s="30">
        <v>11097.773999999999</v>
      </c>
      <c r="E1646">
        <v>1.1000000000000001</v>
      </c>
      <c r="F1646" s="30"/>
    </row>
    <row r="1647" spans="1:6" x14ac:dyDescent="0.3">
      <c r="A1647" s="23" t="s">
        <v>0</v>
      </c>
      <c r="B1647" s="23" t="s">
        <v>45</v>
      </c>
      <c r="C1647">
        <v>18</v>
      </c>
      <c r="D1647" s="30">
        <v>11103.93943</v>
      </c>
      <c r="E1647">
        <v>1</v>
      </c>
      <c r="F1647" s="30"/>
    </row>
    <row r="1648" spans="1:6" x14ac:dyDescent="0.3">
      <c r="A1648" s="23" t="s">
        <v>0</v>
      </c>
      <c r="B1648" s="23" t="s">
        <v>45</v>
      </c>
      <c r="C1648">
        <v>18</v>
      </c>
      <c r="D1648" s="30">
        <v>61654.3</v>
      </c>
      <c r="E1648">
        <v>1</v>
      </c>
      <c r="F1648" s="30"/>
    </row>
    <row r="1649" spans="1:7" x14ac:dyDescent="0.3">
      <c r="A1649" s="23" t="s">
        <v>0</v>
      </c>
      <c r="B1649" s="23" t="s">
        <v>45</v>
      </c>
      <c r="C1649">
        <v>18</v>
      </c>
      <c r="D1649" s="30"/>
      <c r="F1649" s="30">
        <v>6.1654299999999997</v>
      </c>
      <c r="G1649">
        <v>49.7</v>
      </c>
    </row>
    <row r="1650" spans="1:7" x14ac:dyDescent="0.3">
      <c r="A1650" s="23" t="s">
        <v>0</v>
      </c>
      <c r="B1650" s="23" t="s">
        <v>45</v>
      </c>
      <c r="C1650">
        <v>18</v>
      </c>
      <c r="D1650" s="30"/>
      <c r="F1650" s="30">
        <v>92.481449999999995</v>
      </c>
      <c r="G1650">
        <v>49.7</v>
      </c>
    </row>
    <row r="1651" spans="1:7" x14ac:dyDescent="0.3">
      <c r="A1651" s="23" t="s">
        <v>0</v>
      </c>
      <c r="B1651" s="23" t="s">
        <v>45</v>
      </c>
      <c r="C1651">
        <v>18</v>
      </c>
      <c r="D1651" s="30"/>
      <c r="F1651" s="30">
        <v>93.097993000000002</v>
      </c>
      <c r="G1651">
        <v>50.1</v>
      </c>
    </row>
    <row r="1652" spans="1:7" x14ac:dyDescent="0.3">
      <c r="A1652" s="23" t="s">
        <v>0</v>
      </c>
      <c r="B1652" s="23" t="s">
        <v>45</v>
      </c>
      <c r="C1652">
        <v>18</v>
      </c>
      <c r="D1652" s="30"/>
      <c r="F1652" s="30">
        <v>493.23439999999999</v>
      </c>
      <c r="G1652">
        <v>50.1</v>
      </c>
    </row>
    <row r="1653" spans="1:7" x14ac:dyDescent="0.3">
      <c r="A1653" s="23" t="s">
        <v>0</v>
      </c>
      <c r="B1653" s="23" t="s">
        <v>45</v>
      </c>
      <c r="C1653">
        <v>18</v>
      </c>
      <c r="D1653" s="30"/>
      <c r="F1653" s="30">
        <v>493.85094299999997</v>
      </c>
      <c r="G1653">
        <v>50.7</v>
      </c>
    </row>
    <row r="1654" spans="1:7" x14ac:dyDescent="0.3">
      <c r="A1654" s="23" t="s">
        <v>0</v>
      </c>
      <c r="B1654" s="23" t="s">
        <v>45</v>
      </c>
      <c r="C1654">
        <v>18</v>
      </c>
      <c r="D1654" s="30"/>
      <c r="F1654" s="30">
        <v>1048.1231</v>
      </c>
      <c r="G1654">
        <v>50.7</v>
      </c>
    </row>
    <row r="1655" spans="1:7" x14ac:dyDescent="0.3">
      <c r="A1655" s="23" t="s">
        <v>0</v>
      </c>
      <c r="B1655" s="23" t="s">
        <v>45</v>
      </c>
      <c r="C1655">
        <v>18</v>
      </c>
      <c r="D1655" s="30"/>
      <c r="F1655" s="30">
        <v>1054.28853</v>
      </c>
      <c r="G1655">
        <v>54.7</v>
      </c>
    </row>
    <row r="1656" spans="1:7" x14ac:dyDescent="0.3">
      <c r="A1656" s="23" t="s">
        <v>0</v>
      </c>
      <c r="B1656" s="23" t="s">
        <v>45</v>
      </c>
      <c r="C1656">
        <v>18</v>
      </c>
      <c r="D1656" s="30"/>
      <c r="F1656" s="30">
        <v>1339.7479390000001</v>
      </c>
      <c r="G1656">
        <v>54.7</v>
      </c>
    </row>
    <row r="1657" spans="1:7" x14ac:dyDescent="0.3">
      <c r="A1657" s="23" t="s">
        <v>0</v>
      </c>
      <c r="B1657" s="23" t="s">
        <v>45</v>
      </c>
      <c r="C1657">
        <v>18</v>
      </c>
      <c r="D1657" s="30"/>
      <c r="F1657" s="30">
        <v>1340.364482</v>
      </c>
      <c r="G1657">
        <v>55.1</v>
      </c>
    </row>
    <row r="1658" spans="1:7" x14ac:dyDescent="0.3">
      <c r="A1658" s="23" t="s">
        <v>0</v>
      </c>
      <c r="B1658" s="23" t="s">
        <v>45</v>
      </c>
      <c r="C1658">
        <v>18</v>
      </c>
      <c r="D1658" s="30"/>
      <c r="F1658" s="30">
        <v>1356.3946000000001</v>
      </c>
      <c r="G1658">
        <v>55.1</v>
      </c>
    </row>
    <row r="1659" spans="1:7" x14ac:dyDescent="0.3">
      <c r="A1659" s="23" t="s">
        <v>0</v>
      </c>
      <c r="B1659" s="23" t="s">
        <v>45</v>
      </c>
      <c r="C1659">
        <v>18</v>
      </c>
      <c r="D1659" s="30"/>
      <c r="F1659" s="30">
        <v>1362.5600300000001</v>
      </c>
      <c r="G1659">
        <v>58.1</v>
      </c>
    </row>
    <row r="1660" spans="1:7" x14ac:dyDescent="0.3">
      <c r="A1660" s="23" t="s">
        <v>0</v>
      </c>
      <c r="B1660" s="23" t="s">
        <v>45</v>
      </c>
      <c r="C1660">
        <v>18</v>
      </c>
      <c r="D1660" s="30"/>
      <c r="F1660" s="30">
        <v>1972.9376</v>
      </c>
      <c r="G1660">
        <v>58.1</v>
      </c>
    </row>
    <row r="1661" spans="1:7" x14ac:dyDescent="0.3">
      <c r="A1661" s="23" t="s">
        <v>0</v>
      </c>
      <c r="B1661" s="23" t="s">
        <v>45</v>
      </c>
      <c r="C1661">
        <v>18</v>
      </c>
      <c r="D1661" s="30"/>
      <c r="F1661" s="30">
        <v>1973.5541430000001</v>
      </c>
      <c r="G1661">
        <v>58.2</v>
      </c>
    </row>
    <row r="1662" spans="1:7" x14ac:dyDescent="0.3">
      <c r="A1662" s="23" t="s">
        <v>0</v>
      </c>
      <c r="B1662" s="23" t="s">
        <v>45</v>
      </c>
      <c r="C1662">
        <v>18</v>
      </c>
      <c r="D1662" s="30"/>
      <c r="F1662" s="30">
        <v>2065.41905</v>
      </c>
      <c r="G1662">
        <v>58.2</v>
      </c>
    </row>
    <row r="1663" spans="1:7" x14ac:dyDescent="0.3">
      <c r="A1663" s="23" t="s">
        <v>0</v>
      </c>
      <c r="B1663" s="23" t="s">
        <v>45</v>
      </c>
      <c r="C1663">
        <v>18</v>
      </c>
      <c r="D1663" s="30"/>
      <c r="F1663" s="30">
        <v>2071.58448</v>
      </c>
      <c r="G1663">
        <v>83.2</v>
      </c>
    </row>
    <row r="1664" spans="1:7" x14ac:dyDescent="0.3">
      <c r="A1664" s="23" t="s">
        <v>0</v>
      </c>
      <c r="B1664" s="23" t="s">
        <v>45</v>
      </c>
      <c r="C1664">
        <v>18</v>
      </c>
      <c r="D1664" s="30"/>
      <c r="F1664" s="30">
        <v>2096.2462</v>
      </c>
      <c r="G1664">
        <v>83.2</v>
      </c>
    </row>
    <row r="1665" spans="1:7" x14ac:dyDescent="0.3">
      <c r="A1665" s="23" t="s">
        <v>0</v>
      </c>
      <c r="B1665" s="23" t="s">
        <v>45</v>
      </c>
      <c r="C1665">
        <v>18</v>
      </c>
      <c r="D1665" s="30"/>
      <c r="F1665" s="30">
        <v>2102.4116300000001</v>
      </c>
      <c r="G1665">
        <v>118.2</v>
      </c>
    </row>
    <row r="1666" spans="1:7" x14ac:dyDescent="0.3">
      <c r="A1666" s="23" t="s">
        <v>0</v>
      </c>
      <c r="B1666" s="23" t="s">
        <v>45</v>
      </c>
      <c r="C1666">
        <v>18</v>
      </c>
      <c r="D1666" s="30"/>
      <c r="F1666" s="30">
        <v>2157.9005000000002</v>
      </c>
      <c r="G1666">
        <v>118.2</v>
      </c>
    </row>
    <row r="1667" spans="1:7" x14ac:dyDescent="0.3">
      <c r="A1667" s="23" t="s">
        <v>0</v>
      </c>
      <c r="B1667" s="23" t="s">
        <v>45</v>
      </c>
      <c r="C1667">
        <v>18</v>
      </c>
      <c r="D1667" s="30"/>
      <c r="F1667" s="30">
        <v>2158.92807166687</v>
      </c>
      <c r="G1667">
        <v>118.70000000000999</v>
      </c>
    </row>
    <row r="1668" spans="1:7" x14ac:dyDescent="0.3">
      <c r="A1668" s="23" t="s">
        <v>0</v>
      </c>
      <c r="B1668" s="23" t="s">
        <v>45</v>
      </c>
      <c r="C1668">
        <v>18</v>
      </c>
      <c r="D1668" s="30"/>
      <c r="F1668" s="30">
        <v>2164.0659300000002</v>
      </c>
      <c r="G1668">
        <v>123.69999999999</v>
      </c>
    </row>
    <row r="1669" spans="1:7" x14ac:dyDescent="0.3">
      <c r="A1669" s="23" t="s">
        <v>0</v>
      </c>
      <c r="B1669" s="23" t="s">
        <v>45</v>
      </c>
      <c r="C1669">
        <v>18</v>
      </c>
      <c r="D1669" s="30"/>
      <c r="F1669" s="30">
        <v>2194.8930799999998</v>
      </c>
      <c r="G1669">
        <v>138.69999999999999</v>
      </c>
    </row>
    <row r="1670" spans="1:7" x14ac:dyDescent="0.3">
      <c r="A1670" s="23" t="s">
        <v>0</v>
      </c>
      <c r="B1670" s="23" t="s">
        <v>45</v>
      </c>
      <c r="C1670">
        <v>18</v>
      </c>
      <c r="D1670" s="30"/>
      <c r="F1670" s="30">
        <v>2201.0585099999998</v>
      </c>
      <c r="G1670">
        <v>141.69999999999999</v>
      </c>
    </row>
    <row r="1671" spans="1:7" x14ac:dyDescent="0.3">
      <c r="A1671" s="23" t="s">
        <v>0</v>
      </c>
      <c r="B1671" s="23" t="s">
        <v>45</v>
      </c>
      <c r="C1671">
        <v>18</v>
      </c>
      <c r="D1671" s="30"/>
      <c r="F1671" s="30">
        <v>2213.3893699999999</v>
      </c>
      <c r="G1671">
        <v>147.69999999999999</v>
      </c>
    </row>
    <row r="1672" spans="1:7" x14ac:dyDescent="0.3">
      <c r="A1672" s="23" t="s">
        <v>0</v>
      </c>
      <c r="B1672" s="23" t="s">
        <v>45</v>
      </c>
      <c r="C1672">
        <v>18</v>
      </c>
      <c r="D1672" s="30"/>
      <c r="F1672" s="30">
        <v>2219.5547999999999</v>
      </c>
      <c r="G1672">
        <v>150.69999999999999</v>
      </c>
    </row>
    <row r="1673" spans="1:7" x14ac:dyDescent="0.3">
      <c r="A1673" s="23" t="s">
        <v>0</v>
      </c>
      <c r="B1673" s="23" t="s">
        <v>45</v>
      </c>
      <c r="C1673">
        <v>18</v>
      </c>
      <c r="D1673" s="30"/>
      <c r="F1673" s="30">
        <v>2281.2091</v>
      </c>
      <c r="G1673">
        <v>150.69999999999999</v>
      </c>
    </row>
    <row r="1674" spans="1:7" x14ac:dyDescent="0.3">
      <c r="A1674" s="23" t="s">
        <v>0</v>
      </c>
      <c r="B1674" s="23" t="s">
        <v>45</v>
      </c>
      <c r="C1674">
        <v>18</v>
      </c>
      <c r="D1674" s="30"/>
      <c r="F1674" s="30">
        <v>2342.8634000000002</v>
      </c>
      <c r="G1674">
        <v>178.7</v>
      </c>
    </row>
    <row r="1675" spans="1:7" x14ac:dyDescent="0.3">
      <c r="A1675" s="23" t="s">
        <v>0</v>
      </c>
      <c r="B1675" s="23" t="s">
        <v>45</v>
      </c>
      <c r="C1675">
        <v>18</v>
      </c>
      <c r="D1675" s="30"/>
      <c r="F1675" s="30">
        <v>2404.5176999999999</v>
      </c>
      <c r="G1675">
        <v>178.7</v>
      </c>
    </row>
    <row r="1676" spans="1:7" x14ac:dyDescent="0.3">
      <c r="A1676" s="23" t="s">
        <v>0</v>
      </c>
      <c r="B1676" s="23" t="s">
        <v>45</v>
      </c>
      <c r="C1676">
        <v>18</v>
      </c>
      <c r="D1676" s="30"/>
      <c r="F1676" s="30">
        <v>2466.172</v>
      </c>
      <c r="G1676">
        <v>206.7</v>
      </c>
    </row>
    <row r="1677" spans="1:7" x14ac:dyDescent="0.3">
      <c r="A1677" s="23" t="s">
        <v>0</v>
      </c>
      <c r="B1677" s="23" t="s">
        <v>45</v>
      </c>
      <c r="C1677">
        <v>18</v>
      </c>
      <c r="D1677" s="30"/>
      <c r="F1677" s="30">
        <v>2527.8263000000002</v>
      </c>
      <c r="G1677">
        <v>206.7</v>
      </c>
    </row>
    <row r="1678" spans="1:7" x14ac:dyDescent="0.3">
      <c r="A1678" s="23" t="s">
        <v>0</v>
      </c>
      <c r="B1678" s="23" t="s">
        <v>45</v>
      </c>
      <c r="C1678">
        <v>18</v>
      </c>
      <c r="D1678" s="30"/>
      <c r="F1678" s="30">
        <v>2589.4805999999999</v>
      </c>
      <c r="G1678">
        <v>234.7</v>
      </c>
    </row>
    <row r="1679" spans="1:7" x14ac:dyDescent="0.3">
      <c r="A1679" s="23" t="s">
        <v>0</v>
      </c>
      <c r="B1679" s="23" t="s">
        <v>45</v>
      </c>
      <c r="C1679">
        <v>18</v>
      </c>
      <c r="D1679" s="30"/>
      <c r="F1679" s="30">
        <v>2595.6460299999999</v>
      </c>
      <c r="G1679">
        <v>244.7</v>
      </c>
    </row>
    <row r="1680" spans="1:7" x14ac:dyDescent="0.3">
      <c r="A1680" s="23" t="s">
        <v>0</v>
      </c>
      <c r="B1680" s="23" t="s">
        <v>45</v>
      </c>
      <c r="C1680">
        <v>18</v>
      </c>
      <c r="D1680" s="30"/>
      <c r="F1680" s="30">
        <v>2651.1349</v>
      </c>
      <c r="G1680">
        <v>244.7</v>
      </c>
    </row>
    <row r="1681" spans="1:7" x14ac:dyDescent="0.3">
      <c r="A1681" s="23" t="s">
        <v>0</v>
      </c>
      <c r="B1681" s="23" t="s">
        <v>45</v>
      </c>
      <c r="C1681">
        <v>18</v>
      </c>
      <c r="D1681" s="30"/>
      <c r="F1681" s="30">
        <v>2712.7892000000002</v>
      </c>
      <c r="G1681">
        <v>265.7</v>
      </c>
    </row>
    <row r="1682" spans="1:7" x14ac:dyDescent="0.3">
      <c r="A1682" s="23" t="s">
        <v>0</v>
      </c>
      <c r="B1682" s="23" t="s">
        <v>45</v>
      </c>
      <c r="C1682">
        <v>18</v>
      </c>
      <c r="D1682" s="30"/>
      <c r="F1682" s="30">
        <v>2774.4434999999999</v>
      </c>
      <c r="G1682">
        <v>265.7</v>
      </c>
    </row>
    <row r="1683" spans="1:7" x14ac:dyDescent="0.3">
      <c r="A1683" s="23" t="s">
        <v>0</v>
      </c>
      <c r="B1683" s="23" t="s">
        <v>45</v>
      </c>
      <c r="C1683">
        <v>18</v>
      </c>
      <c r="D1683" s="30"/>
      <c r="F1683" s="30">
        <v>2829.93237</v>
      </c>
      <c r="G1683">
        <v>278.3</v>
      </c>
    </row>
    <row r="1684" spans="1:7" x14ac:dyDescent="0.3">
      <c r="A1684" s="23" t="s">
        <v>0</v>
      </c>
      <c r="B1684" s="23" t="s">
        <v>45</v>
      </c>
      <c r="C1684">
        <v>18</v>
      </c>
      <c r="D1684" s="30"/>
      <c r="F1684" s="30">
        <v>2836.0978</v>
      </c>
      <c r="G1684">
        <v>279.7</v>
      </c>
    </row>
    <row r="1685" spans="1:7" x14ac:dyDescent="0.3">
      <c r="A1685" s="23" t="s">
        <v>0</v>
      </c>
      <c r="B1685" s="23" t="s">
        <v>45</v>
      </c>
      <c r="C1685">
        <v>18</v>
      </c>
      <c r="D1685" s="30"/>
      <c r="F1685" s="30">
        <v>2897.7521000000002</v>
      </c>
      <c r="G1685">
        <v>279.7</v>
      </c>
    </row>
    <row r="1686" spans="1:7" x14ac:dyDescent="0.3">
      <c r="A1686" s="23" t="s">
        <v>0</v>
      </c>
      <c r="B1686" s="23" t="s">
        <v>45</v>
      </c>
      <c r="C1686">
        <v>18</v>
      </c>
      <c r="D1686" s="30"/>
      <c r="F1686" s="30">
        <v>2903.9175300000002</v>
      </c>
      <c r="G1686">
        <v>291.10000000000002</v>
      </c>
    </row>
    <row r="1687" spans="1:7" x14ac:dyDescent="0.3">
      <c r="A1687" s="23" t="s">
        <v>0</v>
      </c>
      <c r="B1687" s="23" t="s">
        <v>45</v>
      </c>
      <c r="C1687">
        <v>18</v>
      </c>
      <c r="D1687" s="30"/>
      <c r="F1687" s="30">
        <v>2934.7446799999998</v>
      </c>
      <c r="G1687">
        <v>298.10000000000002</v>
      </c>
    </row>
    <row r="1688" spans="1:7" x14ac:dyDescent="0.3">
      <c r="A1688" s="23" t="s">
        <v>0</v>
      </c>
      <c r="B1688" s="23" t="s">
        <v>45</v>
      </c>
      <c r="C1688">
        <v>18</v>
      </c>
      <c r="D1688" s="30"/>
      <c r="F1688" s="30">
        <v>2940.9101099999998</v>
      </c>
      <c r="G1688">
        <v>299.5</v>
      </c>
    </row>
    <row r="1689" spans="1:7" x14ac:dyDescent="0.3">
      <c r="A1689" s="23" t="s">
        <v>0</v>
      </c>
      <c r="B1689" s="23" t="s">
        <v>45</v>
      </c>
      <c r="C1689">
        <v>18</v>
      </c>
      <c r="D1689" s="30"/>
      <c r="F1689" s="30">
        <v>2947.0755399999998</v>
      </c>
      <c r="G1689">
        <v>300.89999999999998</v>
      </c>
    </row>
    <row r="1690" spans="1:7" x14ac:dyDescent="0.3">
      <c r="A1690" s="23" t="s">
        <v>0</v>
      </c>
      <c r="B1690" s="23" t="s">
        <v>45</v>
      </c>
      <c r="C1690">
        <v>18</v>
      </c>
      <c r="D1690" s="30"/>
      <c r="F1690" s="30">
        <v>2953.2409699999998</v>
      </c>
      <c r="G1690">
        <v>302.3</v>
      </c>
    </row>
    <row r="1691" spans="1:7" x14ac:dyDescent="0.3">
      <c r="A1691" s="23" t="s">
        <v>0</v>
      </c>
      <c r="B1691" s="23" t="s">
        <v>45</v>
      </c>
      <c r="C1691">
        <v>18</v>
      </c>
      <c r="D1691" s="30"/>
      <c r="F1691" s="30">
        <v>2959.4063999999998</v>
      </c>
      <c r="G1691">
        <v>303.7</v>
      </c>
    </row>
    <row r="1692" spans="1:7" x14ac:dyDescent="0.3">
      <c r="A1692" s="23" t="s">
        <v>0</v>
      </c>
      <c r="B1692" s="23" t="s">
        <v>45</v>
      </c>
      <c r="C1692">
        <v>18</v>
      </c>
      <c r="D1692" s="30"/>
      <c r="F1692" s="30">
        <v>3021.0607</v>
      </c>
      <c r="G1692">
        <v>303.7</v>
      </c>
    </row>
    <row r="1693" spans="1:7" x14ac:dyDescent="0.3">
      <c r="A1693" s="23" t="s">
        <v>0</v>
      </c>
      <c r="B1693" s="23" t="s">
        <v>45</v>
      </c>
      <c r="C1693">
        <v>18</v>
      </c>
      <c r="D1693" s="30"/>
      <c r="F1693" s="30">
        <v>3076.5495700000001</v>
      </c>
      <c r="G1693">
        <v>316.3</v>
      </c>
    </row>
    <row r="1694" spans="1:7" x14ac:dyDescent="0.3">
      <c r="A1694" s="23" t="s">
        <v>0</v>
      </c>
      <c r="B1694" s="23" t="s">
        <v>45</v>
      </c>
      <c r="C1694">
        <v>18</v>
      </c>
      <c r="D1694" s="30"/>
      <c r="F1694" s="30">
        <v>3082.7150000000001</v>
      </c>
      <c r="G1694">
        <v>317.7</v>
      </c>
    </row>
    <row r="1695" spans="1:7" x14ac:dyDescent="0.3">
      <c r="A1695" s="23" t="s">
        <v>0</v>
      </c>
      <c r="B1695" s="23" t="s">
        <v>45</v>
      </c>
      <c r="C1695">
        <v>18</v>
      </c>
      <c r="D1695" s="30"/>
      <c r="F1695" s="30">
        <v>3144.3692999999998</v>
      </c>
      <c r="G1695">
        <v>317.7</v>
      </c>
    </row>
    <row r="1696" spans="1:7" x14ac:dyDescent="0.3">
      <c r="A1696" s="23" t="s">
        <v>0</v>
      </c>
      <c r="B1696" s="23" t="s">
        <v>45</v>
      </c>
      <c r="C1696">
        <v>18</v>
      </c>
      <c r="D1696" s="30"/>
      <c r="F1696" s="30">
        <v>3206.0236</v>
      </c>
      <c r="G1696">
        <v>329.7</v>
      </c>
    </row>
    <row r="1697" spans="1:7" x14ac:dyDescent="0.3">
      <c r="A1697" s="23" t="s">
        <v>0</v>
      </c>
      <c r="B1697" s="23" t="s">
        <v>45</v>
      </c>
      <c r="C1697">
        <v>18</v>
      </c>
      <c r="D1697" s="30"/>
      <c r="F1697" s="30">
        <v>3212.18903</v>
      </c>
      <c r="G1697">
        <v>339.7</v>
      </c>
    </row>
    <row r="1698" spans="1:7" x14ac:dyDescent="0.3">
      <c r="A1698" s="23" t="s">
        <v>0</v>
      </c>
      <c r="B1698" s="23" t="s">
        <v>45</v>
      </c>
      <c r="C1698">
        <v>18</v>
      </c>
      <c r="D1698" s="30"/>
      <c r="F1698" s="30">
        <v>3723.9197199999999</v>
      </c>
      <c r="G1698">
        <v>339.7</v>
      </c>
    </row>
    <row r="1699" spans="1:7" x14ac:dyDescent="0.3">
      <c r="A1699" s="23" t="s">
        <v>0</v>
      </c>
      <c r="B1699" s="23" t="s">
        <v>45</v>
      </c>
      <c r="C1699">
        <v>18</v>
      </c>
      <c r="D1699" s="30"/>
      <c r="F1699" s="30">
        <v>3730.0851499999999</v>
      </c>
      <c r="G1699">
        <v>349.7</v>
      </c>
    </row>
    <row r="1700" spans="1:7" x14ac:dyDescent="0.3">
      <c r="A1700" s="23" t="s">
        <v>0</v>
      </c>
      <c r="B1700" s="23" t="s">
        <v>45</v>
      </c>
      <c r="C1700">
        <v>18</v>
      </c>
      <c r="D1700" s="30"/>
      <c r="F1700" s="30">
        <v>3822.5666000000001</v>
      </c>
      <c r="G1700">
        <v>349.7</v>
      </c>
    </row>
    <row r="1701" spans="1:7" x14ac:dyDescent="0.3">
      <c r="A1701" s="23" t="s">
        <v>0</v>
      </c>
      <c r="B1701" s="23" t="s">
        <v>45</v>
      </c>
      <c r="C1701">
        <v>18</v>
      </c>
      <c r="D1701" s="30"/>
      <c r="F1701" s="30">
        <v>3828.7320300000001</v>
      </c>
      <c r="G1701">
        <v>359.7</v>
      </c>
    </row>
    <row r="1702" spans="1:7" x14ac:dyDescent="0.3">
      <c r="A1702" s="23" t="s">
        <v>0</v>
      </c>
      <c r="B1702" s="23" t="s">
        <v>45</v>
      </c>
      <c r="C1702">
        <v>18</v>
      </c>
      <c r="D1702" s="30"/>
      <c r="F1702" s="30">
        <v>5733.8499000000002</v>
      </c>
      <c r="G1702">
        <v>359.7</v>
      </c>
    </row>
    <row r="1703" spans="1:7" x14ac:dyDescent="0.3">
      <c r="A1703" s="23" t="s">
        <v>0</v>
      </c>
      <c r="B1703" s="23" t="s">
        <v>45</v>
      </c>
      <c r="C1703">
        <v>18</v>
      </c>
      <c r="D1703" s="30"/>
      <c r="F1703" s="30">
        <v>5740.0153300000002</v>
      </c>
      <c r="G1703">
        <v>361.1</v>
      </c>
    </row>
    <row r="1704" spans="1:7" x14ac:dyDescent="0.3">
      <c r="A1704" s="23" t="s">
        <v>0</v>
      </c>
      <c r="B1704" s="23" t="s">
        <v>45</v>
      </c>
      <c r="C1704">
        <v>18</v>
      </c>
      <c r="D1704" s="30"/>
      <c r="F1704" s="30">
        <v>5746.1807600000002</v>
      </c>
      <c r="G1704">
        <v>362.5</v>
      </c>
    </row>
    <row r="1705" spans="1:7" x14ac:dyDescent="0.3">
      <c r="A1705" s="23" t="s">
        <v>0</v>
      </c>
      <c r="B1705" s="23" t="s">
        <v>45</v>
      </c>
      <c r="C1705">
        <v>18</v>
      </c>
      <c r="D1705" s="30"/>
      <c r="F1705" s="30">
        <v>5752.3461900000002</v>
      </c>
      <c r="G1705">
        <v>363.9</v>
      </c>
    </row>
    <row r="1706" spans="1:7" x14ac:dyDescent="0.3">
      <c r="A1706" s="23" t="s">
        <v>0</v>
      </c>
      <c r="B1706" s="23" t="s">
        <v>45</v>
      </c>
      <c r="C1706">
        <v>18</v>
      </c>
      <c r="D1706" s="30"/>
      <c r="F1706" s="30">
        <v>5758.5116200000002</v>
      </c>
      <c r="G1706">
        <v>365.3</v>
      </c>
    </row>
    <row r="1707" spans="1:7" x14ac:dyDescent="0.3">
      <c r="A1707" s="23" t="s">
        <v>0</v>
      </c>
      <c r="B1707" s="23" t="s">
        <v>45</v>
      </c>
      <c r="C1707">
        <v>18</v>
      </c>
      <c r="D1707" s="30"/>
      <c r="F1707" s="30">
        <v>5795.5042000000003</v>
      </c>
      <c r="G1707">
        <v>373.7</v>
      </c>
    </row>
    <row r="1708" spans="1:7" x14ac:dyDescent="0.3">
      <c r="A1708" s="23" t="s">
        <v>0</v>
      </c>
      <c r="B1708" s="23" t="s">
        <v>45</v>
      </c>
      <c r="C1708">
        <v>18</v>
      </c>
      <c r="D1708" s="30"/>
      <c r="F1708" s="30">
        <v>5857.1584999999995</v>
      </c>
      <c r="G1708">
        <v>373.7</v>
      </c>
    </row>
    <row r="1709" spans="1:7" x14ac:dyDescent="0.3">
      <c r="A1709" s="23" t="s">
        <v>0</v>
      </c>
      <c r="B1709" s="23" t="s">
        <v>45</v>
      </c>
      <c r="C1709">
        <v>18</v>
      </c>
      <c r="D1709" s="30"/>
      <c r="F1709" s="30">
        <v>5863.3239299999996</v>
      </c>
      <c r="G1709">
        <v>375.1</v>
      </c>
    </row>
    <row r="1710" spans="1:7" x14ac:dyDescent="0.3">
      <c r="A1710" s="23" t="s">
        <v>0</v>
      </c>
      <c r="B1710" s="23" t="s">
        <v>45</v>
      </c>
      <c r="C1710">
        <v>18</v>
      </c>
      <c r="D1710" s="30"/>
      <c r="F1710" s="30">
        <v>5881.8202199999996</v>
      </c>
      <c r="G1710">
        <v>379.3</v>
      </c>
    </row>
    <row r="1711" spans="1:7" x14ac:dyDescent="0.3">
      <c r="A1711" s="23" t="s">
        <v>0</v>
      </c>
      <c r="B1711" s="23" t="s">
        <v>45</v>
      </c>
      <c r="C1711">
        <v>18</v>
      </c>
      <c r="D1711" s="30"/>
      <c r="F1711" s="30">
        <v>5887.9856499999996</v>
      </c>
      <c r="G1711">
        <v>380.7</v>
      </c>
    </row>
    <row r="1712" spans="1:7" x14ac:dyDescent="0.3">
      <c r="A1712" s="23" t="s">
        <v>0</v>
      </c>
      <c r="B1712" s="23" t="s">
        <v>45</v>
      </c>
      <c r="C1712">
        <v>18</v>
      </c>
      <c r="D1712" s="30"/>
      <c r="F1712" s="30">
        <v>5894.1510799999996</v>
      </c>
      <c r="G1712">
        <v>382.1</v>
      </c>
    </row>
    <row r="1713" spans="1:7" x14ac:dyDescent="0.3">
      <c r="A1713" s="23" t="s">
        <v>0</v>
      </c>
      <c r="B1713" s="23" t="s">
        <v>45</v>
      </c>
      <c r="C1713">
        <v>18</v>
      </c>
      <c r="D1713" s="30"/>
      <c r="F1713" s="30">
        <v>5912.6473699999997</v>
      </c>
      <c r="G1713">
        <v>386.3</v>
      </c>
    </row>
    <row r="1714" spans="1:7" x14ac:dyDescent="0.3">
      <c r="A1714" s="23" t="s">
        <v>0</v>
      </c>
      <c r="B1714" s="23" t="s">
        <v>45</v>
      </c>
      <c r="C1714">
        <v>18</v>
      </c>
      <c r="D1714" s="30"/>
      <c r="F1714" s="30">
        <v>5918.8127999999997</v>
      </c>
      <c r="G1714">
        <v>387.7</v>
      </c>
    </row>
    <row r="1715" spans="1:7" x14ac:dyDescent="0.3">
      <c r="A1715" s="23" t="s">
        <v>0</v>
      </c>
      <c r="B1715" s="23" t="s">
        <v>45</v>
      </c>
      <c r="C1715">
        <v>18</v>
      </c>
      <c r="D1715" s="30"/>
      <c r="F1715" s="30">
        <v>5924.9782299999997</v>
      </c>
      <c r="G1715">
        <v>412.7</v>
      </c>
    </row>
    <row r="1716" spans="1:7" x14ac:dyDescent="0.3">
      <c r="A1716" s="23" t="s">
        <v>0</v>
      </c>
      <c r="B1716" s="23" t="s">
        <v>45</v>
      </c>
      <c r="C1716">
        <v>18</v>
      </c>
      <c r="D1716" s="30"/>
      <c r="F1716" s="30">
        <v>5980.4670999999998</v>
      </c>
      <c r="G1716">
        <v>412.7</v>
      </c>
    </row>
    <row r="1717" spans="1:7" x14ac:dyDescent="0.3">
      <c r="A1717" s="23" t="s">
        <v>0</v>
      </c>
      <c r="B1717" s="23" t="s">
        <v>45</v>
      </c>
      <c r="C1717">
        <v>18</v>
      </c>
      <c r="D1717" s="30"/>
      <c r="F1717" s="30">
        <v>6042.1214</v>
      </c>
      <c r="G1717">
        <v>426.7</v>
      </c>
    </row>
    <row r="1718" spans="1:7" x14ac:dyDescent="0.3">
      <c r="A1718" s="23" t="s">
        <v>0</v>
      </c>
      <c r="B1718" s="23" t="s">
        <v>45</v>
      </c>
      <c r="C1718">
        <v>18</v>
      </c>
      <c r="D1718" s="30"/>
      <c r="F1718" s="30">
        <v>6103.7757000000001</v>
      </c>
      <c r="G1718">
        <v>426.7</v>
      </c>
    </row>
    <row r="1719" spans="1:7" x14ac:dyDescent="0.3">
      <c r="A1719" s="23" t="s">
        <v>0</v>
      </c>
      <c r="B1719" s="23" t="s">
        <v>45</v>
      </c>
      <c r="C1719">
        <v>18</v>
      </c>
      <c r="D1719" s="30"/>
      <c r="F1719" s="30">
        <v>6116.1065600000002</v>
      </c>
      <c r="G1719">
        <v>429.5</v>
      </c>
    </row>
    <row r="1720" spans="1:7" x14ac:dyDescent="0.3">
      <c r="A1720" s="23" t="s">
        <v>0</v>
      </c>
      <c r="B1720" s="23" t="s">
        <v>45</v>
      </c>
      <c r="C1720">
        <v>18</v>
      </c>
      <c r="D1720" s="30"/>
      <c r="F1720" s="30">
        <v>6122.2719900000002</v>
      </c>
      <c r="G1720">
        <v>430.9</v>
      </c>
    </row>
    <row r="1721" spans="1:7" x14ac:dyDescent="0.3">
      <c r="A1721" s="23" t="s">
        <v>0</v>
      </c>
      <c r="B1721" s="23" t="s">
        <v>45</v>
      </c>
      <c r="C1721">
        <v>18</v>
      </c>
      <c r="D1721" s="30"/>
      <c r="F1721" s="30">
        <v>6165.43</v>
      </c>
      <c r="G1721">
        <v>440.7</v>
      </c>
    </row>
    <row r="1722" spans="1:7" x14ac:dyDescent="0.3">
      <c r="A1722" s="23" t="s">
        <v>0</v>
      </c>
      <c r="B1722" s="23" t="s">
        <v>45</v>
      </c>
      <c r="C1722">
        <v>18</v>
      </c>
      <c r="D1722" s="30"/>
      <c r="F1722" s="30">
        <v>6227.0843000000004</v>
      </c>
      <c r="G1722">
        <v>440.7</v>
      </c>
    </row>
    <row r="1723" spans="1:7" x14ac:dyDescent="0.3">
      <c r="A1723" s="23" t="s">
        <v>0</v>
      </c>
      <c r="B1723" s="23" t="s">
        <v>45</v>
      </c>
      <c r="C1723">
        <v>18</v>
      </c>
      <c r="D1723" s="30"/>
      <c r="F1723" s="30">
        <v>6288.7385999999997</v>
      </c>
      <c r="G1723">
        <v>454.7</v>
      </c>
    </row>
    <row r="1724" spans="1:7" x14ac:dyDescent="0.3">
      <c r="A1724" s="23" t="s">
        <v>0</v>
      </c>
      <c r="B1724" s="23" t="s">
        <v>45</v>
      </c>
      <c r="C1724">
        <v>18</v>
      </c>
      <c r="D1724" s="30"/>
      <c r="F1724" s="30">
        <v>6350.3928999999998</v>
      </c>
      <c r="G1724">
        <v>454.7</v>
      </c>
    </row>
    <row r="1725" spans="1:7" x14ac:dyDescent="0.3">
      <c r="A1725" s="23" t="s">
        <v>0</v>
      </c>
      <c r="B1725" s="23" t="s">
        <v>45</v>
      </c>
      <c r="C1725">
        <v>18</v>
      </c>
      <c r="D1725" s="30"/>
      <c r="F1725" s="30">
        <v>6412.0472</v>
      </c>
      <c r="G1725">
        <v>468.7</v>
      </c>
    </row>
    <row r="1726" spans="1:7" x14ac:dyDescent="0.3">
      <c r="A1726" s="23" t="s">
        <v>0</v>
      </c>
      <c r="B1726" s="23" t="s">
        <v>45</v>
      </c>
      <c r="C1726">
        <v>18</v>
      </c>
      <c r="D1726" s="30"/>
      <c r="F1726" s="30">
        <v>6473.7015000000001</v>
      </c>
      <c r="G1726">
        <v>468.7</v>
      </c>
    </row>
    <row r="1727" spans="1:7" x14ac:dyDescent="0.3">
      <c r="A1727" s="23" t="s">
        <v>0</v>
      </c>
      <c r="B1727" s="23" t="s">
        <v>45</v>
      </c>
      <c r="C1727">
        <v>18</v>
      </c>
      <c r="D1727" s="30"/>
      <c r="F1727" s="30">
        <v>6479.8669300000001</v>
      </c>
      <c r="G1727">
        <v>470.1</v>
      </c>
    </row>
    <row r="1728" spans="1:7" x14ac:dyDescent="0.3">
      <c r="A1728" s="23" t="s">
        <v>0</v>
      </c>
      <c r="B1728" s="23" t="s">
        <v>45</v>
      </c>
      <c r="C1728">
        <v>18</v>
      </c>
      <c r="D1728" s="30"/>
      <c r="F1728" s="30">
        <v>6535.3558000000003</v>
      </c>
      <c r="G1728">
        <v>482.7</v>
      </c>
    </row>
    <row r="1729" spans="1:7" x14ac:dyDescent="0.3">
      <c r="A1729" s="23" t="s">
        <v>0</v>
      </c>
      <c r="B1729" s="23" t="s">
        <v>45</v>
      </c>
      <c r="C1729">
        <v>18</v>
      </c>
      <c r="D1729" s="30"/>
      <c r="F1729" s="30">
        <v>6597.0101000000004</v>
      </c>
      <c r="G1729">
        <v>482.7</v>
      </c>
    </row>
    <row r="1730" spans="1:7" x14ac:dyDescent="0.3">
      <c r="A1730" s="23" t="s">
        <v>0</v>
      </c>
      <c r="B1730" s="23" t="s">
        <v>45</v>
      </c>
      <c r="C1730">
        <v>18</v>
      </c>
      <c r="D1730" s="30"/>
      <c r="F1730" s="30">
        <v>6621.6718199999996</v>
      </c>
      <c r="G1730">
        <v>488.3</v>
      </c>
    </row>
    <row r="1731" spans="1:7" x14ac:dyDescent="0.3">
      <c r="A1731" s="23" t="s">
        <v>0</v>
      </c>
      <c r="B1731" s="23" t="s">
        <v>45</v>
      </c>
      <c r="C1731">
        <v>18</v>
      </c>
      <c r="D1731" s="30"/>
      <c r="F1731" s="30">
        <v>6627.8372499999996</v>
      </c>
      <c r="G1731">
        <v>489.7</v>
      </c>
    </row>
    <row r="1732" spans="1:7" x14ac:dyDescent="0.3">
      <c r="A1732" s="23" t="s">
        <v>0</v>
      </c>
      <c r="B1732" s="23" t="s">
        <v>45</v>
      </c>
      <c r="C1732">
        <v>18</v>
      </c>
      <c r="D1732" s="30"/>
      <c r="F1732" s="30">
        <v>6658.6643999999997</v>
      </c>
      <c r="G1732">
        <v>496.7</v>
      </c>
    </row>
    <row r="1733" spans="1:7" x14ac:dyDescent="0.3">
      <c r="A1733" s="23" t="s">
        <v>0</v>
      </c>
      <c r="B1733" s="23" t="s">
        <v>45</v>
      </c>
      <c r="C1733">
        <v>18</v>
      </c>
      <c r="D1733" s="30"/>
      <c r="F1733" s="30">
        <v>6720.3186999999998</v>
      </c>
      <c r="G1733">
        <v>496.7</v>
      </c>
    </row>
    <row r="1734" spans="1:7" x14ac:dyDescent="0.3">
      <c r="A1734" s="23" t="s">
        <v>0</v>
      </c>
      <c r="B1734" s="23" t="s">
        <v>45</v>
      </c>
      <c r="C1734">
        <v>18</v>
      </c>
      <c r="D1734" s="30"/>
      <c r="F1734" s="30">
        <v>6781.973</v>
      </c>
      <c r="G1734">
        <v>509.7</v>
      </c>
    </row>
    <row r="1735" spans="1:7" x14ac:dyDescent="0.3">
      <c r="A1735" s="23" t="s">
        <v>0</v>
      </c>
      <c r="B1735" s="23" t="s">
        <v>45</v>
      </c>
      <c r="C1735">
        <v>18</v>
      </c>
      <c r="D1735" s="30"/>
      <c r="F1735" s="30">
        <v>30827.15</v>
      </c>
      <c r="G1735">
        <v>509.7</v>
      </c>
    </row>
    <row r="1736" spans="1:7" x14ac:dyDescent="0.3">
      <c r="A1736" s="23" t="s">
        <v>0</v>
      </c>
      <c r="B1736" s="23" t="s">
        <v>45</v>
      </c>
      <c r="C1736">
        <v>18</v>
      </c>
      <c r="D1736" s="30"/>
      <c r="F1736" s="30">
        <v>30833.315429999999</v>
      </c>
      <c r="G1736">
        <v>510.9</v>
      </c>
    </row>
    <row r="1737" spans="1:7" x14ac:dyDescent="0.3">
      <c r="A1737" s="23" t="s">
        <v>0</v>
      </c>
      <c r="B1737" s="23" t="s">
        <v>45</v>
      </c>
      <c r="C1737">
        <v>18</v>
      </c>
      <c r="D1737" s="30"/>
      <c r="F1737" s="30">
        <v>61654.3</v>
      </c>
      <c r="G1737">
        <v>510.9</v>
      </c>
    </row>
    <row r="1738" spans="1:7" x14ac:dyDescent="0.3">
      <c r="A1738" s="23" t="s">
        <v>0</v>
      </c>
      <c r="B1738" s="23" t="s">
        <v>45</v>
      </c>
      <c r="C1738">
        <v>19</v>
      </c>
      <c r="D1738" s="30">
        <v>6.1654299999999997</v>
      </c>
      <c r="E1738">
        <v>470.4</v>
      </c>
      <c r="F1738" s="30"/>
    </row>
    <row r="1739" spans="1:7" x14ac:dyDescent="0.3">
      <c r="A1739" s="23" t="s">
        <v>0</v>
      </c>
      <c r="B1739" s="23" t="s">
        <v>45</v>
      </c>
      <c r="C1739">
        <v>19</v>
      </c>
      <c r="D1739" s="30">
        <v>3144.3692999999998</v>
      </c>
      <c r="E1739">
        <v>470.4</v>
      </c>
      <c r="F1739" s="30"/>
    </row>
    <row r="1740" spans="1:7" x14ac:dyDescent="0.3">
      <c r="A1740" s="23" t="s">
        <v>0</v>
      </c>
      <c r="B1740" s="23" t="s">
        <v>45</v>
      </c>
      <c r="C1740">
        <v>19</v>
      </c>
      <c r="D1740" s="30">
        <v>3150.5347299999999</v>
      </c>
      <c r="E1740">
        <v>460.4</v>
      </c>
      <c r="F1740" s="30"/>
    </row>
    <row r="1741" spans="1:7" x14ac:dyDescent="0.3">
      <c r="A1741" s="23" t="s">
        <v>0</v>
      </c>
      <c r="B1741" s="23" t="s">
        <v>45</v>
      </c>
      <c r="C1741">
        <v>19</v>
      </c>
      <c r="D1741" s="30">
        <v>3637.6037000000001</v>
      </c>
      <c r="E1741">
        <v>460.4</v>
      </c>
      <c r="F1741" s="30"/>
    </row>
    <row r="1742" spans="1:7" x14ac:dyDescent="0.3">
      <c r="A1742" s="23" t="s">
        <v>0</v>
      </c>
      <c r="B1742" s="23" t="s">
        <v>45</v>
      </c>
      <c r="C1742">
        <v>19</v>
      </c>
      <c r="D1742" s="30">
        <v>3673.363194</v>
      </c>
      <c r="E1742">
        <v>456.92</v>
      </c>
      <c r="F1742" s="30"/>
    </row>
    <row r="1743" spans="1:7" x14ac:dyDescent="0.3">
      <c r="A1743" s="23" t="s">
        <v>0</v>
      </c>
      <c r="B1743" s="23" t="s">
        <v>45</v>
      </c>
      <c r="C1743">
        <v>19</v>
      </c>
      <c r="D1743" s="30">
        <v>3673.9797370000001</v>
      </c>
      <c r="E1743">
        <v>448.56</v>
      </c>
      <c r="F1743" s="30"/>
    </row>
    <row r="1744" spans="1:7" x14ac:dyDescent="0.3">
      <c r="A1744" s="23" t="s">
        <v>0</v>
      </c>
      <c r="B1744" s="23" t="s">
        <v>45</v>
      </c>
      <c r="C1744">
        <v>19</v>
      </c>
      <c r="D1744" s="30">
        <v>3686.9271399999998</v>
      </c>
      <c r="E1744">
        <v>447.3</v>
      </c>
      <c r="F1744" s="30"/>
    </row>
    <row r="1745" spans="1:6" x14ac:dyDescent="0.3">
      <c r="A1745" s="23" t="s">
        <v>0</v>
      </c>
      <c r="B1745" s="23" t="s">
        <v>45</v>
      </c>
      <c r="C1745">
        <v>19</v>
      </c>
      <c r="D1745" s="30">
        <v>3693.0925699999998</v>
      </c>
      <c r="E1745">
        <v>446.7</v>
      </c>
      <c r="F1745" s="30"/>
    </row>
    <row r="1746" spans="1:6" x14ac:dyDescent="0.3">
      <c r="A1746" s="23" t="s">
        <v>0</v>
      </c>
      <c r="B1746" s="23" t="s">
        <v>45</v>
      </c>
      <c r="C1746">
        <v>19</v>
      </c>
      <c r="D1746" s="30">
        <v>3699.2579999999998</v>
      </c>
      <c r="E1746">
        <v>446.1</v>
      </c>
      <c r="F1746" s="30"/>
    </row>
    <row r="1747" spans="1:6" x14ac:dyDescent="0.3">
      <c r="A1747" s="23" t="s">
        <v>0</v>
      </c>
      <c r="B1747" s="23" t="s">
        <v>45</v>
      </c>
      <c r="C1747">
        <v>19</v>
      </c>
      <c r="D1747" s="30">
        <v>3760.9123</v>
      </c>
      <c r="E1747">
        <v>446.1</v>
      </c>
      <c r="F1747" s="30"/>
    </row>
    <row r="1748" spans="1:6" x14ac:dyDescent="0.3">
      <c r="A1748" s="23" t="s">
        <v>0</v>
      </c>
      <c r="B1748" s="23" t="s">
        <v>45</v>
      </c>
      <c r="C1748">
        <v>19</v>
      </c>
      <c r="D1748" s="30">
        <v>3767.07773</v>
      </c>
      <c r="E1748">
        <v>434.7</v>
      </c>
      <c r="F1748" s="30"/>
    </row>
    <row r="1749" spans="1:6" x14ac:dyDescent="0.3">
      <c r="A1749" s="23" t="s">
        <v>0</v>
      </c>
      <c r="B1749" s="23" t="s">
        <v>45</v>
      </c>
      <c r="C1749">
        <v>19</v>
      </c>
      <c r="D1749" s="30">
        <v>3822.5666000000001</v>
      </c>
      <c r="E1749">
        <v>422.1</v>
      </c>
      <c r="F1749" s="30"/>
    </row>
    <row r="1750" spans="1:6" x14ac:dyDescent="0.3">
      <c r="A1750" s="23" t="s">
        <v>0</v>
      </c>
      <c r="B1750" s="23" t="s">
        <v>45</v>
      </c>
      <c r="C1750">
        <v>19</v>
      </c>
      <c r="D1750" s="30">
        <v>3884.2208999999998</v>
      </c>
      <c r="E1750">
        <v>422.1</v>
      </c>
      <c r="F1750" s="30"/>
    </row>
    <row r="1751" spans="1:6" x14ac:dyDescent="0.3">
      <c r="A1751" s="23" t="s">
        <v>0</v>
      </c>
      <c r="B1751" s="23" t="s">
        <v>45</v>
      </c>
      <c r="C1751">
        <v>19</v>
      </c>
      <c r="D1751" s="30">
        <v>3945.8751999999999</v>
      </c>
      <c r="E1751">
        <v>408.1</v>
      </c>
      <c r="F1751" s="30"/>
    </row>
    <row r="1752" spans="1:6" x14ac:dyDescent="0.3">
      <c r="A1752" s="23" t="s">
        <v>0</v>
      </c>
      <c r="B1752" s="23" t="s">
        <v>45</v>
      </c>
      <c r="C1752">
        <v>19</v>
      </c>
      <c r="D1752" s="30">
        <v>4007.5295000000001</v>
      </c>
      <c r="E1752">
        <v>408.1</v>
      </c>
      <c r="F1752" s="30"/>
    </row>
    <row r="1753" spans="1:6" x14ac:dyDescent="0.3">
      <c r="A1753" s="23" t="s">
        <v>0</v>
      </c>
      <c r="B1753" s="23" t="s">
        <v>45</v>
      </c>
      <c r="C1753">
        <v>19</v>
      </c>
      <c r="D1753" s="30">
        <v>4013.6949300000001</v>
      </c>
      <c r="E1753">
        <v>406.7</v>
      </c>
      <c r="F1753" s="30"/>
    </row>
    <row r="1754" spans="1:6" x14ac:dyDescent="0.3">
      <c r="A1754" s="23" t="s">
        <v>0</v>
      </c>
      <c r="B1754" s="23" t="s">
        <v>45</v>
      </c>
      <c r="C1754">
        <v>19</v>
      </c>
      <c r="D1754" s="30">
        <v>4032.1912200000002</v>
      </c>
      <c r="E1754">
        <v>402.5</v>
      </c>
      <c r="F1754" s="30"/>
    </row>
    <row r="1755" spans="1:6" x14ac:dyDescent="0.3">
      <c r="A1755" s="23" t="s">
        <v>0</v>
      </c>
      <c r="B1755" s="23" t="s">
        <v>45</v>
      </c>
      <c r="C1755">
        <v>19</v>
      </c>
      <c r="D1755" s="30">
        <v>4038.3566500000002</v>
      </c>
      <c r="E1755">
        <v>401.1</v>
      </c>
      <c r="F1755" s="30"/>
    </row>
    <row r="1756" spans="1:6" x14ac:dyDescent="0.3">
      <c r="A1756" s="23" t="s">
        <v>0</v>
      </c>
      <c r="B1756" s="23" t="s">
        <v>45</v>
      </c>
      <c r="C1756">
        <v>19</v>
      </c>
      <c r="D1756" s="30">
        <v>4044.5220800000002</v>
      </c>
      <c r="E1756">
        <v>399.7</v>
      </c>
      <c r="F1756" s="30"/>
    </row>
    <row r="1757" spans="1:6" x14ac:dyDescent="0.3">
      <c r="A1757" s="23" t="s">
        <v>0</v>
      </c>
      <c r="B1757" s="23" t="s">
        <v>45</v>
      </c>
      <c r="C1757">
        <v>19</v>
      </c>
      <c r="D1757" s="30">
        <v>4069.1837999999998</v>
      </c>
      <c r="E1757">
        <v>394.1</v>
      </c>
      <c r="F1757" s="30"/>
    </row>
    <row r="1758" spans="1:6" x14ac:dyDescent="0.3">
      <c r="A1758" s="23" t="s">
        <v>0</v>
      </c>
      <c r="B1758" s="23" t="s">
        <v>45</v>
      </c>
      <c r="C1758">
        <v>19</v>
      </c>
      <c r="D1758" s="30">
        <v>4075.3492299999998</v>
      </c>
      <c r="E1758">
        <v>384.1</v>
      </c>
      <c r="F1758" s="30"/>
    </row>
    <row r="1759" spans="1:6" x14ac:dyDescent="0.3">
      <c r="A1759" s="23" t="s">
        <v>0</v>
      </c>
      <c r="B1759" s="23" t="s">
        <v>45</v>
      </c>
      <c r="C1759">
        <v>19</v>
      </c>
      <c r="D1759" s="30">
        <v>4130.8380999999999</v>
      </c>
      <c r="E1759">
        <v>384.1</v>
      </c>
      <c r="F1759" s="30"/>
    </row>
    <row r="1760" spans="1:6" x14ac:dyDescent="0.3">
      <c r="A1760" s="23" t="s">
        <v>0</v>
      </c>
      <c r="B1760" s="23" t="s">
        <v>45</v>
      </c>
      <c r="C1760">
        <v>19</v>
      </c>
      <c r="D1760" s="30">
        <v>4173.99611</v>
      </c>
      <c r="E1760">
        <v>372.9</v>
      </c>
      <c r="F1760" s="30"/>
    </row>
    <row r="1761" spans="1:6" x14ac:dyDescent="0.3">
      <c r="A1761" s="23" t="s">
        <v>0</v>
      </c>
      <c r="B1761" s="23" t="s">
        <v>45</v>
      </c>
      <c r="C1761">
        <v>19</v>
      </c>
      <c r="D1761" s="30">
        <v>4180.1615400000001</v>
      </c>
      <c r="E1761">
        <v>371.3</v>
      </c>
      <c r="F1761" s="30"/>
    </row>
    <row r="1762" spans="1:6" x14ac:dyDescent="0.3">
      <c r="A1762" s="23" t="s">
        <v>0</v>
      </c>
      <c r="B1762" s="23" t="s">
        <v>45</v>
      </c>
      <c r="C1762">
        <v>19</v>
      </c>
      <c r="D1762" s="30">
        <v>4192.4924000000001</v>
      </c>
      <c r="E1762">
        <v>368.1</v>
      </c>
      <c r="F1762" s="30"/>
    </row>
    <row r="1763" spans="1:6" x14ac:dyDescent="0.3">
      <c r="A1763" s="23" t="s">
        <v>0</v>
      </c>
      <c r="B1763" s="23" t="s">
        <v>45</v>
      </c>
      <c r="C1763">
        <v>19</v>
      </c>
      <c r="D1763" s="30">
        <v>4254.1467000000002</v>
      </c>
      <c r="E1763">
        <v>368.1</v>
      </c>
      <c r="F1763" s="30"/>
    </row>
    <row r="1764" spans="1:6" x14ac:dyDescent="0.3">
      <c r="A1764" s="23" t="s">
        <v>0</v>
      </c>
      <c r="B1764" s="23" t="s">
        <v>45</v>
      </c>
      <c r="C1764">
        <v>19</v>
      </c>
      <c r="D1764" s="30">
        <v>4315.8010000000004</v>
      </c>
      <c r="E1764">
        <v>340.1</v>
      </c>
      <c r="F1764" s="30"/>
    </row>
    <row r="1765" spans="1:6" x14ac:dyDescent="0.3">
      <c r="A1765" s="23" t="s">
        <v>0</v>
      </c>
      <c r="B1765" s="23" t="s">
        <v>45</v>
      </c>
      <c r="C1765">
        <v>19</v>
      </c>
      <c r="D1765" s="30">
        <v>4377.4552999999996</v>
      </c>
      <c r="E1765">
        <v>340.1</v>
      </c>
      <c r="F1765" s="30"/>
    </row>
    <row r="1766" spans="1:6" x14ac:dyDescent="0.3">
      <c r="A1766" s="23" t="s">
        <v>0</v>
      </c>
      <c r="B1766" s="23" t="s">
        <v>45</v>
      </c>
      <c r="C1766">
        <v>19</v>
      </c>
      <c r="D1766" s="30">
        <v>4378.0718429999997</v>
      </c>
      <c r="E1766">
        <v>339.82</v>
      </c>
      <c r="F1766" s="30"/>
    </row>
    <row r="1767" spans="1:6" x14ac:dyDescent="0.3">
      <c r="A1767" s="23" t="s">
        <v>0</v>
      </c>
      <c r="B1767" s="23" t="s">
        <v>45</v>
      </c>
      <c r="C1767">
        <v>19</v>
      </c>
      <c r="D1767" s="30">
        <v>4439.1095999999998</v>
      </c>
      <c r="E1767">
        <v>312.10000000000002</v>
      </c>
      <c r="F1767" s="30"/>
    </row>
    <row r="1768" spans="1:6" x14ac:dyDescent="0.3">
      <c r="A1768" s="23" t="s">
        <v>0</v>
      </c>
      <c r="B1768" s="23" t="s">
        <v>45</v>
      </c>
      <c r="C1768">
        <v>19</v>
      </c>
      <c r="D1768" s="30">
        <v>4445.2750299999998</v>
      </c>
      <c r="E1768">
        <v>287.10000000000002</v>
      </c>
      <c r="F1768" s="30"/>
    </row>
    <row r="1769" spans="1:6" x14ac:dyDescent="0.3">
      <c r="A1769" s="23" t="s">
        <v>0</v>
      </c>
      <c r="B1769" s="23" t="s">
        <v>45</v>
      </c>
      <c r="C1769">
        <v>19</v>
      </c>
      <c r="D1769" s="30">
        <v>4500.7638999999999</v>
      </c>
      <c r="E1769">
        <v>287.10000000000002</v>
      </c>
      <c r="F1769" s="30"/>
    </row>
    <row r="1770" spans="1:6" x14ac:dyDescent="0.3">
      <c r="A1770" s="23" t="s">
        <v>0</v>
      </c>
      <c r="B1770" s="23" t="s">
        <v>45</v>
      </c>
      <c r="C1770">
        <v>19</v>
      </c>
      <c r="D1770" s="30">
        <v>4513.09476</v>
      </c>
      <c r="E1770">
        <v>281.5</v>
      </c>
      <c r="F1770" s="30"/>
    </row>
    <row r="1771" spans="1:6" x14ac:dyDescent="0.3">
      <c r="A1771" s="23" t="s">
        <v>0</v>
      </c>
      <c r="B1771" s="23" t="s">
        <v>45</v>
      </c>
      <c r="C1771">
        <v>19</v>
      </c>
      <c r="D1771" s="30">
        <v>4519.26019</v>
      </c>
      <c r="E1771">
        <v>278.7</v>
      </c>
      <c r="F1771" s="30"/>
    </row>
    <row r="1772" spans="1:6" x14ac:dyDescent="0.3">
      <c r="A1772" s="23" t="s">
        <v>0</v>
      </c>
      <c r="B1772" s="23" t="s">
        <v>45</v>
      </c>
      <c r="C1772">
        <v>19</v>
      </c>
      <c r="D1772" s="30">
        <v>4562.4182000000001</v>
      </c>
      <c r="E1772">
        <v>259.10000000000002</v>
      </c>
      <c r="F1772" s="30"/>
    </row>
    <row r="1773" spans="1:6" x14ac:dyDescent="0.3">
      <c r="A1773" s="23" t="s">
        <v>0</v>
      </c>
      <c r="B1773" s="23" t="s">
        <v>45</v>
      </c>
      <c r="C1773">
        <v>19</v>
      </c>
      <c r="D1773" s="30">
        <v>4624.0725000000002</v>
      </c>
      <c r="E1773">
        <v>259.10000000000002</v>
      </c>
      <c r="F1773" s="30"/>
    </row>
    <row r="1774" spans="1:6" x14ac:dyDescent="0.3">
      <c r="A1774" s="23" t="s">
        <v>0</v>
      </c>
      <c r="B1774" s="23" t="s">
        <v>45</v>
      </c>
      <c r="C1774">
        <v>19</v>
      </c>
      <c r="D1774" s="30">
        <v>4630.2379300000002</v>
      </c>
      <c r="E1774">
        <v>256.3</v>
      </c>
      <c r="F1774" s="30"/>
    </row>
    <row r="1775" spans="1:6" x14ac:dyDescent="0.3">
      <c r="A1775" s="23" t="s">
        <v>0</v>
      </c>
      <c r="B1775" s="23" t="s">
        <v>45</v>
      </c>
      <c r="C1775">
        <v>19</v>
      </c>
      <c r="D1775" s="30">
        <v>4685.7268000000004</v>
      </c>
      <c r="E1775">
        <v>231.1</v>
      </c>
      <c r="F1775" s="30"/>
    </row>
    <row r="1776" spans="1:6" x14ac:dyDescent="0.3">
      <c r="A1776" s="23" t="s">
        <v>0</v>
      </c>
      <c r="B1776" s="23" t="s">
        <v>45</v>
      </c>
      <c r="C1776">
        <v>19</v>
      </c>
      <c r="D1776" s="30">
        <v>4691.8922300000004</v>
      </c>
      <c r="E1776">
        <v>221.1</v>
      </c>
      <c r="F1776" s="30"/>
    </row>
    <row r="1777" spans="1:7" x14ac:dyDescent="0.3">
      <c r="A1777" s="23" t="s">
        <v>0</v>
      </c>
      <c r="B1777" s="23" t="s">
        <v>45</v>
      </c>
      <c r="C1777">
        <v>19</v>
      </c>
      <c r="D1777" s="30">
        <v>4747.3810999999996</v>
      </c>
      <c r="E1777">
        <v>221.1</v>
      </c>
      <c r="F1777" s="30"/>
    </row>
    <row r="1778" spans="1:7" x14ac:dyDescent="0.3">
      <c r="A1778" s="23" t="s">
        <v>0</v>
      </c>
      <c r="B1778" s="23" t="s">
        <v>45</v>
      </c>
      <c r="C1778">
        <v>19</v>
      </c>
      <c r="D1778" s="30">
        <v>4809.0353999999998</v>
      </c>
      <c r="E1778">
        <v>207.1</v>
      </c>
      <c r="F1778" s="30"/>
    </row>
    <row r="1779" spans="1:7" x14ac:dyDescent="0.3">
      <c r="A1779" s="23" t="s">
        <v>0</v>
      </c>
      <c r="B1779" s="23" t="s">
        <v>45</v>
      </c>
      <c r="C1779">
        <v>19</v>
      </c>
      <c r="D1779" s="30">
        <v>4815.2008299999998</v>
      </c>
      <c r="E1779">
        <v>182.1</v>
      </c>
      <c r="F1779" s="30"/>
    </row>
    <row r="1780" spans="1:7" x14ac:dyDescent="0.3">
      <c r="A1780" s="23" t="s">
        <v>0</v>
      </c>
      <c r="B1780" s="23" t="s">
        <v>45</v>
      </c>
      <c r="C1780">
        <v>19</v>
      </c>
      <c r="D1780" s="30">
        <v>4993.9983000000002</v>
      </c>
      <c r="E1780">
        <v>182.1</v>
      </c>
      <c r="F1780" s="30"/>
    </row>
    <row r="1781" spans="1:7" x14ac:dyDescent="0.3">
      <c r="A1781" s="23" t="s">
        <v>0</v>
      </c>
      <c r="B1781" s="23" t="s">
        <v>45</v>
      </c>
      <c r="C1781">
        <v>19</v>
      </c>
      <c r="D1781" s="30">
        <v>5000.1637300000002</v>
      </c>
      <c r="E1781">
        <v>157.1</v>
      </c>
      <c r="F1781" s="30"/>
    </row>
    <row r="1782" spans="1:7" x14ac:dyDescent="0.3">
      <c r="A1782" s="23" t="s">
        <v>0</v>
      </c>
      <c r="B1782" s="23" t="s">
        <v>45</v>
      </c>
      <c r="C1782">
        <v>19</v>
      </c>
      <c r="D1782" s="30">
        <v>5239.9989569999998</v>
      </c>
      <c r="E1782">
        <v>157.1</v>
      </c>
      <c r="F1782" s="30"/>
    </row>
    <row r="1783" spans="1:7" x14ac:dyDescent="0.3">
      <c r="A1783" s="23" t="s">
        <v>0</v>
      </c>
      <c r="B1783" s="23" t="s">
        <v>45</v>
      </c>
      <c r="C1783">
        <v>19</v>
      </c>
      <c r="D1783" s="30">
        <v>5240.6154999999999</v>
      </c>
      <c r="E1783">
        <v>44.1</v>
      </c>
      <c r="F1783" s="30"/>
    </row>
    <row r="1784" spans="1:7" x14ac:dyDescent="0.3">
      <c r="A1784" s="23" t="s">
        <v>0</v>
      </c>
      <c r="B1784" s="23" t="s">
        <v>45</v>
      </c>
      <c r="C1784">
        <v>19</v>
      </c>
      <c r="D1784" s="30">
        <v>6164.8134570000002</v>
      </c>
      <c r="E1784">
        <v>44.1</v>
      </c>
      <c r="F1784" s="30"/>
    </row>
    <row r="1785" spans="1:7" x14ac:dyDescent="0.3">
      <c r="A1785" s="23" t="s">
        <v>0</v>
      </c>
      <c r="B1785" s="23" t="s">
        <v>45</v>
      </c>
      <c r="C1785">
        <v>19</v>
      </c>
      <c r="D1785" s="30">
        <v>6165.43</v>
      </c>
      <c r="E1785">
        <v>25.1</v>
      </c>
      <c r="F1785" s="30"/>
    </row>
    <row r="1786" spans="1:7" x14ac:dyDescent="0.3">
      <c r="A1786" s="23" t="s">
        <v>0</v>
      </c>
      <c r="B1786" s="23" t="s">
        <v>45</v>
      </c>
      <c r="C1786">
        <v>19</v>
      </c>
      <c r="D1786" s="30">
        <v>15413.575000000001</v>
      </c>
      <c r="E1786">
        <v>25.1</v>
      </c>
      <c r="F1786" s="30"/>
    </row>
    <row r="1787" spans="1:7" x14ac:dyDescent="0.3">
      <c r="A1787" s="23" t="s">
        <v>0</v>
      </c>
      <c r="B1787" s="23" t="s">
        <v>45</v>
      </c>
      <c r="C1787">
        <v>19</v>
      </c>
      <c r="D1787" s="30">
        <v>15419.74043</v>
      </c>
      <c r="E1787">
        <v>25</v>
      </c>
      <c r="F1787" s="30"/>
    </row>
    <row r="1788" spans="1:7" x14ac:dyDescent="0.3">
      <c r="A1788" s="23" t="s">
        <v>0</v>
      </c>
      <c r="B1788" s="23" t="s">
        <v>45</v>
      </c>
      <c r="C1788">
        <v>19</v>
      </c>
      <c r="D1788" s="30">
        <v>18496.29</v>
      </c>
      <c r="E1788">
        <v>25</v>
      </c>
      <c r="F1788" s="30"/>
    </row>
    <row r="1789" spans="1:7" x14ac:dyDescent="0.3">
      <c r="A1789" s="23" t="s">
        <v>0</v>
      </c>
      <c r="B1789" s="23" t="s">
        <v>45</v>
      </c>
      <c r="C1789">
        <v>19</v>
      </c>
      <c r="D1789" s="30">
        <v>18502.455430000002</v>
      </c>
      <c r="E1789">
        <v>11</v>
      </c>
      <c r="F1789" s="30"/>
    </row>
    <row r="1790" spans="1:7" x14ac:dyDescent="0.3">
      <c r="A1790" s="23" t="s">
        <v>0</v>
      </c>
      <c r="B1790" s="23" t="s">
        <v>45</v>
      </c>
      <c r="C1790">
        <v>19</v>
      </c>
      <c r="D1790" s="30">
        <v>61654.3</v>
      </c>
      <c r="E1790">
        <v>11</v>
      </c>
      <c r="F1790" s="30"/>
    </row>
    <row r="1791" spans="1:7" x14ac:dyDescent="0.3">
      <c r="A1791" s="23" t="s">
        <v>0</v>
      </c>
      <c r="B1791" s="23" t="s">
        <v>45</v>
      </c>
      <c r="C1791">
        <v>19</v>
      </c>
      <c r="D1791" s="30"/>
      <c r="F1791" s="30">
        <v>6.1654299999999997</v>
      </c>
      <c r="G1791">
        <v>16</v>
      </c>
    </row>
    <row r="1792" spans="1:7" x14ac:dyDescent="0.3">
      <c r="A1792" s="23" t="s">
        <v>0</v>
      </c>
      <c r="B1792" s="23" t="s">
        <v>45</v>
      </c>
      <c r="C1792">
        <v>19</v>
      </c>
      <c r="D1792" s="30"/>
      <c r="F1792" s="30">
        <v>92.481449999999995</v>
      </c>
      <c r="G1792">
        <v>16</v>
      </c>
    </row>
    <row r="1793" spans="1:7" x14ac:dyDescent="0.3">
      <c r="A1793" s="23" t="s">
        <v>0</v>
      </c>
      <c r="B1793" s="23" t="s">
        <v>45</v>
      </c>
      <c r="C1793">
        <v>19</v>
      </c>
      <c r="D1793" s="30"/>
      <c r="F1793" s="30">
        <v>93.097993000000002</v>
      </c>
      <c r="G1793">
        <v>16.100000000000001</v>
      </c>
    </row>
    <row r="1794" spans="1:7" x14ac:dyDescent="0.3">
      <c r="A1794" s="23" t="s">
        <v>0</v>
      </c>
      <c r="B1794" s="23" t="s">
        <v>45</v>
      </c>
      <c r="C1794">
        <v>19</v>
      </c>
      <c r="D1794" s="30"/>
      <c r="F1794" s="30">
        <v>493.23439999999999</v>
      </c>
      <c r="G1794">
        <v>16.100000000000001</v>
      </c>
    </row>
    <row r="1795" spans="1:7" x14ac:dyDescent="0.3">
      <c r="A1795" s="23" t="s">
        <v>0</v>
      </c>
      <c r="B1795" s="23" t="s">
        <v>45</v>
      </c>
      <c r="C1795">
        <v>19</v>
      </c>
      <c r="D1795" s="30"/>
      <c r="F1795" s="30">
        <v>493.85094299999997</v>
      </c>
      <c r="G1795">
        <v>16.399999999999999</v>
      </c>
    </row>
    <row r="1796" spans="1:7" x14ac:dyDescent="0.3">
      <c r="A1796" s="23" t="s">
        <v>0</v>
      </c>
      <c r="B1796" s="23" t="s">
        <v>45</v>
      </c>
      <c r="C1796">
        <v>19</v>
      </c>
      <c r="D1796" s="30"/>
      <c r="F1796" s="30">
        <v>1339.7479390000001</v>
      </c>
      <c r="G1796">
        <v>16.399999999999999</v>
      </c>
    </row>
    <row r="1797" spans="1:7" x14ac:dyDescent="0.3">
      <c r="A1797" s="23" t="s">
        <v>0</v>
      </c>
      <c r="B1797" s="23" t="s">
        <v>45</v>
      </c>
      <c r="C1797">
        <v>19</v>
      </c>
      <c r="D1797" s="30"/>
      <c r="F1797" s="30">
        <v>1340.364482</v>
      </c>
      <c r="G1797">
        <v>16.7</v>
      </c>
    </row>
    <row r="1798" spans="1:7" x14ac:dyDescent="0.3">
      <c r="A1798" s="23" t="s">
        <v>0</v>
      </c>
      <c r="B1798" s="23" t="s">
        <v>45</v>
      </c>
      <c r="C1798">
        <v>19</v>
      </c>
      <c r="D1798" s="30"/>
      <c r="F1798" s="30">
        <v>1972.9376</v>
      </c>
      <c r="G1798">
        <v>16.7</v>
      </c>
    </row>
    <row r="1799" spans="1:7" x14ac:dyDescent="0.3">
      <c r="A1799" s="23" t="s">
        <v>0</v>
      </c>
      <c r="B1799" s="23" t="s">
        <v>45</v>
      </c>
      <c r="C1799">
        <v>19</v>
      </c>
      <c r="D1799" s="30"/>
      <c r="F1799" s="30">
        <v>1973.5541430000001</v>
      </c>
      <c r="G1799">
        <v>16.899999999999999</v>
      </c>
    </row>
    <row r="1800" spans="1:7" x14ac:dyDescent="0.3">
      <c r="A1800" s="23" t="s">
        <v>0</v>
      </c>
      <c r="B1800" s="23" t="s">
        <v>45</v>
      </c>
      <c r="C1800">
        <v>19</v>
      </c>
      <c r="D1800" s="30"/>
      <c r="F1800" s="30">
        <v>3082.7150000000001</v>
      </c>
      <c r="G1800">
        <v>16.899999999999999</v>
      </c>
    </row>
    <row r="1801" spans="1:7" x14ac:dyDescent="0.3">
      <c r="A1801" s="23" t="s">
        <v>0</v>
      </c>
      <c r="B1801" s="23" t="s">
        <v>45</v>
      </c>
      <c r="C1801">
        <v>19</v>
      </c>
      <c r="D1801" s="30"/>
      <c r="F1801" s="30">
        <v>3088.8804300000002</v>
      </c>
      <c r="G1801">
        <v>18</v>
      </c>
    </row>
    <row r="1802" spans="1:7" x14ac:dyDescent="0.3">
      <c r="A1802" s="23" t="s">
        <v>0</v>
      </c>
      <c r="B1802" s="23" t="s">
        <v>45</v>
      </c>
      <c r="C1802">
        <v>19</v>
      </c>
      <c r="D1802" s="30"/>
      <c r="F1802" s="30">
        <v>3206.0236</v>
      </c>
      <c r="G1802">
        <v>18</v>
      </c>
    </row>
    <row r="1803" spans="1:7" x14ac:dyDescent="0.3">
      <c r="A1803" s="23" t="s">
        <v>0</v>
      </c>
      <c r="B1803" s="23" t="s">
        <v>45</v>
      </c>
      <c r="C1803">
        <v>19</v>
      </c>
      <c r="D1803" s="30"/>
      <c r="F1803" s="30">
        <v>3206.6401430000001</v>
      </c>
      <c r="G1803">
        <v>18.2</v>
      </c>
    </row>
    <row r="1804" spans="1:7" x14ac:dyDescent="0.3">
      <c r="A1804" s="23" t="s">
        <v>0</v>
      </c>
      <c r="B1804" s="23" t="s">
        <v>45</v>
      </c>
      <c r="C1804">
        <v>19</v>
      </c>
      <c r="D1804" s="30"/>
      <c r="F1804" s="30">
        <v>3760.9123</v>
      </c>
      <c r="G1804">
        <v>18.2</v>
      </c>
    </row>
    <row r="1805" spans="1:7" x14ac:dyDescent="0.3">
      <c r="A1805" s="23" t="s">
        <v>0</v>
      </c>
      <c r="B1805" s="23" t="s">
        <v>45</v>
      </c>
      <c r="C1805">
        <v>19</v>
      </c>
      <c r="D1805" s="30"/>
      <c r="F1805" s="30">
        <v>3767.07773</v>
      </c>
      <c r="G1805">
        <v>19.2</v>
      </c>
    </row>
    <row r="1806" spans="1:7" x14ac:dyDescent="0.3">
      <c r="A1806" s="23" t="s">
        <v>0</v>
      </c>
      <c r="B1806" s="23" t="s">
        <v>45</v>
      </c>
      <c r="C1806">
        <v>19</v>
      </c>
      <c r="D1806" s="30"/>
      <c r="F1806" s="30">
        <v>4069.1837999999998</v>
      </c>
      <c r="G1806">
        <v>19.2</v>
      </c>
    </row>
    <row r="1807" spans="1:7" x14ac:dyDescent="0.3">
      <c r="A1807" s="23" t="s">
        <v>0</v>
      </c>
      <c r="B1807" s="23" t="s">
        <v>45</v>
      </c>
      <c r="C1807">
        <v>19</v>
      </c>
      <c r="D1807" s="30"/>
      <c r="F1807" s="30">
        <v>4075.3492299999998</v>
      </c>
      <c r="G1807">
        <v>20.2</v>
      </c>
    </row>
    <row r="1808" spans="1:7" x14ac:dyDescent="0.3">
      <c r="A1808" s="23" t="s">
        <v>0</v>
      </c>
      <c r="B1808" s="23" t="s">
        <v>45</v>
      </c>
      <c r="C1808">
        <v>19</v>
      </c>
      <c r="D1808" s="30"/>
      <c r="F1808" s="30">
        <v>4377.4552999999996</v>
      </c>
      <c r="G1808">
        <v>20.2</v>
      </c>
    </row>
    <row r="1809" spans="1:7" x14ac:dyDescent="0.3">
      <c r="A1809" s="23" t="s">
        <v>0</v>
      </c>
      <c r="B1809" s="23" t="s">
        <v>45</v>
      </c>
      <c r="C1809">
        <v>19</v>
      </c>
      <c r="D1809" s="30"/>
      <c r="F1809" s="30">
        <v>4378.0718429999997</v>
      </c>
      <c r="G1809">
        <v>20.3</v>
      </c>
    </row>
    <row r="1810" spans="1:7" x14ac:dyDescent="0.3">
      <c r="A1810" s="23" t="s">
        <v>0</v>
      </c>
      <c r="B1810" s="23" t="s">
        <v>45</v>
      </c>
      <c r="C1810">
        <v>19</v>
      </c>
      <c r="D1810" s="30"/>
      <c r="F1810" s="30">
        <v>4809.0353999999998</v>
      </c>
      <c r="G1810">
        <v>20.3</v>
      </c>
    </row>
    <row r="1811" spans="1:7" x14ac:dyDescent="0.3">
      <c r="A1811" s="23" t="s">
        <v>0</v>
      </c>
      <c r="B1811" s="23" t="s">
        <v>45</v>
      </c>
      <c r="C1811">
        <v>19</v>
      </c>
      <c r="D1811" s="30"/>
      <c r="F1811" s="30">
        <v>4815.2008299999998</v>
      </c>
      <c r="G1811">
        <v>41.3</v>
      </c>
    </row>
    <row r="1812" spans="1:7" x14ac:dyDescent="0.3">
      <c r="A1812" s="23" t="s">
        <v>0</v>
      </c>
      <c r="B1812" s="23" t="s">
        <v>45</v>
      </c>
      <c r="C1812">
        <v>19</v>
      </c>
      <c r="D1812" s="30"/>
      <c r="F1812" s="30">
        <v>4870.6896999999999</v>
      </c>
      <c r="G1812">
        <v>41.3</v>
      </c>
    </row>
    <row r="1813" spans="1:7" x14ac:dyDescent="0.3">
      <c r="A1813" s="23" t="s">
        <v>0</v>
      </c>
      <c r="B1813" s="23" t="s">
        <v>45</v>
      </c>
      <c r="C1813">
        <v>19</v>
      </c>
      <c r="D1813" s="30"/>
      <c r="F1813" s="30">
        <v>4876.8551299999999</v>
      </c>
      <c r="G1813">
        <v>43.3</v>
      </c>
    </row>
    <row r="1814" spans="1:7" x14ac:dyDescent="0.3">
      <c r="A1814" s="23" t="s">
        <v>0</v>
      </c>
      <c r="B1814" s="23" t="s">
        <v>45</v>
      </c>
      <c r="C1814">
        <v>19</v>
      </c>
      <c r="D1814" s="30"/>
      <c r="F1814" s="30">
        <v>5240.6154999999999</v>
      </c>
      <c r="G1814">
        <v>43.3</v>
      </c>
    </row>
    <row r="1815" spans="1:7" x14ac:dyDescent="0.3">
      <c r="A1815" s="23" t="s">
        <v>0</v>
      </c>
      <c r="B1815" s="23" t="s">
        <v>45</v>
      </c>
      <c r="C1815">
        <v>19</v>
      </c>
      <c r="D1815" s="30"/>
      <c r="F1815" s="30">
        <v>5246.7809299999999</v>
      </c>
      <c r="G1815">
        <v>44.6</v>
      </c>
    </row>
    <row r="1816" spans="1:7" x14ac:dyDescent="0.3">
      <c r="A1816" s="23" t="s">
        <v>0</v>
      </c>
      <c r="B1816" s="23" t="s">
        <v>45</v>
      </c>
      <c r="C1816">
        <v>19</v>
      </c>
      <c r="D1816" s="30"/>
      <c r="F1816" s="30">
        <v>5252.9463599999999</v>
      </c>
      <c r="G1816">
        <v>45.9</v>
      </c>
    </row>
    <row r="1817" spans="1:7" x14ac:dyDescent="0.3">
      <c r="A1817" s="23" t="s">
        <v>0</v>
      </c>
      <c r="B1817" s="23" t="s">
        <v>45</v>
      </c>
      <c r="C1817">
        <v>19</v>
      </c>
      <c r="D1817" s="30"/>
      <c r="F1817" s="30">
        <v>5259.1117899999999</v>
      </c>
      <c r="G1817">
        <v>47.2</v>
      </c>
    </row>
    <row r="1818" spans="1:7" x14ac:dyDescent="0.3">
      <c r="A1818" s="23" t="s">
        <v>0</v>
      </c>
      <c r="B1818" s="23" t="s">
        <v>45</v>
      </c>
      <c r="C1818">
        <v>19</v>
      </c>
      <c r="D1818" s="30"/>
      <c r="F1818" s="30">
        <v>5302.2698</v>
      </c>
      <c r="G1818">
        <v>56.3</v>
      </c>
    </row>
    <row r="1819" spans="1:7" x14ac:dyDescent="0.3">
      <c r="A1819" s="23" t="s">
        <v>0</v>
      </c>
      <c r="B1819" s="23" t="s">
        <v>45</v>
      </c>
      <c r="C1819">
        <v>19</v>
      </c>
      <c r="D1819" s="30"/>
      <c r="F1819" s="30">
        <v>5363.9241000000002</v>
      </c>
      <c r="G1819">
        <v>56.3</v>
      </c>
    </row>
    <row r="1820" spans="1:7" x14ac:dyDescent="0.3">
      <c r="A1820" s="23" t="s">
        <v>0</v>
      </c>
      <c r="B1820" s="23" t="s">
        <v>45</v>
      </c>
      <c r="C1820">
        <v>19</v>
      </c>
      <c r="D1820" s="30"/>
      <c r="F1820" s="30">
        <v>5425.5784000000003</v>
      </c>
      <c r="G1820">
        <v>77.3</v>
      </c>
    </row>
    <row r="1821" spans="1:7" x14ac:dyDescent="0.3">
      <c r="A1821" s="23" t="s">
        <v>0</v>
      </c>
      <c r="B1821" s="23" t="s">
        <v>45</v>
      </c>
      <c r="C1821">
        <v>19</v>
      </c>
      <c r="D1821" s="30"/>
      <c r="F1821" s="30">
        <v>5487.2326999999996</v>
      </c>
      <c r="G1821">
        <v>77.3</v>
      </c>
    </row>
    <row r="1822" spans="1:7" x14ac:dyDescent="0.3">
      <c r="A1822" s="23" t="s">
        <v>0</v>
      </c>
      <c r="B1822" s="23" t="s">
        <v>45</v>
      </c>
      <c r="C1822">
        <v>19</v>
      </c>
      <c r="D1822" s="30"/>
      <c r="F1822" s="30">
        <v>5493.3981299999996</v>
      </c>
      <c r="G1822">
        <v>91.1</v>
      </c>
    </row>
    <row r="1823" spans="1:7" x14ac:dyDescent="0.3">
      <c r="A1823" s="23" t="s">
        <v>0</v>
      </c>
      <c r="B1823" s="23" t="s">
        <v>45</v>
      </c>
      <c r="C1823">
        <v>19</v>
      </c>
      <c r="D1823" s="30"/>
      <c r="F1823" s="30">
        <v>5548.8869999999997</v>
      </c>
      <c r="G1823">
        <v>125.3</v>
      </c>
    </row>
    <row r="1824" spans="1:7" x14ac:dyDescent="0.3">
      <c r="A1824" s="23" t="s">
        <v>0</v>
      </c>
      <c r="B1824" s="23" t="s">
        <v>45</v>
      </c>
      <c r="C1824">
        <v>19</v>
      </c>
      <c r="D1824" s="30"/>
      <c r="F1824" s="30">
        <v>5573.5487199999998</v>
      </c>
      <c r="G1824">
        <v>125.3</v>
      </c>
    </row>
    <row r="1825" spans="1:7" x14ac:dyDescent="0.3">
      <c r="A1825" s="23" t="s">
        <v>0</v>
      </c>
      <c r="B1825" s="23" t="s">
        <v>45</v>
      </c>
      <c r="C1825">
        <v>19</v>
      </c>
      <c r="D1825" s="30"/>
      <c r="F1825" s="30">
        <v>5579.7141499999998</v>
      </c>
      <c r="G1825">
        <v>135.30000000000001</v>
      </c>
    </row>
    <row r="1826" spans="1:7" x14ac:dyDescent="0.3">
      <c r="A1826" s="23" t="s">
        <v>0</v>
      </c>
      <c r="B1826" s="23" t="s">
        <v>45</v>
      </c>
      <c r="C1826">
        <v>19</v>
      </c>
      <c r="D1826" s="30"/>
      <c r="F1826" s="30">
        <v>5610.5412999999999</v>
      </c>
      <c r="G1826">
        <v>135.30000000000001</v>
      </c>
    </row>
    <row r="1827" spans="1:7" x14ac:dyDescent="0.3">
      <c r="A1827" s="23" t="s">
        <v>0</v>
      </c>
      <c r="B1827" s="23" t="s">
        <v>45</v>
      </c>
      <c r="C1827">
        <v>19</v>
      </c>
      <c r="D1827" s="30"/>
      <c r="F1827" s="30">
        <v>5653.69931</v>
      </c>
      <c r="G1827">
        <v>154.9</v>
      </c>
    </row>
    <row r="1828" spans="1:7" x14ac:dyDescent="0.3">
      <c r="A1828" s="23" t="s">
        <v>0</v>
      </c>
      <c r="B1828" s="23" t="s">
        <v>45</v>
      </c>
      <c r="C1828">
        <v>19</v>
      </c>
      <c r="D1828" s="30"/>
      <c r="F1828" s="30">
        <v>5659.86474</v>
      </c>
      <c r="G1828">
        <v>157.69999999999999</v>
      </c>
    </row>
    <row r="1829" spans="1:7" x14ac:dyDescent="0.3">
      <c r="A1829" s="23" t="s">
        <v>0</v>
      </c>
      <c r="B1829" s="23" t="s">
        <v>45</v>
      </c>
      <c r="C1829">
        <v>19</v>
      </c>
      <c r="D1829" s="30"/>
      <c r="F1829" s="30">
        <v>5672.1956</v>
      </c>
      <c r="G1829">
        <v>163.30000000000001</v>
      </c>
    </row>
    <row r="1830" spans="1:7" x14ac:dyDescent="0.3">
      <c r="A1830" s="23" t="s">
        <v>0</v>
      </c>
      <c r="B1830" s="23" t="s">
        <v>45</v>
      </c>
      <c r="C1830">
        <v>19</v>
      </c>
      <c r="D1830" s="30"/>
      <c r="F1830" s="30">
        <v>5733.8499000000002</v>
      </c>
      <c r="G1830">
        <v>163.30000000000001</v>
      </c>
    </row>
    <row r="1831" spans="1:7" x14ac:dyDescent="0.3">
      <c r="A1831" s="23" t="s">
        <v>0</v>
      </c>
      <c r="B1831" s="23" t="s">
        <v>45</v>
      </c>
      <c r="C1831">
        <v>19</v>
      </c>
      <c r="D1831" s="30"/>
      <c r="F1831" s="30">
        <v>5740.0153300000002</v>
      </c>
      <c r="G1831">
        <v>166.1</v>
      </c>
    </row>
    <row r="1832" spans="1:7" x14ac:dyDescent="0.3">
      <c r="A1832" s="23" t="s">
        <v>0</v>
      </c>
      <c r="B1832" s="23" t="s">
        <v>45</v>
      </c>
      <c r="C1832">
        <v>19</v>
      </c>
      <c r="D1832" s="30"/>
      <c r="F1832" s="30">
        <v>5746.1807600000002</v>
      </c>
      <c r="G1832">
        <v>168.9</v>
      </c>
    </row>
    <row r="1833" spans="1:7" x14ac:dyDescent="0.3">
      <c r="A1833" s="23" t="s">
        <v>0</v>
      </c>
      <c r="B1833" s="23" t="s">
        <v>45</v>
      </c>
      <c r="C1833">
        <v>19</v>
      </c>
      <c r="D1833" s="30"/>
      <c r="F1833" s="30">
        <v>5752.3461900000002</v>
      </c>
      <c r="G1833">
        <v>171.7</v>
      </c>
    </row>
    <row r="1834" spans="1:7" x14ac:dyDescent="0.3">
      <c r="A1834" s="23" t="s">
        <v>0</v>
      </c>
      <c r="B1834" s="23" t="s">
        <v>45</v>
      </c>
      <c r="C1834">
        <v>19</v>
      </c>
      <c r="D1834" s="30"/>
      <c r="F1834" s="30">
        <v>5758.5116200000002</v>
      </c>
      <c r="G1834">
        <v>199.5</v>
      </c>
    </row>
    <row r="1835" spans="1:7" x14ac:dyDescent="0.3">
      <c r="A1835" s="23" t="s">
        <v>0</v>
      </c>
      <c r="B1835" s="23" t="s">
        <v>45</v>
      </c>
      <c r="C1835">
        <v>19</v>
      </c>
      <c r="D1835" s="30"/>
      <c r="F1835" s="30">
        <v>5795.5042000000003</v>
      </c>
      <c r="G1835">
        <v>216.3</v>
      </c>
    </row>
    <row r="1836" spans="1:7" x14ac:dyDescent="0.3">
      <c r="A1836" s="23" t="s">
        <v>0</v>
      </c>
      <c r="B1836" s="23" t="s">
        <v>45</v>
      </c>
      <c r="C1836">
        <v>19</v>
      </c>
      <c r="D1836" s="30"/>
      <c r="F1836" s="30">
        <v>5801.6696300000003</v>
      </c>
      <c r="G1836">
        <v>226.3</v>
      </c>
    </row>
    <row r="1837" spans="1:7" x14ac:dyDescent="0.3">
      <c r="A1837" s="23" t="s">
        <v>0</v>
      </c>
      <c r="B1837" s="23" t="s">
        <v>45</v>
      </c>
      <c r="C1837">
        <v>19</v>
      </c>
      <c r="D1837" s="30"/>
      <c r="F1837" s="30">
        <v>5857.1584999999995</v>
      </c>
      <c r="G1837">
        <v>226.3</v>
      </c>
    </row>
    <row r="1838" spans="1:7" x14ac:dyDescent="0.3">
      <c r="A1838" s="23" t="s">
        <v>0</v>
      </c>
      <c r="B1838" s="23" t="s">
        <v>45</v>
      </c>
      <c r="C1838">
        <v>19</v>
      </c>
      <c r="D1838" s="30"/>
      <c r="F1838" s="30">
        <v>5863.3239299999996</v>
      </c>
      <c r="G1838">
        <v>229</v>
      </c>
    </row>
    <row r="1839" spans="1:7" x14ac:dyDescent="0.3">
      <c r="A1839" s="23" t="s">
        <v>0</v>
      </c>
      <c r="B1839" s="23" t="s">
        <v>45</v>
      </c>
      <c r="C1839">
        <v>19</v>
      </c>
      <c r="D1839" s="30"/>
      <c r="F1839" s="30">
        <v>5881.8202199999996</v>
      </c>
      <c r="G1839">
        <v>237.1</v>
      </c>
    </row>
    <row r="1840" spans="1:7" x14ac:dyDescent="0.3">
      <c r="A1840" s="23" t="s">
        <v>0</v>
      </c>
      <c r="B1840" s="23" t="s">
        <v>45</v>
      </c>
      <c r="C1840">
        <v>19</v>
      </c>
      <c r="D1840" s="30"/>
      <c r="F1840" s="30">
        <v>5887.9856499999996</v>
      </c>
      <c r="G1840">
        <v>239.8</v>
      </c>
    </row>
    <row r="1841" spans="1:7" x14ac:dyDescent="0.3">
      <c r="A1841" s="23" t="s">
        <v>0</v>
      </c>
      <c r="B1841" s="23" t="s">
        <v>45</v>
      </c>
      <c r="C1841">
        <v>19</v>
      </c>
      <c r="D1841" s="30"/>
      <c r="F1841" s="30">
        <v>5894.1510799999996</v>
      </c>
      <c r="G1841">
        <v>242.5</v>
      </c>
    </row>
    <row r="1842" spans="1:7" x14ac:dyDescent="0.3">
      <c r="A1842" s="23" t="s">
        <v>0</v>
      </c>
      <c r="B1842" s="23" t="s">
        <v>45</v>
      </c>
      <c r="C1842">
        <v>19</v>
      </c>
      <c r="D1842" s="30"/>
      <c r="F1842" s="30">
        <v>5912.6473699999997</v>
      </c>
      <c r="G1842">
        <v>250.6</v>
      </c>
    </row>
    <row r="1843" spans="1:7" x14ac:dyDescent="0.3">
      <c r="A1843" s="23" t="s">
        <v>0</v>
      </c>
      <c r="B1843" s="23" t="s">
        <v>45</v>
      </c>
      <c r="C1843">
        <v>19</v>
      </c>
      <c r="D1843" s="30"/>
      <c r="F1843" s="30">
        <v>5918.8127999999997</v>
      </c>
      <c r="G1843">
        <v>278.3</v>
      </c>
    </row>
    <row r="1844" spans="1:7" x14ac:dyDescent="0.3">
      <c r="A1844" s="23" t="s">
        <v>0</v>
      </c>
      <c r="B1844" s="23" t="s">
        <v>45</v>
      </c>
      <c r="C1844">
        <v>19</v>
      </c>
      <c r="D1844" s="30"/>
      <c r="F1844" s="30">
        <v>5980.4670999999998</v>
      </c>
      <c r="G1844">
        <v>278.3</v>
      </c>
    </row>
    <row r="1845" spans="1:7" x14ac:dyDescent="0.3">
      <c r="A1845" s="23" t="s">
        <v>0</v>
      </c>
      <c r="B1845" s="23" t="s">
        <v>45</v>
      </c>
      <c r="C1845">
        <v>19</v>
      </c>
      <c r="D1845" s="30"/>
      <c r="F1845" s="30">
        <v>6042.1214</v>
      </c>
      <c r="G1845">
        <v>292.3</v>
      </c>
    </row>
    <row r="1846" spans="1:7" x14ac:dyDescent="0.3">
      <c r="A1846" s="23" t="s">
        <v>0</v>
      </c>
      <c r="B1846" s="23" t="s">
        <v>45</v>
      </c>
      <c r="C1846">
        <v>19</v>
      </c>
      <c r="D1846" s="30"/>
      <c r="F1846" s="30">
        <v>6103.7757000000001</v>
      </c>
      <c r="G1846">
        <v>292.3</v>
      </c>
    </row>
    <row r="1847" spans="1:7" x14ac:dyDescent="0.3">
      <c r="A1847" s="23" t="s">
        <v>0</v>
      </c>
      <c r="B1847" s="23" t="s">
        <v>45</v>
      </c>
      <c r="C1847">
        <v>19</v>
      </c>
      <c r="D1847" s="30"/>
      <c r="F1847" s="30">
        <v>6116.1065600000002</v>
      </c>
      <c r="G1847">
        <v>295.10000000000002</v>
      </c>
    </row>
    <row r="1848" spans="1:7" x14ac:dyDescent="0.3">
      <c r="A1848" s="23" t="s">
        <v>0</v>
      </c>
      <c r="B1848" s="23" t="s">
        <v>45</v>
      </c>
      <c r="C1848">
        <v>19</v>
      </c>
      <c r="D1848" s="30"/>
      <c r="F1848" s="30">
        <v>6122.2719900000002</v>
      </c>
      <c r="G1848">
        <v>296.5</v>
      </c>
    </row>
    <row r="1849" spans="1:7" x14ac:dyDescent="0.3">
      <c r="A1849" s="23" t="s">
        <v>0</v>
      </c>
      <c r="B1849" s="23" t="s">
        <v>45</v>
      </c>
      <c r="C1849">
        <v>19</v>
      </c>
      <c r="D1849" s="30"/>
      <c r="F1849" s="30">
        <v>6164.8134570000002</v>
      </c>
      <c r="G1849">
        <v>306.16000000000003</v>
      </c>
    </row>
    <row r="1850" spans="1:7" x14ac:dyDescent="0.3">
      <c r="A1850" s="23" t="s">
        <v>0</v>
      </c>
      <c r="B1850" s="23" t="s">
        <v>45</v>
      </c>
      <c r="C1850">
        <v>19</v>
      </c>
      <c r="D1850" s="30"/>
      <c r="F1850" s="30">
        <v>6165.43</v>
      </c>
      <c r="G1850">
        <v>306.3</v>
      </c>
    </row>
    <row r="1851" spans="1:7" x14ac:dyDescent="0.3">
      <c r="A1851" s="23" t="s">
        <v>0</v>
      </c>
      <c r="B1851" s="23" t="s">
        <v>45</v>
      </c>
      <c r="C1851">
        <v>19</v>
      </c>
      <c r="D1851" s="30"/>
      <c r="F1851" s="30">
        <v>6227.0843000000004</v>
      </c>
      <c r="G1851">
        <v>306.3</v>
      </c>
    </row>
    <row r="1852" spans="1:7" x14ac:dyDescent="0.3">
      <c r="A1852" s="23" t="s">
        <v>0</v>
      </c>
      <c r="B1852" s="23" t="s">
        <v>45</v>
      </c>
      <c r="C1852">
        <v>19</v>
      </c>
      <c r="D1852" s="30"/>
      <c r="F1852" s="30">
        <v>6288.7385999999997</v>
      </c>
      <c r="G1852">
        <v>320.3</v>
      </c>
    </row>
    <row r="1853" spans="1:7" x14ac:dyDescent="0.3">
      <c r="A1853" s="23" t="s">
        <v>0</v>
      </c>
      <c r="B1853" s="23" t="s">
        <v>45</v>
      </c>
      <c r="C1853">
        <v>19</v>
      </c>
      <c r="D1853" s="30"/>
      <c r="F1853" s="30">
        <v>6597.0101000000004</v>
      </c>
      <c r="G1853">
        <v>320.3</v>
      </c>
    </row>
    <row r="1854" spans="1:7" x14ac:dyDescent="0.3">
      <c r="A1854" s="23" t="s">
        <v>0</v>
      </c>
      <c r="B1854" s="23" t="s">
        <v>45</v>
      </c>
      <c r="C1854">
        <v>19</v>
      </c>
      <c r="D1854" s="30"/>
      <c r="F1854" s="30">
        <v>6621.6718199999996</v>
      </c>
      <c r="G1854">
        <v>325.89999999999998</v>
      </c>
    </row>
    <row r="1855" spans="1:7" x14ac:dyDescent="0.3">
      <c r="A1855" s="23" t="s">
        <v>0</v>
      </c>
      <c r="B1855" s="23" t="s">
        <v>45</v>
      </c>
      <c r="C1855">
        <v>19</v>
      </c>
      <c r="D1855" s="30"/>
      <c r="F1855" s="30">
        <v>6627.8372499999996</v>
      </c>
      <c r="G1855">
        <v>327.3</v>
      </c>
    </row>
    <row r="1856" spans="1:7" x14ac:dyDescent="0.3">
      <c r="A1856" s="23" t="s">
        <v>0</v>
      </c>
      <c r="B1856" s="23" t="s">
        <v>45</v>
      </c>
      <c r="C1856">
        <v>19</v>
      </c>
      <c r="D1856" s="30"/>
      <c r="F1856" s="30">
        <v>6658.6643999999997</v>
      </c>
      <c r="G1856">
        <v>334.3</v>
      </c>
    </row>
    <row r="1857" spans="1:7" x14ac:dyDescent="0.3">
      <c r="A1857" s="23" t="s">
        <v>0</v>
      </c>
      <c r="B1857" s="23" t="s">
        <v>45</v>
      </c>
      <c r="C1857">
        <v>19</v>
      </c>
      <c r="D1857" s="30"/>
      <c r="F1857" s="30">
        <v>6720.3186999999998</v>
      </c>
      <c r="G1857">
        <v>334.3</v>
      </c>
    </row>
    <row r="1858" spans="1:7" x14ac:dyDescent="0.3">
      <c r="A1858" s="23" t="s">
        <v>0</v>
      </c>
      <c r="B1858" s="23" t="s">
        <v>45</v>
      </c>
      <c r="C1858">
        <v>19</v>
      </c>
      <c r="D1858" s="30"/>
      <c r="F1858" s="30">
        <v>6726.4841299999998</v>
      </c>
      <c r="G1858">
        <v>345.7</v>
      </c>
    </row>
    <row r="1859" spans="1:7" x14ac:dyDescent="0.3">
      <c r="A1859" s="23" t="s">
        <v>0</v>
      </c>
      <c r="B1859" s="23" t="s">
        <v>45</v>
      </c>
      <c r="C1859">
        <v>19</v>
      </c>
      <c r="D1859" s="30"/>
      <c r="F1859" s="30">
        <v>6781.973</v>
      </c>
      <c r="G1859">
        <v>358.3</v>
      </c>
    </row>
    <row r="1860" spans="1:7" x14ac:dyDescent="0.3">
      <c r="A1860" s="23" t="s">
        <v>0</v>
      </c>
      <c r="B1860" s="23" t="s">
        <v>45</v>
      </c>
      <c r="C1860">
        <v>19</v>
      </c>
      <c r="D1860" s="30"/>
      <c r="F1860" s="30">
        <v>6843.6273000000001</v>
      </c>
      <c r="G1860">
        <v>358.3</v>
      </c>
    </row>
    <row r="1861" spans="1:7" x14ac:dyDescent="0.3">
      <c r="A1861" s="23" t="s">
        <v>0</v>
      </c>
      <c r="B1861" s="23" t="s">
        <v>45</v>
      </c>
      <c r="C1861">
        <v>19</v>
      </c>
      <c r="D1861" s="30"/>
      <c r="F1861" s="30">
        <v>6880.6198800000002</v>
      </c>
      <c r="G1861">
        <v>366.7</v>
      </c>
    </row>
    <row r="1862" spans="1:7" x14ac:dyDescent="0.3">
      <c r="A1862" s="23" t="s">
        <v>0</v>
      </c>
      <c r="B1862" s="23" t="s">
        <v>45</v>
      </c>
      <c r="C1862">
        <v>19</v>
      </c>
      <c r="D1862" s="30"/>
      <c r="F1862" s="30">
        <v>6886.7853100000002</v>
      </c>
      <c r="G1862">
        <v>368.1</v>
      </c>
    </row>
    <row r="1863" spans="1:7" x14ac:dyDescent="0.3">
      <c r="A1863" s="23" t="s">
        <v>0</v>
      </c>
      <c r="B1863" s="23" t="s">
        <v>45</v>
      </c>
      <c r="C1863">
        <v>19</v>
      </c>
      <c r="D1863" s="30"/>
      <c r="F1863" s="30">
        <v>6905.2816000000003</v>
      </c>
      <c r="G1863">
        <v>372.3</v>
      </c>
    </row>
    <row r="1864" spans="1:7" x14ac:dyDescent="0.3">
      <c r="A1864" s="23" t="s">
        <v>0</v>
      </c>
      <c r="B1864" s="23" t="s">
        <v>45</v>
      </c>
      <c r="C1864">
        <v>19</v>
      </c>
      <c r="D1864" s="30"/>
      <c r="F1864" s="30">
        <v>6966.9359000000004</v>
      </c>
      <c r="G1864">
        <v>372.3</v>
      </c>
    </row>
    <row r="1865" spans="1:7" x14ac:dyDescent="0.3">
      <c r="A1865" s="23" t="s">
        <v>0</v>
      </c>
      <c r="B1865" s="23" t="s">
        <v>45</v>
      </c>
      <c r="C1865">
        <v>19</v>
      </c>
      <c r="D1865" s="30"/>
      <c r="F1865" s="30">
        <v>7028.5901999999996</v>
      </c>
      <c r="G1865">
        <v>386.3</v>
      </c>
    </row>
    <row r="1866" spans="1:7" x14ac:dyDescent="0.3">
      <c r="A1866" s="23" t="s">
        <v>0</v>
      </c>
      <c r="B1866" s="23" t="s">
        <v>45</v>
      </c>
      <c r="C1866">
        <v>19</v>
      </c>
      <c r="D1866" s="30"/>
      <c r="F1866" s="30">
        <v>7090.2444999999998</v>
      </c>
      <c r="G1866">
        <v>386.3</v>
      </c>
    </row>
    <row r="1867" spans="1:7" x14ac:dyDescent="0.3">
      <c r="A1867" s="23" t="s">
        <v>0</v>
      </c>
      <c r="B1867" s="23" t="s">
        <v>45</v>
      </c>
      <c r="C1867">
        <v>19</v>
      </c>
      <c r="D1867" s="30"/>
      <c r="F1867" s="30">
        <v>7096.4099299999998</v>
      </c>
      <c r="G1867">
        <v>387.7</v>
      </c>
    </row>
    <row r="1868" spans="1:7" x14ac:dyDescent="0.3">
      <c r="A1868" s="23" t="s">
        <v>0</v>
      </c>
      <c r="B1868" s="23" t="s">
        <v>45</v>
      </c>
      <c r="C1868">
        <v>19</v>
      </c>
      <c r="D1868" s="30"/>
      <c r="F1868" s="30">
        <v>7151.8987999999999</v>
      </c>
      <c r="G1868">
        <v>400.3</v>
      </c>
    </row>
    <row r="1869" spans="1:7" x14ac:dyDescent="0.3">
      <c r="A1869" s="23" t="s">
        <v>0</v>
      </c>
      <c r="B1869" s="23" t="s">
        <v>45</v>
      </c>
      <c r="C1869">
        <v>19</v>
      </c>
      <c r="D1869" s="30"/>
      <c r="F1869" s="30">
        <v>7213.5531000000001</v>
      </c>
      <c r="G1869">
        <v>400.3</v>
      </c>
    </row>
    <row r="1870" spans="1:7" x14ac:dyDescent="0.3">
      <c r="A1870" s="23" t="s">
        <v>0</v>
      </c>
      <c r="B1870" s="23" t="s">
        <v>45</v>
      </c>
      <c r="C1870">
        <v>19</v>
      </c>
      <c r="D1870" s="30"/>
      <c r="F1870" s="30">
        <v>7275.2074000000002</v>
      </c>
      <c r="G1870">
        <v>414.3</v>
      </c>
    </row>
    <row r="1871" spans="1:7" x14ac:dyDescent="0.3">
      <c r="A1871" s="23" t="s">
        <v>0</v>
      </c>
      <c r="B1871" s="23" t="s">
        <v>45</v>
      </c>
      <c r="C1871">
        <v>19</v>
      </c>
      <c r="D1871" s="30"/>
      <c r="F1871" s="30">
        <v>7336.8617000000004</v>
      </c>
      <c r="G1871">
        <v>414.3</v>
      </c>
    </row>
    <row r="1872" spans="1:7" x14ac:dyDescent="0.3">
      <c r="A1872" s="23" t="s">
        <v>0</v>
      </c>
      <c r="B1872" s="23" t="s">
        <v>45</v>
      </c>
      <c r="C1872">
        <v>19</v>
      </c>
      <c r="D1872" s="30"/>
      <c r="F1872" s="30">
        <v>7343.0271300000004</v>
      </c>
      <c r="G1872">
        <v>425.7</v>
      </c>
    </row>
    <row r="1873" spans="1:7" x14ac:dyDescent="0.3">
      <c r="A1873" s="23" t="s">
        <v>0</v>
      </c>
      <c r="B1873" s="23" t="s">
        <v>45</v>
      </c>
      <c r="C1873">
        <v>19</v>
      </c>
      <c r="D1873" s="30"/>
      <c r="F1873" s="30">
        <v>7392.3505699999996</v>
      </c>
      <c r="G1873">
        <v>436.9</v>
      </c>
    </row>
    <row r="1874" spans="1:7" x14ac:dyDescent="0.3">
      <c r="A1874" s="23" t="s">
        <v>0</v>
      </c>
      <c r="B1874" s="23" t="s">
        <v>45</v>
      </c>
      <c r="C1874">
        <v>19</v>
      </c>
      <c r="D1874" s="30"/>
      <c r="F1874" s="30">
        <v>7398.5159999999996</v>
      </c>
      <c r="G1874">
        <v>438.3</v>
      </c>
    </row>
    <row r="1875" spans="1:7" x14ac:dyDescent="0.3">
      <c r="A1875" s="23" t="s">
        <v>0</v>
      </c>
      <c r="B1875" s="23" t="s">
        <v>45</v>
      </c>
      <c r="C1875">
        <v>19</v>
      </c>
      <c r="D1875" s="30"/>
      <c r="F1875" s="30">
        <v>7460.1702999999998</v>
      </c>
      <c r="G1875">
        <v>438.3</v>
      </c>
    </row>
    <row r="1876" spans="1:7" x14ac:dyDescent="0.3">
      <c r="A1876" s="23" t="s">
        <v>0</v>
      </c>
      <c r="B1876" s="23" t="s">
        <v>45</v>
      </c>
      <c r="C1876">
        <v>19</v>
      </c>
      <c r="D1876" s="30"/>
      <c r="F1876" s="30">
        <v>7521.8245999999999</v>
      </c>
      <c r="G1876">
        <v>452.3</v>
      </c>
    </row>
    <row r="1877" spans="1:7" x14ac:dyDescent="0.3">
      <c r="A1877" s="23" t="s">
        <v>0</v>
      </c>
      <c r="B1877" s="23" t="s">
        <v>45</v>
      </c>
      <c r="C1877">
        <v>19</v>
      </c>
      <c r="D1877" s="30"/>
      <c r="F1877" s="30">
        <v>7583.4789000000001</v>
      </c>
      <c r="G1877">
        <v>452.3</v>
      </c>
    </row>
    <row r="1878" spans="1:7" x14ac:dyDescent="0.3">
      <c r="A1878" s="23" t="s">
        <v>0</v>
      </c>
      <c r="B1878" s="23" t="s">
        <v>45</v>
      </c>
      <c r="C1878">
        <v>19</v>
      </c>
      <c r="D1878" s="30"/>
      <c r="F1878" s="30">
        <v>7645.1332000000002</v>
      </c>
      <c r="G1878">
        <v>465.3</v>
      </c>
    </row>
    <row r="1879" spans="1:7" x14ac:dyDescent="0.3">
      <c r="A1879" s="23" t="s">
        <v>0</v>
      </c>
      <c r="B1879" s="23" t="s">
        <v>45</v>
      </c>
      <c r="C1879">
        <v>19</v>
      </c>
      <c r="D1879" s="30"/>
      <c r="F1879" s="30">
        <v>30827.15</v>
      </c>
      <c r="G1879">
        <v>465.3</v>
      </c>
    </row>
    <row r="1880" spans="1:7" x14ac:dyDescent="0.3">
      <c r="A1880" s="23" t="s">
        <v>0</v>
      </c>
      <c r="B1880" s="23" t="s">
        <v>45</v>
      </c>
      <c r="C1880">
        <v>19</v>
      </c>
      <c r="D1880" s="30"/>
      <c r="F1880" s="30">
        <v>30833.315429999999</v>
      </c>
      <c r="G1880">
        <v>468</v>
      </c>
    </row>
    <row r="1881" spans="1:7" x14ac:dyDescent="0.3">
      <c r="A1881" s="23" t="s">
        <v>0</v>
      </c>
      <c r="B1881" s="23" t="s">
        <v>45</v>
      </c>
      <c r="C1881">
        <v>19</v>
      </c>
      <c r="D1881" s="30"/>
      <c r="F1881" s="30">
        <v>61654.3</v>
      </c>
      <c r="G1881">
        <v>468</v>
      </c>
    </row>
    <row r="1882" spans="1:7" x14ac:dyDescent="0.3">
      <c r="A1882" s="23" t="s">
        <v>0</v>
      </c>
      <c r="B1882" s="23" t="s">
        <v>45</v>
      </c>
      <c r="C1882">
        <v>20</v>
      </c>
      <c r="D1882" s="30">
        <v>6.1654299999999997</v>
      </c>
      <c r="E1882">
        <v>404</v>
      </c>
      <c r="F1882" s="30"/>
    </row>
    <row r="1883" spans="1:7" x14ac:dyDescent="0.3">
      <c r="A1883" s="23" t="s">
        <v>0</v>
      </c>
      <c r="B1883" s="23" t="s">
        <v>45</v>
      </c>
      <c r="C1883">
        <v>20</v>
      </c>
      <c r="D1883" s="30">
        <v>3673.363194</v>
      </c>
      <c r="E1883">
        <v>404</v>
      </c>
      <c r="F1883" s="30"/>
    </row>
    <row r="1884" spans="1:7" x14ac:dyDescent="0.3">
      <c r="A1884" s="23" t="s">
        <v>0</v>
      </c>
      <c r="B1884" s="23" t="s">
        <v>45</v>
      </c>
      <c r="C1884">
        <v>20</v>
      </c>
      <c r="D1884" s="30">
        <v>3673.9797370000001</v>
      </c>
      <c r="E1884">
        <v>393.9</v>
      </c>
      <c r="F1884" s="30"/>
    </row>
    <row r="1885" spans="1:7" x14ac:dyDescent="0.3">
      <c r="A1885" s="23" t="s">
        <v>0</v>
      </c>
      <c r="B1885" s="23" t="s">
        <v>45</v>
      </c>
      <c r="C1885">
        <v>20</v>
      </c>
      <c r="D1885" s="30">
        <v>4500.7638999999999</v>
      </c>
      <c r="E1885">
        <v>393.9</v>
      </c>
      <c r="F1885" s="30"/>
    </row>
    <row r="1886" spans="1:7" x14ac:dyDescent="0.3">
      <c r="A1886" s="23" t="s">
        <v>0</v>
      </c>
      <c r="B1886" s="23" t="s">
        <v>45</v>
      </c>
      <c r="C1886">
        <v>20</v>
      </c>
      <c r="D1886" s="30">
        <v>4513.09476</v>
      </c>
      <c r="E1886">
        <v>393.5</v>
      </c>
      <c r="F1886" s="30"/>
    </row>
    <row r="1887" spans="1:7" x14ac:dyDescent="0.3">
      <c r="A1887" s="23" t="s">
        <v>0</v>
      </c>
      <c r="B1887" s="23" t="s">
        <v>45</v>
      </c>
      <c r="C1887">
        <v>20</v>
      </c>
      <c r="D1887" s="30">
        <v>4519.26019</v>
      </c>
      <c r="E1887">
        <v>393.3</v>
      </c>
      <c r="F1887" s="30"/>
    </row>
    <row r="1888" spans="1:7" x14ac:dyDescent="0.3">
      <c r="A1888" s="23" t="s">
        <v>0</v>
      </c>
      <c r="B1888" s="23" t="s">
        <v>45</v>
      </c>
      <c r="C1888">
        <v>20</v>
      </c>
      <c r="D1888" s="30">
        <v>4562.4182000000001</v>
      </c>
      <c r="E1888">
        <v>391.9</v>
      </c>
      <c r="F1888" s="30"/>
    </row>
    <row r="1889" spans="1:6" x14ac:dyDescent="0.3">
      <c r="A1889" s="23" t="s">
        <v>0</v>
      </c>
      <c r="B1889" s="23" t="s">
        <v>45</v>
      </c>
      <c r="C1889">
        <v>20</v>
      </c>
      <c r="D1889" s="30">
        <v>4624.0725000000002</v>
      </c>
      <c r="E1889">
        <v>391.9</v>
      </c>
      <c r="F1889" s="30"/>
    </row>
    <row r="1890" spans="1:6" x14ac:dyDescent="0.3">
      <c r="A1890" s="23" t="s">
        <v>0</v>
      </c>
      <c r="B1890" s="23" t="s">
        <v>45</v>
      </c>
      <c r="C1890">
        <v>20</v>
      </c>
      <c r="D1890" s="30">
        <v>4630.2379300000002</v>
      </c>
      <c r="E1890">
        <v>380.5</v>
      </c>
      <c r="F1890" s="30"/>
    </row>
    <row r="1891" spans="1:6" x14ac:dyDescent="0.3">
      <c r="A1891" s="23" t="s">
        <v>0</v>
      </c>
      <c r="B1891" s="23" t="s">
        <v>45</v>
      </c>
      <c r="C1891">
        <v>20</v>
      </c>
      <c r="D1891" s="30">
        <v>4685.7268000000004</v>
      </c>
      <c r="E1891">
        <v>367.9</v>
      </c>
      <c r="F1891" s="30"/>
    </row>
    <row r="1892" spans="1:6" x14ac:dyDescent="0.3">
      <c r="A1892" s="23" t="s">
        <v>0</v>
      </c>
      <c r="B1892" s="23" t="s">
        <v>45</v>
      </c>
      <c r="C1892">
        <v>20</v>
      </c>
      <c r="D1892" s="30">
        <v>4747.3810999999996</v>
      </c>
      <c r="E1892">
        <v>367.9</v>
      </c>
      <c r="F1892" s="30"/>
    </row>
    <row r="1893" spans="1:6" x14ac:dyDescent="0.3">
      <c r="A1893" s="23" t="s">
        <v>0</v>
      </c>
      <c r="B1893" s="23" t="s">
        <v>45</v>
      </c>
      <c r="C1893">
        <v>20</v>
      </c>
      <c r="D1893" s="30">
        <v>4809.0353999999998</v>
      </c>
      <c r="E1893">
        <v>353.9</v>
      </c>
      <c r="F1893" s="30"/>
    </row>
    <row r="1894" spans="1:6" x14ac:dyDescent="0.3">
      <c r="A1894" s="23" t="s">
        <v>0</v>
      </c>
      <c r="B1894" s="23" t="s">
        <v>45</v>
      </c>
      <c r="C1894">
        <v>20</v>
      </c>
      <c r="D1894" s="30">
        <v>4870.6896999999999</v>
      </c>
      <c r="E1894">
        <v>353.9</v>
      </c>
      <c r="F1894" s="30"/>
    </row>
    <row r="1895" spans="1:6" x14ac:dyDescent="0.3">
      <c r="A1895" s="23" t="s">
        <v>0</v>
      </c>
      <c r="B1895" s="23" t="s">
        <v>45</v>
      </c>
      <c r="C1895">
        <v>20</v>
      </c>
      <c r="D1895" s="30">
        <v>4932.3440000000001</v>
      </c>
      <c r="E1895">
        <v>339.9</v>
      </c>
      <c r="F1895" s="30"/>
    </row>
    <row r="1896" spans="1:6" x14ac:dyDescent="0.3">
      <c r="A1896" s="23" t="s">
        <v>0</v>
      </c>
      <c r="B1896" s="23" t="s">
        <v>45</v>
      </c>
      <c r="C1896">
        <v>20</v>
      </c>
      <c r="D1896" s="30">
        <v>4993.9983000000002</v>
      </c>
      <c r="E1896">
        <v>339.9</v>
      </c>
      <c r="F1896" s="30"/>
    </row>
    <row r="1897" spans="1:6" x14ac:dyDescent="0.3">
      <c r="A1897" s="23" t="s">
        <v>0</v>
      </c>
      <c r="B1897" s="23" t="s">
        <v>45</v>
      </c>
      <c r="C1897">
        <v>20</v>
      </c>
      <c r="D1897" s="30">
        <v>5000.1637300000002</v>
      </c>
      <c r="E1897">
        <v>338.5</v>
      </c>
      <c r="F1897" s="30"/>
    </row>
    <row r="1898" spans="1:6" x14ac:dyDescent="0.3">
      <c r="A1898" s="23" t="s">
        <v>0</v>
      </c>
      <c r="B1898" s="23" t="s">
        <v>45</v>
      </c>
      <c r="C1898">
        <v>20</v>
      </c>
      <c r="D1898" s="30">
        <v>5055.6526000000003</v>
      </c>
      <c r="E1898">
        <v>325.89999999999998</v>
      </c>
      <c r="F1898" s="30"/>
    </row>
    <row r="1899" spans="1:6" x14ac:dyDescent="0.3">
      <c r="A1899" s="23" t="s">
        <v>0</v>
      </c>
      <c r="B1899" s="23" t="s">
        <v>45</v>
      </c>
      <c r="C1899">
        <v>20</v>
      </c>
      <c r="D1899" s="30">
        <v>5117.3068999999996</v>
      </c>
      <c r="E1899">
        <v>325.89999999999998</v>
      </c>
      <c r="F1899" s="30"/>
    </row>
    <row r="1900" spans="1:6" x14ac:dyDescent="0.3">
      <c r="A1900" s="23" t="s">
        <v>0</v>
      </c>
      <c r="B1900" s="23" t="s">
        <v>45</v>
      </c>
      <c r="C1900">
        <v>20</v>
      </c>
      <c r="D1900" s="30">
        <v>5123.4723299999996</v>
      </c>
      <c r="E1900">
        <v>323.3</v>
      </c>
      <c r="F1900" s="30"/>
    </row>
    <row r="1901" spans="1:6" x14ac:dyDescent="0.3">
      <c r="A1901" s="23" t="s">
        <v>0</v>
      </c>
      <c r="B1901" s="23" t="s">
        <v>45</v>
      </c>
      <c r="C1901">
        <v>20</v>
      </c>
      <c r="D1901" s="30">
        <v>5178.9611999999997</v>
      </c>
      <c r="E1901">
        <v>299.89999999999998</v>
      </c>
      <c r="F1901" s="30"/>
    </row>
    <row r="1902" spans="1:6" x14ac:dyDescent="0.3">
      <c r="A1902" s="23" t="s">
        <v>0</v>
      </c>
      <c r="B1902" s="23" t="s">
        <v>45</v>
      </c>
      <c r="C1902">
        <v>20</v>
      </c>
      <c r="D1902" s="30">
        <v>5240.6154999999999</v>
      </c>
      <c r="E1902">
        <v>299.89999999999998</v>
      </c>
      <c r="F1902" s="30"/>
    </row>
    <row r="1903" spans="1:6" x14ac:dyDescent="0.3">
      <c r="A1903" s="23" t="s">
        <v>0</v>
      </c>
      <c r="B1903" s="23" t="s">
        <v>45</v>
      </c>
      <c r="C1903">
        <v>20</v>
      </c>
      <c r="D1903" s="30">
        <v>5246.7809299999999</v>
      </c>
      <c r="E1903">
        <v>287.10000000000002</v>
      </c>
      <c r="F1903" s="30"/>
    </row>
    <row r="1904" spans="1:6" x14ac:dyDescent="0.3">
      <c r="A1904" s="23" t="s">
        <v>0</v>
      </c>
      <c r="B1904" s="23" t="s">
        <v>45</v>
      </c>
      <c r="C1904">
        <v>20</v>
      </c>
      <c r="D1904" s="30">
        <v>5252.9463599999999</v>
      </c>
      <c r="E1904">
        <v>284.3</v>
      </c>
      <c r="F1904" s="30"/>
    </row>
    <row r="1905" spans="1:6" x14ac:dyDescent="0.3">
      <c r="A1905" s="23" t="s">
        <v>0</v>
      </c>
      <c r="B1905" s="23" t="s">
        <v>45</v>
      </c>
      <c r="C1905">
        <v>20</v>
      </c>
      <c r="D1905" s="30">
        <v>5259.1117899999999</v>
      </c>
      <c r="E1905">
        <v>281.5</v>
      </c>
      <c r="F1905" s="30"/>
    </row>
    <row r="1906" spans="1:6" x14ac:dyDescent="0.3">
      <c r="A1906" s="23" t="s">
        <v>0</v>
      </c>
      <c r="B1906" s="23" t="s">
        <v>45</v>
      </c>
      <c r="C1906">
        <v>20</v>
      </c>
      <c r="D1906" s="30">
        <v>5302.2698</v>
      </c>
      <c r="E1906">
        <v>261.89999999999998</v>
      </c>
      <c r="F1906" s="30"/>
    </row>
    <row r="1907" spans="1:6" x14ac:dyDescent="0.3">
      <c r="A1907" s="23" t="s">
        <v>0</v>
      </c>
      <c r="B1907" s="23" t="s">
        <v>45</v>
      </c>
      <c r="C1907">
        <v>20</v>
      </c>
      <c r="D1907" s="30">
        <v>5333.0969500000001</v>
      </c>
      <c r="E1907">
        <v>261.89999999999998</v>
      </c>
      <c r="F1907" s="30"/>
    </row>
    <row r="1908" spans="1:6" x14ac:dyDescent="0.3">
      <c r="A1908" s="23" t="s">
        <v>0</v>
      </c>
      <c r="B1908" s="23" t="s">
        <v>45</v>
      </c>
      <c r="C1908">
        <v>20</v>
      </c>
      <c r="D1908" s="30">
        <v>5339.2623800000001</v>
      </c>
      <c r="E1908">
        <v>236.9</v>
      </c>
      <c r="F1908" s="30"/>
    </row>
    <row r="1909" spans="1:6" x14ac:dyDescent="0.3">
      <c r="A1909" s="23" t="s">
        <v>0</v>
      </c>
      <c r="B1909" s="23" t="s">
        <v>45</v>
      </c>
      <c r="C1909">
        <v>20</v>
      </c>
      <c r="D1909" s="30">
        <v>5363.9241000000002</v>
      </c>
      <c r="E1909">
        <v>236.9</v>
      </c>
      <c r="F1909" s="30"/>
    </row>
    <row r="1910" spans="1:6" x14ac:dyDescent="0.3">
      <c r="A1910" s="23" t="s">
        <v>0</v>
      </c>
      <c r="B1910" s="23" t="s">
        <v>45</v>
      </c>
      <c r="C1910">
        <v>20</v>
      </c>
      <c r="D1910" s="30">
        <v>5425.5784000000003</v>
      </c>
      <c r="E1910">
        <v>208.9</v>
      </c>
      <c r="F1910" s="30"/>
    </row>
    <row r="1911" spans="1:6" x14ac:dyDescent="0.3">
      <c r="A1911" s="23" t="s">
        <v>0</v>
      </c>
      <c r="B1911" s="23" t="s">
        <v>45</v>
      </c>
      <c r="C1911">
        <v>20</v>
      </c>
      <c r="D1911" s="30">
        <v>5487.2326999999996</v>
      </c>
      <c r="E1911">
        <v>208.9</v>
      </c>
      <c r="F1911" s="30"/>
    </row>
    <row r="1912" spans="1:6" x14ac:dyDescent="0.3">
      <c r="A1912" s="23" t="s">
        <v>0</v>
      </c>
      <c r="B1912" s="23" t="s">
        <v>45</v>
      </c>
      <c r="C1912">
        <v>20</v>
      </c>
      <c r="D1912" s="30">
        <v>5548.8869999999997</v>
      </c>
      <c r="E1912">
        <v>180.9</v>
      </c>
      <c r="F1912" s="30"/>
    </row>
    <row r="1913" spans="1:6" x14ac:dyDescent="0.3">
      <c r="A1913" s="23" t="s">
        <v>0</v>
      </c>
      <c r="B1913" s="23" t="s">
        <v>45</v>
      </c>
      <c r="C1913">
        <v>20</v>
      </c>
      <c r="D1913" s="30">
        <v>5555.0524299999997</v>
      </c>
      <c r="E1913">
        <v>170.9</v>
      </c>
      <c r="F1913" s="30"/>
    </row>
    <row r="1914" spans="1:6" x14ac:dyDescent="0.3">
      <c r="A1914" s="23" t="s">
        <v>0</v>
      </c>
      <c r="B1914" s="23" t="s">
        <v>45</v>
      </c>
      <c r="C1914">
        <v>20</v>
      </c>
      <c r="D1914" s="30">
        <v>5610.5412999999999</v>
      </c>
      <c r="E1914">
        <v>170.9</v>
      </c>
      <c r="F1914" s="30"/>
    </row>
    <row r="1915" spans="1:6" x14ac:dyDescent="0.3">
      <c r="A1915" s="23" t="s">
        <v>0</v>
      </c>
      <c r="B1915" s="23" t="s">
        <v>45</v>
      </c>
      <c r="C1915">
        <v>20</v>
      </c>
      <c r="D1915" s="30">
        <v>5653.69931</v>
      </c>
      <c r="E1915">
        <v>155.5</v>
      </c>
      <c r="F1915" s="30"/>
    </row>
    <row r="1916" spans="1:6" x14ac:dyDescent="0.3">
      <c r="A1916" s="23" t="s">
        <v>0</v>
      </c>
      <c r="B1916" s="23" t="s">
        <v>45</v>
      </c>
      <c r="C1916">
        <v>20</v>
      </c>
      <c r="D1916" s="30">
        <v>5659.86474</v>
      </c>
      <c r="E1916">
        <v>153.30000000000001</v>
      </c>
      <c r="F1916" s="30"/>
    </row>
    <row r="1917" spans="1:6" x14ac:dyDescent="0.3">
      <c r="A1917" s="23" t="s">
        <v>0</v>
      </c>
      <c r="B1917" s="23" t="s">
        <v>45</v>
      </c>
      <c r="C1917">
        <v>20</v>
      </c>
      <c r="D1917" s="30">
        <v>5672.1956</v>
      </c>
      <c r="E1917">
        <v>148.9</v>
      </c>
      <c r="F1917" s="30"/>
    </row>
    <row r="1918" spans="1:6" x14ac:dyDescent="0.3">
      <c r="A1918" s="23" t="s">
        <v>0</v>
      </c>
      <c r="B1918" s="23" t="s">
        <v>45</v>
      </c>
      <c r="C1918">
        <v>20</v>
      </c>
      <c r="D1918" s="30">
        <v>5703.0227500000001</v>
      </c>
      <c r="E1918">
        <v>148.9</v>
      </c>
      <c r="F1918" s="30"/>
    </row>
    <row r="1919" spans="1:6" x14ac:dyDescent="0.3">
      <c r="A1919" s="23" t="s">
        <v>0</v>
      </c>
      <c r="B1919" s="23" t="s">
        <v>45</v>
      </c>
      <c r="C1919">
        <v>20</v>
      </c>
      <c r="D1919" s="30">
        <v>5709.1881800000001</v>
      </c>
      <c r="E1919">
        <v>123.9</v>
      </c>
      <c r="F1919" s="30"/>
    </row>
    <row r="1920" spans="1:6" x14ac:dyDescent="0.3">
      <c r="A1920" s="23" t="s">
        <v>0</v>
      </c>
      <c r="B1920" s="23" t="s">
        <v>45</v>
      </c>
      <c r="C1920">
        <v>20</v>
      </c>
      <c r="D1920" s="30">
        <v>5856.5419570000004</v>
      </c>
      <c r="E1920">
        <v>123.9</v>
      </c>
      <c r="F1920" s="30"/>
    </row>
    <row r="1921" spans="1:7" x14ac:dyDescent="0.3">
      <c r="A1921" s="23" t="s">
        <v>0</v>
      </c>
      <c r="B1921" s="23" t="s">
        <v>45</v>
      </c>
      <c r="C1921">
        <v>20</v>
      </c>
      <c r="D1921" s="30">
        <v>5857.1584999999995</v>
      </c>
      <c r="E1921">
        <v>81.900000000000006</v>
      </c>
      <c r="F1921" s="30"/>
    </row>
    <row r="1922" spans="1:7" x14ac:dyDescent="0.3">
      <c r="A1922" s="23" t="s">
        <v>0</v>
      </c>
      <c r="B1922" s="23" t="s">
        <v>45</v>
      </c>
      <c r="C1922">
        <v>20</v>
      </c>
      <c r="D1922" s="30">
        <v>5887.9856499999996</v>
      </c>
      <c r="E1922">
        <v>81.900000000000006</v>
      </c>
      <c r="F1922" s="30"/>
    </row>
    <row r="1923" spans="1:7" x14ac:dyDescent="0.3">
      <c r="A1923" s="23" t="s">
        <v>0</v>
      </c>
      <c r="B1923" s="23" t="s">
        <v>45</v>
      </c>
      <c r="C1923">
        <v>20</v>
      </c>
      <c r="D1923" s="30">
        <v>5894.1510799999996</v>
      </c>
      <c r="E1923">
        <v>56.9</v>
      </c>
      <c r="F1923" s="30"/>
    </row>
    <row r="1924" spans="1:7" x14ac:dyDescent="0.3">
      <c r="A1924" s="23" t="s">
        <v>0</v>
      </c>
      <c r="B1924" s="23" t="s">
        <v>45</v>
      </c>
      <c r="C1924">
        <v>20</v>
      </c>
      <c r="D1924" s="30">
        <v>6165.43</v>
      </c>
      <c r="E1924">
        <v>56.9</v>
      </c>
      <c r="F1924" s="30"/>
    </row>
    <row r="1925" spans="1:7" x14ac:dyDescent="0.3">
      <c r="A1925" s="23" t="s">
        <v>0</v>
      </c>
      <c r="B1925" s="23" t="s">
        <v>45</v>
      </c>
      <c r="C1925">
        <v>20</v>
      </c>
      <c r="D1925" s="30">
        <v>6171.5954300000003</v>
      </c>
      <c r="E1925">
        <v>45.9</v>
      </c>
      <c r="F1925" s="30"/>
    </row>
    <row r="1926" spans="1:7" x14ac:dyDescent="0.3">
      <c r="A1926" s="23" t="s">
        <v>0</v>
      </c>
      <c r="B1926" s="23" t="s">
        <v>45</v>
      </c>
      <c r="C1926">
        <v>20</v>
      </c>
      <c r="D1926" s="30">
        <v>11412.210929999999</v>
      </c>
      <c r="E1926">
        <v>45.9</v>
      </c>
      <c r="F1926" s="30"/>
    </row>
    <row r="1927" spans="1:7" x14ac:dyDescent="0.3">
      <c r="A1927" s="23" t="s">
        <v>0</v>
      </c>
      <c r="B1927" s="23" t="s">
        <v>45</v>
      </c>
      <c r="C1927">
        <v>20</v>
      </c>
      <c r="D1927" s="30">
        <v>11412.827472999999</v>
      </c>
      <c r="E1927">
        <v>45.8</v>
      </c>
      <c r="F1927" s="30"/>
    </row>
    <row r="1928" spans="1:7" x14ac:dyDescent="0.3">
      <c r="A1928" s="23" t="s">
        <v>0</v>
      </c>
      <c r="B1928" s="23" t="s">
        <v>45</v>
      </c>
      <c r="C1928">
        <v>20</v>
      </c>
      <c r="D1928" s="30">
        <v>15413.575000000001</v>
      </c>
      <c r="E1928">
        <v>45.8</v>
      </c>
      <c r="F1928" s="30"/>
    </row>
    <row r="1929" spans="1:7" x14ac:dyDescent="0.3">
      <c r="A1929" s="23" t="s">
        <v>0</v>
      </c>
      <c r="B1929" s="23" t="s">
        <v>45</v>
      </c>
      <c r="C1929">
        <v>20</v>
      </c>
      <c r="D1929" s="30">
        <v>15419.74043</v>
      </c>
      <c r="E1929">
        <v>45.7</v>
      </c>
      <c r="F1929" s="30"/>
    </row>
    <row r="1930" spans="1:7" x14ac:dyDescent="0.3">
      <c r="A1930" s="23" t="s">
        <v>0</v>
      </c>
      <c r="B1930" s="23" t="s">
        <v>45</v>
      </c>
      <c r="C1930">
        <v>20</v>
      </c>
      <c r="D1930" s="30">
        <v>18496.29</v>
      </c>
      <c r="E1930">
        <v>45.7</v>
      </c>
      <c r="F1930" s="30"/>
    </row>
    <row r="1931" spans="1:7" x14ac:dyDescent="0.3">
      <c r="A1931" s="23" t="s">
        <v>0</v>
      </c>
      <c r="B1931" s="23" t="s">
        <v>45</v>
      </c>
      <c r="C1931">
        <v>20</v>
      </c>
      <c r="D1931" s="30">
        <v>18502.455430000002</v>
      </c>
      <c r="E1931">
        <v>19.7</v>
      </c>
      <c r="F1931" s="30"/>
    </row>
    <row r="1932" spans="1:7" x14ac:dyDescent="0.3">
      <c r="A1932" s="23" t="s">
        <v>0</v>
      </c>
      <c r="B1932" s="23" t="s">
        <v>45</v>
      </c>
      <c r="C1932">
        <v>20</v>
      </c>
      <c r="D1932" s="30">
        <v>23243.6711</v>
      </c>
      <c r="E1932">
        <v>19.7</v>
      </c>
      <c r="F1932" s="30"/>
    </row>
    <row r="1933" spans="1:7" x14ac:dyDescent="0.3">
      <c r="A1933" s="23" t="s">
        <v>0</v>
      </c>
      <c r="B1933" s="23" t="s">
        <v>45</v>
      </c>
      <c r="C1933">
        <v>20</v>
      </c>
      <c r="D1933" s="30">
        <v>23244.287643</v>
      </c>
      <c r="E1933">
        <v>19.100000000000001</v>
      </c>
      <c r="F1933" s="30"/>
    </row>
    <row r="1934" spans="1:7" x14ac:dyDescent="0.3">
      <c r="A1934" s="23" t="s">
        <v>0</v>
      </c>
      <c r="B1934" s="23" t="s">
        <v>45</v>
      </c>
      <c r="C1934">
        <v>20</v>
      </c>
      <c r="D1934" s="30">
        <v>61654.3</v>
      </c>
      <c r="E1934">
        <v>19.100000000000001</v>
      </c>
      <c r="F1934" s="30"/>
    </row>
    <row r="1935" spans="1:7" x14ac:dyDescent="0.3">
      <c r="A1935" s="23" t="s">
        <v>0</v>
      </c>
      <c r="B1935" s="23" t="s">
        <v>45</v>
      </c>
      <c r="C1935">
        <v>20</v>
      </c>
      <c r="D1935" s="30"/>
      <c r="F1935" s="30">
        <v>6.1654299999999997</v>
      </c>
      <c r="G1935">
        <v>6.2</v>
      </c>
    </row>
    <row r="1936" spans="1:7" x14ac:dyDescent="0.3">
      <c r="A1936" s="23" t="s">
        <v>0</v>
      </c>
      <c r="B1936" s="23" t="s">
        <v>45</v>
      </c>
      <c r="C1936">
        <v>20</v>
      </c>
      <c r="D1936" s="30"/>
      <c r="F1936" s="30">
        <v>3082.7150000000001</v>
      </c>
      <c r="G1936">
        <v>6.2</v>
      </c>
    </row>
    <row r="1937" spans="1:7" x14ac:dyDescent="0.3">
      <c r="A1937" s="23" t="s">
        <v>0</v>
      </c>
      <c r="B1937" s="23" t="s">
        <v>45</v>
      </c>
      <c r="C1937">
        <v>20</v>
      </c>
      <c r="D1937" s="30"/>
      <c r="F1937" s="30">
        <v>3088.8804300000002</v>
      </c>
      <c r="G1937">
        <v>8</v>
      </c>
    </row>
    <row r="1938" spans="1:7" x14ac:dyDescent="0.3">
      <c r="A1938" s="23" t="s">
        <v>0</v>
      </c>
      <c r="B1938" s="23" t="s">
        <v>45</v>
      </c>
      <c r="C1938">
        <v>20</v>
      </c>
      <c r="D1938" s="30"/>
      <c r="F1938" s="30">
        <v>5240.6154999999999</v>
      </c>
      <c r="G1938">
        <v>8</v>
      </c>
    </row>
    <row r="1939" spans="1:7" x14ac:dyDescent="0.3">
      <c r="A1939" s="23" t="s">
        <v>0</v>
      </c>
      <c r="B1939" s="23" t="s">
        <v>45</v>
      </c>
      <c r="C1939">
        <v>20</v>
      </c>
      <c r="D1939" s="30"/>
      <c r="F1939" s="30">
        <v>5246.7809299999999</v>
      </c>
      <c r="G1939">
        <v>9</v>
      </c>
    </row>
    <row r="1940" spans="1:7" x14ac:dyDescent="0.3">
      <c r="A1940" s="23" t="s">
        <v>0</v>
      </c>
      <c r="B1940" s="23" t="s">
        <v>45</v>
      </c>
      <c r="C1940">
        <v>20</v>
      </c>
      <c r="D1940" s="30"/>
      <c r="F1940" s="30">
        <v>5548.8869999999997</v>
      </c>
      <c r="G1940">
        <v>9</v>
      </c>
    </row>
    <row r="1941" spans="1:7" x14ac:dyDescent="0.3">
      <c r="A1941" s="23" t="s">
        <v>0</v>
      </c>
      <c r="B1941" s="23" t="s">
        <v>45</v>
      </c>
      <c r="C1941">
        <v>20</v>
      </c>
      <c r="D1941" s="30"/>
      <c r="F1941" s="30">
        <v>5555.0524299999997</v>
      </c>
      <c r="G1941">
        <v>10</v>
      </c>
    </row>
    <row r="1942" spans="1:7" x14ac:dyDescent="0.3">
      <c r="A1942" s="23" t="s">
        <v>0</v>
      </c>
      <c r="B1942" s="23" t="s">
        <v>45</v>
      </c>
      <c r="C1942">
        <v>20</v>
      </c>
      <c r="D1942" s="30"/>
      <c r="F1942" s="30">
        <v>6103.7757000000001</v>
      </c>
      <c r="G1942">
        <v>10</v>
      </c>
    </row>
    <row r="1943" spans="1:7" x14ac:dyDescent="0.3">
      <c r="A1943" s="23" t="s">
        <v>0</v>
      </c>
      <c r="B1943" s="23" t="s">
        <v>45</v>
      </c>
      <c r="C1943">
        <v>20</v>
      </c>
      <c r="D1943" s="30"/>
      <c r="F1943" s="30">
        <v>6116.1065600000002</v>
      </c>
      <c r="G1943">
        <v>11.6</v>
      </c>
    </row>
    <row r="1944" spans="1:7" x14ac:dyDescent="0.3">
      <c r="A1944" s="23" t="s">
        <v>0</v>
      </c>
      <c r="B1944" s="23" t="s">
        <v>45</v>
      </c>
      <c r="C1944">
        <v>20</v>
      </c>
      <c r="D1944" s="30"/>
      <c r="F1944" s="30">
        <v>6122.2719900000002</v>
      </c>
      <c r="G1944">
        <v>12.4</v>
      </c>
    </row>
    <row r="1945" spans="1:7" x14ac:dyDescent="0.3">
      <c r="A1945" s="23" t="s">
        <v>0</v>
      </c>
      <c r="B1945" s="23" t="s">
        <v>45</v>
      </c>
      <c r="C1945">
        <v>20</v>
      </c>
      <c r="D1945" s="30"/>
      <c r="F1945" s="30">
        <v>6165.43</v>
      </c>
      <c r="G1945">
        <v>18</v>
      </c>
    </row>
    <row r="1946" spans="1:7" x14ac:dyDescent="0.3">
      <c r="A1946" s="23" t="s">
        <v>0</v>
      </c>
      <c r="B1946" s="23" t="s">
        <v>45</v>
      </c>
      <c r="C1946">
        <v>20</v>
      </c>
      <c r="D1946" s="30"/>
      <c r="F1946" s="30">
        <v>6227.0843000000004</v>
      </c>
      <c r="G1946">
        <v>18</v>
      </c>
    </row>
    <row r="1947" spans="1:7" x14ac:dyDescent="0.3">
      <c r="A1947" s="23" t="s">
        <v>0</v>
      </c>
      <c r="B1947" s="23" t="s">
        <v>45</v>
      </c>
      <c r="C1947">
        <v>20</v>
      </c>
      <c r="D1947" s="30"/>
      <c r="F1947" s="30">
        <v>6288.7385999999997</v>
      </c>
      <c r="G1947">
        <v>32</v>
      </c>
    </row>
    <row r="1948" spans="1:7" x14ac:dyDescent="0.3">
      <c r="A1948" s="23" t="s">
        <v>0</v>
      </c>
      <c r="B1948" s="23" t="s">
        <v>45</v>
      </c>
      <c r="C1948">
        <v>20</v>
      </c>
      <c r="D1948" s="30"/>
      <c r="F1948" s="30">
        <v>6294.9040299999997</v>
      </c>
      <c r="G1948">
        <v>35</v>
      </c>
    </row>
    <row r="1949" spans="1:7" x14ac:dyDescent="0.3">
      <c r="A1949" s="23" t="s">
        <v>0</v>
      </c>
      <c r="B1949" s="23" t="s">
        <v>45</v>
      </c>
      <c r="C1949">
        <v>20</v>
      </c>
      <c r="D1949" s="30"/>
      <c r="F1949" s="30">
        <v>6350.3928999999998</v>
      </c>
      <c r="G1949">
        <v>35</v>
      </c>
    </row>
    <row r="1950" spans="1:7" x14ac:dyDescent="0.3">
      <c r="A1950" s="23" t="s">
        <v>0</v>
      </c>
      <c r="B1950" s="23" t="s">
        <v>45</v>
      </c>
      <c r="C1950">
        <v>20</v>
      </c>
      <c r="D1950" s="30"/>
      <c r="F1950" s="30">
        <v>6412.0472</v>
      </c>
      <c r="G1950">
        <v>81</v>
      </c>
    </row>
    <row r="1951" spans="1:7" x14ac:dyDescent="0.3">
      <c r="A1951" s="23" t="s">
        <v>0</v>
      </c>
      <c r="B1951" s="23" t="s">
        <v>45</v>
      </c>
      <c r="C1951">
        <v>20</v>
      </c>
      <c r="D1951" s="30"/>
      <c r="F1951" s="30">
        <v>6473.7015000000001</v>
      </c>
      <c r="G1951">
        <v>81</v>
      </c>
    </row>
    <row r="1952" spans="1:7" x14ac:dyDescent="0.3">
      <c r="A1952" s="23" t="s">
        <v>0</v>
      </c>
      <c r="B1952" s="23" t="s">
        <v>45</v>
      </c>
      <c r="C1952">
        <v>20</v>
      </c>
      <c r="D1952" s="30"/>
      <c r="F1952" s="30">
        <v>6479.8669300000001</v>
      </c>
      <c r="G1952">
        <v>85.2</v>
      </c>
    </row>
    <row r="1953" spans="1:7" x14ac:dyDescent="0.3">
      <c r="A1953" s="23" t="s">
        <v>0</v>
      </c>
      <c r="B1953" s="23" t="s">
        <v>45</v>
      </c>
      <c r="C1953">
        <v>20</v>
      </c>
      <c r="D1953" s="30"/>
      <c r="F1953" s="30">
        <v>6535.3558000000003</v>
      </c>
      <c r="G1953">
        <v>123</v>
      </c>
    </row>
    <row r="1954" spans="1:7" x14ac:dyDescent="0.3">
      <c r="A1954" s="23" t="s">
        <v>0</v>
      </c>
      <c r="B1954" s="23" t="s">
        <v>45</v>
      </c>
      <c r="C1954">
        <v>20</v>
      </c>
      <c r="D1954" s="30"/>
      <c r="F1954" s="30">
        <v>6597.0101000000004</v>
      </c>
      <c r="G1954">
        <v>123</v>
      </c>
    </row>
    <row r="1955" spans="1:7" x14ac:dyDescent="0.3">
      <c r="A1955" s="23" t="s">
        <v>0</v>
      </c>
      <c r="B1955" s="23" t="s">
        <v>45</v>
      </c>
      <c r="C1955">
        <v>20</v>
      </c>
      <c r="D1955" s="30"/>
      <c r="F1955" s="30">
        <v>6621.6718199999996</v>
      </c>
      <c r="G1955">
        <v>132.6</v>
      </c>
    </row>
    <row r="1956" spans="1:7" x14ac:dyDescent="0.3">
      <c r="A1956" s="23" t="s">
        <v>0</v>
      </c>
      <c r="B1956" s="23" t="s">
        <v>45</v>
      </c>
      <c r="C1956">
        <v>20</v>
      </c>
      <c r="D1956" s="30"/>
      <c r="F1956" s="30">
        <v>6627.8372499999996</v>
      </c>
      <c r="G1956">
        <v>135</v>
      </c>
    </row>
    <row r="1957" spans="1:7" x14ac:dyDescent="0.3">
      <c r="A1957" s="23" t="s">
        <v>0</v>
      </c>
      <c r="B1957" s="23" t="s">
        <v>45</v>
      </c>
      <c r="C1957">
        <v>20</v>
      </c>
      <c r="D1957" s="30"/>
      <c r="F1957" s="30">
        <v>6658.6643999999997</v>
      </c>
      <c r="G1957">
        <v>147</v>
      </c>
    </row>
    <row r="1958" spans="1:7" x14ac:dyDescent="0.3">
      <c r="A1958" s="23" t="s">
        <v>0</v>
      </c>
      <c r="B1958" s="23" t="s">
        <v>45</v>
      </c>
      <c r="C1958">
        <v>20</v>
      </c>
      <c r="D1958" s="30"/>
      <c r="F1958" s="30">
        <v>6720.3186999999998</v>
      </c>
      <c r="G1958">
        <v>147</v>
      </c>
    </row>
    <row r="1959" spans="1:7" x14ac:dyDescent="0.3">
      <c r="A1959" s="23" t="s">
        <v>0</v>
      </c>
      <c r="B1959" s="23" t="s">
        <v>45</v>
      </c>
      <c r="C1959">
        <v>20</v>
      </c>
      <c r="D1959" s="30"/>
      <c r="F1959" s="30">
        <v>6781.973</v>
      </c>
      <c r="G1959">
        <v>171</v>
      </c>
    </row>
    <row r="1960" spans="1:7" x14ac:dyDescent="0.3">
      <c r="A1960" s="23" t="s">
        <v>0</v>
      </c>
      <c r="B1960" s="23" t="s">
        <v>45</v>
      </c>
      <c r="C1960">
        <v>20</v>
      </c>
      <c r="D1960" s="30"/>
      <c r="F1960" s="30">
        <v>6806.63472</v>
      </c>
      <c r="G1960">
        <v>171</v>
      </c>
    </row>
    <row r="1961" spans="1:7" x14ac:dyDescent="0.3">
      <c r="A1961" s="23" t="s">
        <v>0</v>
      </c>
      <c r="B1961" s="23" t="s">
        <v>45</v>
      </c>
      <c r="C1961">
        <v>20</v>
      </c>
      <c r="D1961" s="30"/>
      <c r="F1961" s="30">
        <v>6812.80015</v>
      </c>
      <c r="G1961">
        <v>196</v>
      </c>
    </row>
    <row r="1962" spans="1:7" x14ac:dyDescent="0.3">
      <c r="A1962" s="23" t="s">
        <v>0</v>
      </c>
      <c r="B1962" s="23" t="s">
        <v>45</v>
      </c>
      <c r="C1962">
        <v>20</v>
      </c>
      <c r="D1962" s="30"/>
      <c r="F1962" s="30">
        <v>6843.6273000000001</v>
      </c>
      <c r="G1962">
        <v>196</v>
      </c>
    </row>
    <row r="1963" spans="1:7" x14ac:dyDescent="0.3">
      <c r="A1963" s="23" t="s">
        <v>0</v>
      </c>
      <c r="B1963" s="23" t="s">
        <v>45</v>
      </c>
      <c r="C1963">
        <v>20</v>
      </c>
      <c r="D1963" s="30"/>
      <c r="F1963" s="30">
        <v>6880.6198800000002</v>
      </c>
      <c r="G1963">
        <v>212.8</v>
      </c>
    </row>
    <row r="1964" spans="1:7" x14ac:dyDescent="0.3">
      <c r="A1964" s="23" t="s">
        <v>0</v>
      </c>
      <c r="B1964" s="23" t="s">
        <v>45</v>
      </c>
      <c r="C1964">
        <v>20</v>
      </c>
      <c r="D1964" s="30"/>
      <c r="F1964" s="30">
        <v>6886.7853100000002</v>
      </c>
      <c r="G1964">
        <v>215.6</v>
      </c>
    </row>
    <row r="1965" spans="1:7" x14ac:dyDescent="0.3">
      <c r="A1965" s="23" t="s">
        <v>0</v>
      </c>
      <c r="B1965" s="23" t="s">
        <v>45</v>
      </c>
      <c r="C1965">
        <v>20</v>
      </c>
      <c r="D1965" s="30"/>
      <c r="F1965" s="30">
        <v>6905.2816000000003</v>
      </c>
      <c r="G1965">
        <v>224</v>
      </c>
    </row>
    <row r="1966" spans="1:7" x14ac:dyDescent="0.3">
      <c r="A1966" s="23" t="s">
        <v>0</v>
      </c>
      <c r="B1966" s="23" t="s">
        <v>45</v>
      </c>
      <c r="C1966">
        <v>20</v>
      </c>
      <c r="D1966" s="30"/>
      <c r="F1966" s="30">
        <v>6966.9359000000004</v>
      </c>
      <c r="G1966">
        <v>224</v>
      </c>
    </row>
    <row r="1967" spans="1:7" x14ac:dyDescent="0.3">
      <c r="A1967" s="23" t="s">
        <v>0</v>
      </c>
      <c r="B1967" s="23" t="s">
        <v>45</v>
      </c>
      <c r="C1967">
        <v>20</v>
      </c>
      <c r="D1967" s="30"/>
      <c r="F1967" s="30">
        <v>7028.5901999999996</v>
      </c>
      <c r="G1967">
        <v>252</v>
      </c>
    </row>
    <row r="1968" spans="1:7" x14ac:dyDescent="0.3">
      <c r="A1968" s="23" t="s">
        <v>0</v>
      </c>
      <c r="B1968" s="23" t="s">
        <v>45</v>
      </c>
      <c r="C1968">
        <v>20</v>
      </c>
      <c r="D1968" s="30"/>
      <c r="F1968" s="30">
        <v>7090.2444999999998</v>
      </c>
      <c r="G1968">
        <v>252</v>
      </c>
    </row>
    <row r="1969" spans="1:7" x14ac:dyDescent="0.3">
      <c r="A1969" s="23" t="s">
        <v>0</v>
      </c>
      <c r="B1969" s="23" t="s">
        <v>45</v>
      </c>
      <c r="C1969">
        <v>20</v>
      </c>
      <c r="D1969" s="30"/>
      <c r="F1969" s="30">
        <v>7096.4099299999998</v>
      </c>
      <c r="G1969">
        <v>254.8</v>
      </c>
    </row>
    <row r="1970" spans="1:7" x14ac:dyDescent="0.3">
      <c r="A1970" s="23" t="s">
        <v>0</v>
      </c>
      <c r="B1970" s="23" t="s">
        <v>45</v>
      </c>
      <c r="C1970">
        <v>20</v>
      </c>
      <c r="D1970" s="30"/>
      <c r="F1970" s="30">
        <v>7151.8987999999999</v>
      </c>
      <c r="G1970">
        <v>280</v>
      </c>
    </row>
    <row r="1971" spans="1:7" x14ac:dyDescent="0.3">
      <c r="A1971" s="23" t="s">
        <v>0</v>
      </c>
      <c r="B1971" s="23" t="s">
        <v>45</v>
      </c>
      <c r="C1971">
        <v>20</v>
      </c>
      <c r="D1971" s="30"/>
      <c r="F1971" s="30">
        <v>7158.06423</v>
      </c>
      <c r="G1971">
        <v>290</v>
      </c>
    </row>
    <row r="1972" spans="1:7" x14ac:dyDescent="0.3">
      <c r="A1972" s="23" t="s">
        <v>0</v>
      </c>
      <c r="B1972" s="23" t="s">
        <v>45</v>
      </c>
      <c r="C1972">
        <v>20</v>
      </c>
      <c r="D1972" s="30"/>
      <c r="F1972" s="30">
        <v>7213.5531000000001</v>
      </c>
      <c r="G1972">
        <v>290</v>
      </c>
    </row>
    <row r="1973" spans="1:7" x14ac:dyDescent="0.3">
      <c r="A1973" s="23" t="s">
        <v>0</v>
      </c>
      <c r="B1973" s="23" t="s">
        <v>45</v>
      </c>
      <c r="C1973">
        <v>20</v>
      </c>
      <c r="D1973" s="30"/>
      <c r="F1973" s="30">
        <v>7275.2074000000002</v>
      </c>
      <c r="G1973">
        <v>309</v>
      </c>
    </row>
    <row r="1974" spans="1:7" x14ac:dyDescent="0.3">
      <c r="A1974" s="23" t="s">
        <v>0</v>
      </c>
      <c r="B1974" s="23" t="s">
        <v>45</v>
      </c>
      <c r="C1974">
        <v>20</v>
      </c>
      <c r="D1974" s="30"/>
      <c r="F1974" s="30">
        <v>7336.8617000000004</v>
      </c>
      <c r="G1974">
        <v>309</v>
      </c>
    </row>
    <row r="1975" spans="1:7" x14ac:dyDescent="0.3">
      <c r="A1975" s="23" t="s">
        <v>0</v>
      </c>
      <c r="B1975" s="23" t="s">
        <v>45</v>
      </c>
      <c r="C1975">
        <v>20</v>
      </c>
      <c r="D1975" s="30"/>
      <c r="F1975" s="30">
        <v>7392.3505699999996</v>
      </c>
      <c r="G1975">
        <v>321.60000000000002</v>
      </c>
    </row>
    <row r="1976" spans="1:7" x14ac:dyDescent="0.3">
      <c r="A1976" s="23" t="s">
        <v>0</v>
      </c>
      <c r="B1976" s="23" t="s">
        <v>45</v>
      </c>
      <c r="C1976">
        <v>20</v>
      </c>
      <c r="D1976" s="30"/>
      <c r="F1976" s="30">
        <v>7398.5159999999996</v>
      </c>
      <c r="G1976">
        <v>323</v>
      </c>
    </row>
    <row r="1977" spans="1:7" x14ac:dyDescent="0.3">
      <c r="A1977" s="23" t="s">
        <v>0</v>
      </c>
      <c r="B1977" s="23" t="s">
        <v>45</v>
      </c>
      <c r="C1977">
        <v>20</v>
      </c>
      <c r="D1977" s="30"/>
      <c r="F1977" s="30">
        <v>7417.0122899999997</v>
      </c>
      <c r="G1977">
        <v>323</v>
      </c>
    </row>
    <row r="1978" spans="1:7" x14ac:dyDescent="0.3">
      <c r="A1978" s="23" t="s">
        <v>0</v>
      </c>
      <c r="B1978" s="23" t="s">
        <v>45</v>
      </c>
      <c r="C1978">
        <v>20</v>
      </c>
      <c r="D1978" s="30"/>
      <c r="F1978" s="30">
        <v>7423.1777199999997</v>
      </c>
      <c r="G1978">
        <v>348</v>
      </c>
    </row>
    <row r="1979" spans="1:7" x14ac:dyDescent="0.3">
      <c r="A1979" s="23" t="s">
        <v>0</v>
      </c>
      <c r="B1979" s="23" t="s">
        <v>45</v>
      </c>
      <c r="C1979">
        <v>20</v>
      </c>
      <c r="D1979" s="30"/>
      <c r="F1979" s="30">
        <v>7460.1702999999998</v>
      </c>
      <c r="G1979">
        <v>348</v>
      </c>
    </row>
    <row r="1980" spans="1:7" x14ac:dyDescent="0.3">
      <c r="A1980" s="23" t="s">
        <v>0</v>
      </c>
      <c r="B1980" s="23" t="s">
        <v>45</v>
      </c>
      <c r="C1980">
        <v>20</v>
      </c>
      <c r="D1980" s="30"/>
      <c r="F1980" s="30">
        <v>7466.3357299999998</v>
      </c>
      <c r="G1980">
        <v>359.4</v>
      </c>
    </row>
    <row r="1981" spans="1:7" x14ac:dyDescent="0.3">
      <c r="A1981" s="23" t="s">
        <v>0</v>
      </c>
      <c r="B1981" s="23" t="s">
        <v>45</v>
      </c>
      <c r="C1981">
        <v>20</v>
      </c>
      <c r="D1981" s="30"/>
      <c r="F1981" s="30">
        <v>7521.8245999999999</v>
      </c>
      <c r="G1981">
        <v>372</v>
      </c>
    </row>
    <row r="1982" spans="1:7" x14ac:dyDescent="0.3">
      <c r="A1982" s="23" t="s">
        <v>0</v>
      </c>
      <c r="B1982" s="23" t="s">
        <v>45</v>
      </c>
      <c r="C1982">
        <v>20</v>
      </c>
      <c r="D1982" s="30"/>
      <c r="F1982" s="30">
        <v>7583.4789000000001</v>
      </c>
      <c r="G1982">
        <v>372</v>
      </c>
    </row>
    <row r="1983" spans="1:7" x14ac:dyDescent="0.3">
      <c r="A1983" s="23" t="s">
        <v>0</v>
      </c>
      <c r="B1983" s="23" t="s">
        <v>45</v>
      </c>
      <c r="C1983">
        <v>20</v>
      </c>
      <c r="D1983" s="30"/>
      <c r="F1983" s="30">
        <v>7645.1332000000002</v>
      </c>
      <c r="G1983">
        <v>386</v>
      </c>
    </row>
    <row r="1984" spans="1:7" x14ac:dyDescent="0.3">
      <c r="A1984" s="23" t="s">
        <v>0</v>
      </c>
      <c r="B1984" s="23" t="s">
        <v>45</v>
      </c>
      <c r="C1984">
        <v>20</v>
      </c>
      <c r="D1984" s="30"/>
      <c r="F1984" s="30">
        <v>7706.7875000000004</v>
      </c>
      <c r="G1984">
        <v>386</v>
      </c>
    </row>
    <row r="1985" spans="1:7" x14ac:dyDescent="0.3">
      <c r="A1985" s="23" t="s">
        <v>0</v>
      </c>
      <c r="B1985" s="23" t="s">
        <v>45</v>
      </c>
      <c r="C1985">
        <v>20</v>
      </c>
      <c r="D1985" s="30"/>
      <c r="F1985" s="30">
        <v>7712.9529300000004</v>
      </c>
      <c r="G1985">
        <v>387.4</v>
      </c>
    </row>
    <row r="1986" spans="1:7" x14ac:dyDescent="0.3">
      <c r="A1986" s="23" t="s">
        <v>0</v>
      </c>
      <c r="B1986" s="23" t="s">
        <v>45</v>
      </c>
      <c r="C1986">
        <v>20</v>
      </c>
      <c r="D1986" s="30"/>
      <c r="F1986" s="30">
        <v>7731.4492200000004</v>
      </c>
      <c r="G1986">
        <v>391.6</v>
      </c>
    </row>
    <row r="1987" spans="1:7" x14ac:dyDescent="0.3">
      <c r="A1987" s="23" t="s">
        <v>0</v>
      </c>
      <c r="B1987" s="23" t="s">
        <v>45</v>
      </c>
      <c r="C1987">
        <v>20</v>
      </c>
      <c r="D1987" s="30"/>
      <c r="F1987" s="30">
        <v>7737.6146500000004</v>
      </c>
      <c r="G1987">
        <v>403</v>
      </c>
    </row>
    <row r="1988" spans="1:7" x14ac:dyDescent="0.3">
      <c r="A1988" s="23" t="s">
        <v>0</v>
      </c>
      <c r="B1988" s="23" t="s">
        <v>45</v>
      </c>
      <c r="C1988">
        <v>20</v>
      </c>
      <c r="D1988" s="30"/>
      <c r="F1988" s="30">
        <v>7768.4417999999996</v>
      </c>
      <c r="G1988">
        <v>410</v>
      </c>
    </row>
    <row r="1989" spans="1:7" x14ac:dyDescent="0.3">
      <c r="A1989" s="23" t="s">
        <v>0</v>
      </c>
      <c r="B1989" s="23" t="s">
        <v>45</v>
      </c>
      <c r="C1989">
        <v>20</v>
      </c>
      <c r="D1989" s="30"/>
      <c r="F1989" s="30">
        <v>7830.0960999999998</v>
      </c>
      <c r="G1989">
        <v>410</v>
      </c>
    </row>
    <row r="1990" spans="1:7" x14ac:dyDescent="0.3">
      <c r="A1990" s="23" t="s">
        <v>0</v>
      </c>
      <c r="B1990" s="23" t="s">
        <v>45</v>
      </c>
      <c r="C1990">
        <v>20</v>
      </c>
      <c r="D1990" s="30"/>
      <c r="F1990" s="30">
        <v>7842.4269599999998</v>
      </c>
      <c r="G1990">
        <v>410.6</v>
      </c>
    </row>
    <row r="1991" spans="1:7" x14ac:dyDescent="0.3">
      <c r="A1991" s="23" t="s">
        <v>0</v>
      </c>
      <c r="B1991" s="23" t="s">
        <v>45</v>
      </c>
      <c r="C1991">
        <v>20</v>
      </c>
      <c r="D1991" s="30"/>
      <c r="F1991" s="30">
        <v>7848.5923899999998</v>
      </c>
      <c r="G1991">
        <v>410.9</v>
      </c>
    </row>
    <row r="1992" spans="1:7" x14ac:dyDescent="0.3">
      <c r="A1992" s="23" t="s">
        <v>0</v>
      </c>
      <c r="B1992" s="23" t="s">
        <v>45</v>
      </c>
      <c r="C1992">
        <v>20</v>
      </c>
      <c r="D1992" s="30"/>
      <c r="F1992" s="30">
        <v>7891.7503999999999</v>
      </c>
      <c r="G1992">
        <v>413</v>
      </c>
    </row>
    <row r="1993" spans="1:7" x14ac:dyDescent="0.3">
      <c r="A1993" s="23" t="s">
        <v>0</v>
      </c>
      <c r="B1993" s="23" t="s">
        <v>45</v>
      </c>
      <c r="C1993">
        <v>20</v>
      </c>
      <c r="D1993" s="30"/>
      <c r="F1993" s="30">
        <v>8384.9848000000002</v>
      </c>
      <c r="G1993">
        <v>413</v>
      </c>
    </row>
    <row r="1994" spans="1:7" x14ac:dyDescent="0.3">
      <c r="A1994" s="23" t="s">
        <v>0</v>
      </c>
      <c r="B1994" s="23" t="s">
        <v>45</v>
      </c>
      <c r="C1994">
        <v>20</v>
      </c>
      <c r="D1994" s="30"/>
      <c r="F1994" s="30">
        <v>8391.1502299999993</v>
      </c>
      <c r="G1994">
        <v>423</v>
      </c>
    </row>
    <row r="1995" spans="1:7" x14ac:dyDescent="0.3">
      <c r="A1995" s="23" t="s">
        <v>0</v>
      </c>
      <c r="B1995" s="23" t="s">
        <v>45</v>
      </c>
      <c r="C1995">
        <v>20</v>
      </c>
      <c r="D1995" s="30"/>
      <c r="F1995" s="30">
        <v>9926.3423000000003</v>
      </c>
      <c r="G1995">
        <v>423</v>
      </c>
    </row>
    <row r="1996" spans="1:7" x14ac:dyDescent="0.3">
      <c r="A1996" s="23" t="s">
        <v>0</v>
      </c>
      <c r="B1996" s="23" t="s">
        <v>45</v>
      </c>
      <c r="C1996">
        <v>20</v>
      </c>
      <c r="D1996" s="30"/>
      <c r="F1996" s="30">
        <v>9932.5077299999994</v>
      </c>
      <c r="G1996">
        <v>433</v>
      </c>
    </row>
    <row r="1997" spans="1:7" x14ac:dyDescent="0.3">
      <c r="A1997" s="23" t="s">
        <v>0</v>
      </c>
      <c r="B1997" s="23" t="s">
        <v>45</v>
      </c>
      <c r="C1997">
        <v>20</v>
      </c>
      <c r="D1997" s="30"/>
      <c r="F1997" s="30">
        <v>30827.15</v>
      </c>
      <c r="G1997">
        <v>433</v>
      </c>
    </row>
    <row r="1998" spans="1:7" x14ac:dyDescent="0.3">
      <c r="A1998" s="23" t="s">
        <v>0</v>
      </c>
      <c r="B1998" s="23" t="s">
        <v>45</v>
      </c>
      <c r="C1998">
        <v>20</v>
      </c>
      <c r="D1998" s="30"/>
      <c r="F1998" s="30">
        <v>30833.315429999999</v>
      </c>
      <c r="G1998">
        <v>436.9</v>
      </c>
    </row>
    <row r="1999" spans="1:7" x14ac:dyDescent="0.3">
      <c r="A1999" s="23" t="s">
        <v>0</v>
      </c>
      <c r="B1999" s="23" t="s">
        <v>45</v>
      </c>
      <c r="C1999">
        <v>20</v>
      </c>
      <c r="D1999" s="30"/>
      <c r="F1999" s="30">
        <v>61654.3</v>
      </c>
      <c r="G1999">
        <v>436.9</v>
      </c>
    </row>
    <row r="2000" spans="1:7" x14ac:dyDescent="0.3">
      <c r="A2000" s="23" t="s">
        <v>0</v>
      </c>
      <c r="B2000" s="23" t="s">
        <v>45</v>
      </c>
      <c r="C2000">
        <v>21</v>
      </c>
      <c r="D2000" s="30">
        <v>6.1654299999999997</v>
      </c>
      <c r="E2000">
        <v>497.7</v>
      </c>
      <c r="F2000" s="30"/>
    </row>
    <row r="2001" spans="1:6" x14ac:dyDescent="0.3">
      <c r="A2001" s="23" t="s">
        <v>0</v>
      </c>
      <c r="B2001" s="23" t="s">
        <v>45</v>
      </c>
      <c r="C2001">
        <v>21</v>
      </c>
      <c r="D2001" s="30">
        <v>3673.363194</v>
      </c>
      <c r="E2001">
        <v>497.7</v>
      </c>
      <c r="F2001" s="30"/>
    </row>
    <row r="2002" spans="1:6" x14ac:dyDescent="0.3">
      <c r="A2002" s="23" t="s">
        <v>0</v>
      </c>
      <c r="B2002" s="23" t="s">
        <v>45</v>
      </c>
      <c r="C2002">
        <v>21</v>
      </c>
      <c r="D2002" s="30">
        <v>3673.9797370000001</v>
      </c>
      <c r="E2002">
        <v>485.5</v>
      </c>
      <c r="F2002" s="30"/>
    </row>
    <row r="2003" spans="1:6" x14ac:dyDescent="0.3">
      <c r="A2003" s="23" t="s">
        <v>0</v>
      </c>
      <c r="B2003" s="23" t="s">
        <v>45</v>
      </c>
      <c r="C2003">
        <v>21</v>
      </c>
      <c r="D2003" s="30">
        <v>5055.6526000000003</v>
      </c>
      <c r="E2003">
        <v>485.5</v>
      </c>
      <c r="F2003" s="30"/>
    </row>
    <row r="2004" spans="1:6" x14ac:dyDescent="0.3">
      <c r="A2004" s="23" t="s">
        <v>0</v>
      </c>
      <c r="B2004" s="23" t="s">
        <v>45</v>
      </c>
      <c r="C2004">
        <v>21</v>
      </c>
      <c r="D2004" s="30">
        <v>5061.8180300000004</v>
      </c>
      <c r="E2004">
        <v>475.5</v>
      </c>
      <c r="F2004" s="30"/>
    </row>
    <row r="2005" spans="1:6" x14ac:dyDescent="0.3">
      <c r="A2005" s="23" t="s">
        <v>0</v>
      </c>
      <c r="B2005" s="23" t="s">
        <v>45</v>
      </c>
      <c r="C2005">
        <v>21</v>
      </c>
      <c r="D2005" s="30">
        <v>5117.3068999999996</v>
      </c>
      <c r="E2005">
        <v>475.5</v>
      </c>
      <c r="F2005" s="30"/>
    </row>
    <row r="2006" spans="1:6" x14ac:dyDescent="0.3">
      <c r="A2006" s="23" t="s">
        <v>0</v>
      </c>
      <c r="B2006" s="23" t="s">
        <v>45</v>
      </c>
      <c r="C2006">
        <v>21</v>
      </c>
      <c r="D2006" s="30">
        <v>5123.4723299999996</v>
      </c>
      <c r="E2006">
        <v>474.9</v>
      </c>
      <c r="F2006" s="30"/>
    </row>
    <row r="2007" spans="1:6" x14ac:dyDescent="0.3">
      <c r="A2007" s="23" t="s">
        <v>0</v>
      </c>
      <c r="B2007" s="23" t="s">
        <v>45</v>
      </c>
      <c r="C2007">
        <v>21</v>
      </c>
      <c r="D2007" s="30">
        <v>5178.9611999999997</v>
      </c>
      <c r="E2007">
        <v>469.5</v>
      </c>
      <c r="F2007" s="30"/>
    </row>
    <row r="2008" spans="1:6" x14ac:dyDescent="0.3">
      <c r="A2008" s="23" t="s">
        <v>0</v>
      </c>
      <c r="B2008" s="23" t="s">
        <v>45</v>
      </c>
      <c r="C2008">
        <v>21</v>
      </c>
      <c r="D2008" s="30">
        <v>5240.6154999999999</v>
      </c>
      <c r="E2008">
        <v>469.5</v>
      </c>
      <c r="F2008" s="30"/>
    </row>
    <row r="2009" spans="1:6" x14ac:dyDescent="0.3">
      <c r="A2009" s="23" t="s">
        <v>0</v>
      </c>
      <c r="B2009" s="23" t="s">
        <v>45</v>
      </c>
      <c r="C2009">
        <v>21</v>
      </c>
      <c r="D2009" s="30">
        <v>5246.7809299999999</v>
      </c>
      <c r="E2009">
        <v>468.1</v>
      </c>
      <c r="F2009" s="30"/>
    </row>
    <row r="2010" spans="1:6" x14ac:dyDescent="0.3">
      <c r="A2010" s="23" t="s">
        <v>0</v>
      </c>
      <c r="B2010" s="23" t="s">
        <v>45</v>
      </c>
      <c r="C2010">
        <v>21</v>
      </c>
      <c r="D2010" s="30">
        <v>5252.9463599999999</v>
      </c>
      <c r="E2010">
        <v>466.7</v>
      </c>
      <c r="F2010" s="30"/>
    </row>
    <row r="2011" spans="1:6" x14ac:dyDescent="0.3">
      <c r="A2011" s="23" t="s">
        <v>0</v>
      </c>
      <c r="B2011" s="23" t="s">
        <v>45</v>
      </c>
      <c r="C2011">
        <v>21</v>
      </c>
      <c r="D2011" s="30">
        <v>5259.1117899999999</v>
      </c>
      <c r="E2011">
        <v>465.3</v>
      </c>
      <c r="F2011" s="30"/>
    </row>
    <row r="2012" spans="1:6" x14ac:dyDescent="0.3">
      <c r="A2012" s="23" t="s">
        <v>0</v>
      </c>
      <c r="B2012" s="23" t="s">
        <v>45</v>
      </c>
      <c r="C2012">
        <v>21</v>
      </c>
      <c r="D2012" s="30">
        <v>5302.2698</v>
      </c>
      <c r="E2012">
        <v>455.5</v>
      </c>
      <c r="F2012" s="30"/>
    </row>
    <row r="2013" spans="1:6" x14ac:dyDescent="0.3">
      <c r="A2013" s="23" t="s">
        <v>0</v>
      </c>
      <c r="B2013" s="23" t="s">
        <v>45</v>
      </c>
      <c r="C2013">
        <v>21</v>
      </c>
      <c r="D2013" s="30">
        <v>5363.9241000000002</v>
      </c>
      <c r="E2013">
        <v>455.5</v>
      </c>
      <c r="F2013" s="30"/>
    </row>
    <row r="2014" spans="1:6" x14ac:dyDescent="0.3">
      <c r="A2014" s="23" t="s">
        <v>0</v>
      </c>
      <c r="B2014" s="23" t="s">
        <v>45</v>
      </c>
      <c r="C2014">
        <v>21</v>
      </c>
      <c r="D2014" s="30">
        <v>5425.5784000000003</v>
      </c>
      <c r="E2014">
        <v>441.5</v>
      </c>
      <c r="F2014" s="30"/>
    </row>
    <row r="2015" spans="1:6" x14ac:dyDescent="0.3">
      <c r="A2015" s="23" t="s">
        <v>0</v>
      </c>
      <c r="B2015" s="23" t="s">
        <v>45</v>
      </c>
      <c r="C2015">
        <v>21</v>
      </c>
      <c r="D2015" s="30">
        <v>5486.6161570000004</v>
      </c>
      <c r="E2015">
        <v>441.5</v>
      </c>
      <c r="F2015" s="30"/>
    </row>
    <row r="2016" spans="1:6" x14ac:dyDescent="0.3">
      <c r="A2016" s="23" t="s">
        <v>0</v>
      </c>
      <c r="B2016" s="23" t="s">
        <v>45</v>
      </c>
      <c r="C2016">
        <v>21</v>
      </c>
      <c r="D2016" s="30">
        <v>5487.2326999999996</v>
      </c>
      <c r="E2016">
        <v>344.5</v>
      </c>
      <c r="F2016" s="30"/>
    </row>
    <row r="2017" spans="1:6" x14ac:dyDescent="0.3">
      <c r="A2017" s="23" t="s">
        <v>0</v>
      </c>
      <c r="B2017" s="23" t="s">
        <v>45</v>
      </c>
      <c r="C2017">
        <v>21</v>
      </c>
      <c r="D2017" s="30">
        <v>5548.8869999999997</v>
      </c>
      <c r="E2017">
        <v>330.5</v>
      </c>
      <c r="F2017" s="30"/>
    </row>
    <row r="2018" spans="1:6" x14ac:dyDescent="0.3">
      <c r="A2018" s="23" t="s">
        <v>0</v>
      </c>
      <c r="B2018" s="23" t="s">
        <v>45</v>
      </c>
      <c r="C2018">
        <v>21</v>
      </c>
      <c r="D2018" s="30">
        <v>5610.5412999999999</v>
      </c>
      <c r="E2018">
        <v>330.5</v>
      </c>
      <c r="F2018" s="30"/>
    </row>
    <row r="2019" spans="1:6" x14ac:dyDescent="0.3">
      <c r="A2019" s="23" t="s">
        <v>0</v>
      </c>
      <c r="B2019" s="23" t="s">
        <v>45</v>
      </c>
      <c r="C2019">
        <v>21</v>
      </c>
      <c r="D2019" s="30">
        <v>5653.69931</v>
      </c>
      <c r="E2019">
        <v>320.7</v>
      </c>
      <c r="F2019" s="30"/>
    </row>
    <row r="2020" spans="1:6" x14ac:dyDescent="0.3">
      <c r="A2020" s="23" t="s">
        <v>0</v>
      </c>
      <c r="B2020" s="23" t="s">
        <v>45</v>
      </c>
      <c r="C2020">
        <v>21</v>
      </c>
      <c r="D2020" s="30">
        <v>5659.86474</v>
      </c>
      <c r="E2020">
        <v>319.3</v>
      </c>
      <c r="F2020" s="30"/>
    </row>
    <row r="2021" spans="1:6" x14ac:dyDescent="0.3">
      <c r="A2021" s="23" t="s">
        <v>0</v>
      </c>
      <c r="B2021" s="23" t="s">
        <v>45</v>
      </c>
      <c r="C2021">
        <v>21</v>
      </c>
      <c r="D2021" s="30">
        <v>5672.1956</v>
      </c>
      <c r="E2021">
        <v>316.5</v>
      </c>
      <c r="F2021" s="30"/>
    </row>
    <row r="2022" spans="1:6" x14ac:dyDescent="0.3">
      <c r="A2022" s="23" t="s">
        <v>0</v>
      </c>
      <c r="B2022" s="23" t="s">
        <v>45</v>
      </c>
      <c r="C2022">
        <v>21</v>
      </c>
      <c r="D2022" s="30">
        <v>5678.36103</v>
      </c>
      <c r="E2022">
        <v>306.5</v>
      </c>
      <c r="F2022" s="30"/>
    </row>
    <row r="2023" spans="1:6" x14ac:dyDescent="0.3">
      <c r="A2023" s="23" t="s">
        <v>0</v>
      </c>
      <c r="B2023" s="23" t="s">
        <v>45</v>
      </c>
      <c r="C2023">
        <v>21</v>
      </c>
      <c r="D2023" s="30">
        <v>5733.8499000000002</v>
      </c>
      <c r="E2023">
        <v>306.5</v>
      </c>
      <c r="F2023" s="30"/>
    </row>
    <row r="2024" spans="1:6" x14ac:dyDescent="0.3">
      <c r="A2024" s="23" t="s">
        <v>0</v>
      </c>
      <c r="B2024" s="23" t="s">
        <v>45</v>
      </c>
      <c r="C2024">
        <v>21</v>
      </c>
      <c r="D2024" s="30">
        <v>5740.0153300000002</v>
      </c>
      <c r="E2024">
        <v>305.10000000000002</v>
      </c>
      <c r="F2024" s="30"/>
    </row>
    <row r="2025" spans="1:6" x14ac:dyDescent="0.3">
      <c r="A2025" s="23" t="s">
        <v>0</v>
      </c>
      <c r="B2025" s="23" t="s">
        <v>45</v>
      </c>
      <c r="C2025">
        <v>21</v>
      </c>
      <c r="D2025" s="30">
        <v>5746.1807600000002</v>
      </c>
      <c r="E2025">
        <v>303.7</v>
      </c>
      <c r="F2025" s="30"/>
    </row>
    <row r="2026" spans="1:6" x14ac:dyDescent="0.3">
      <c r="A2026" s="23" t="s">
        <v>0</v>
      </c>
      <c r="B2026" s="23" t="s">
        <v>45</v>
      </c>
      <c r="C2026">
        <v>21</v>
      </c>
      <c r="D2026" s="30">
        <v>5752.3461900000002</v>
      </c>
      <c r="E2026">
        <v>302.3</v>
      </c>
      <c r="F2026" s="30"/>
    </row>
    <row r="2027" spans="1:6" x14ac:dyDescent="0.3">
      <c r="A2027" s="23" t="s">
        <v>0</v>
      </c>
      <c r="B2027" s="23" t="s">
        <v>45</v>
      </c>
      <c r="C2027">
        <v>21</v>
      </c>
      <c r="D2027" s="30">
        <v>5758.5116200000002</v>
      </c>
      <c r="E2027">
        <v>300.89999999999998</v>
      </c>
      <c r="F2027" s="30"/>
    </row>
    <row r="2028" spans="1:6" x14ac:dyDescent="0.3">
      <c r="A2028" s="23" t="s">
        <v>0</v>
      </c>
      <c r="B2028" s="23" t="s">
        <v>45</v>
      </c>
      <c r="C2028">
        <v>21</v>
      </c>
      <c r="D2028" s="30">
        <v>5795.5042000000003</v>
      </c>
      <c r="E2028">
        <v>292.5</v>
      </c>
      <c r="F2028" s="30"/>
    </row>
    <row r="2029" spans="1:6" x14ac:dyDescent="0.3">
      <c r="A2029" s="23" t="s">
        <v>0</v>
      </c>
      <c r="B2029" s="23" t="s">
        <v>45</v>
      </c>
      <c r="C2029">
        <v>21</v>
      </c>
      <c r="D2029" s="30">
        <v>5857.1584999999995</v>
      </c>
      <c r="E2029">
        <v>292.5</v>
      </c>
      <c r="F2029" s="30"/>
    </row>
    <row r="2030" spans="1:6" x14ac:dyDescent="0.3">
      <c r="A2030" s="23" t="s">
        <v>0</v>
      </c>
      <c r="B2030" s="23" t="s">
        <v>45</v>
      </c>
      <c r="C2030">
        <v>21</v>
      </c>
      <c r="D2030" s="30">
        <v>5863.3239299999996</v>
      </c>
      <c r="E2030">
        <v>290.39999999999998</v>
      </c>
      <c r="F2030" s="30"/>
    </row>
    <row r="2031" spans="1:6" x14ac:dyDescent="0.3">
      <c r="A2031" s="23" t="s">
        <v>0</v>
      </c>
      <c r="B2031" s="23" t="s">
        <v>45</v>
      </c>
      <c r="C2031">
        <v>21</v>
      </c>
      <c r="D2031" s="30">
        <v>5881.8202199999996</v>
      </c>
      <c r="E2031">
        <v>284.10000000000002</v>
      </c>
      <c r="F2031" s="30"/>
    </row>
    <row r="2032" spans="1:6" x14ac:dyDescent="0.3">
      <c r="A2032" s="23" t="s">
        <v>0</v>
      </c>
      <c r="B2032" s="23" t="s">
        <v>45</v>
      </c>
      <c r="C2032">
        <v>21</v>
      </c>
      <c r="D2032" s="30">
        <v>5887.9856499999996</v>
      </c>
      <c r="E2032">
        <v>282</v>
      </c>
      <c r="F2032" s="30"/>
    </row>
    <row r="2033" spans="1:6" x14ac:dyDescent="0.3">
      <c r="A2033" s="23" t="s">
        <v>0</v>
      </c>
      <c r="B2033" s="23" t="s">
        <v>45</v>
      </c>
      <c r="C2033">
        <v>21</v>
      </c>
      <c r="D2033" s="30">
        <v>5894.1510799999996</v>
      </c>
      <c r="E2033">
        <v>279.89999999999998</v>
      </c>
      <c r="F2033" s="30"/>
    </row>
    <row r="2034" spans="1:6" x14ac:dyDescent="0.3">
      <c r="A2034" s="23" t="s">
        <v>0</v>
      </c>
      <c r="B2034" s="23" t="s">
        <v>45</v>
      </c>
      <c r="C2034">
        <v>21</v>
      </c>
      <c r="D2034" s="30">
        <v>5912.6473699999997</v>
      </c>
      <c r="E2034">
        <v>273.60000000000002</v>
      </c>
      <c r="F2034" s="30"/>
    </row>
    <row r="2035" spans="1:6" x14ac:dyDescent="0.3">
      <c r="A2035" s="23" t="s">
        <v>0</v>
      </c>
      <c r="B2035" s="23" t="s">
        <v>45</v>
      </c>
      <c r="C2035">
        <v>21</v>
      </c>
      <c r="D2035" s="30">
        <v>5918.8127999999997</v>
      </c>
      <c r="E2035">
        <v>271.5</v>
      </c>
      <c r="F2035" s="30"/>
    </row>
    <row r="2036" spans="1:6" x14ac:dyDescent="0.3">
      <c r="A2036" s="23" t="s">
        <v>0</v>
      </c>
      <c r="B2036" s="23" t="s">
        <v>45</v>
      </c>
      <c r="C2036">
        <v>21</v>
      </c>
      <c r="D2036" s="30">
        <v>5980.4670999999998</v>
      </c>
      <c r="E2036">
        <v>271.5</v>
      </c>
      <c r="F2036" s="30"/>
    </row>
    <row r="2037" spans="1:6" x14ac:dyDescent="0.3">
      <c r="A2037" s="23" t="s">
        <v>0</v>
      </c>
      <c r="B2037" s="23" t="s">
        <v>45</v>
      </c>
      <c r="C2037">
        <v>21</v>
      </c>
      <c r="D2037" s="30">
        <v>5986.6325299999999</v>
      </c>
      <c r="E2037">
        <v>258.7</v>
      </c>
      <c r="F2037" s="30"/>
    </row>
    <row r="2038" spans="1:6" x14ac:dyDescent="0.3">
      <c r="A2038" s="23" t="s">
        <v>0</v>
      </c>
      <c r="B2038" s="23" t="s">
        <v>45</v>
      </c>
      <c r="C2038">
        <v>21</v>
      </c>
      <c r="D2038" s="30">
        <v>6042.1214</v>
      </c>
      <c r="E2038">
        <v>233.5</v>
      </c>
      <c r="F2038" s="30"/>
    </row>
    <row r="2039" spans="1:6" x14ac:dyDescent="0.3">
      <c r="A2039" s="23" t="s">
        <v>0</v>
      </c>
      <c r="B2039" s="23" t="s">
        <v>45</v>
      </c>
      <c r="C2039">
        <v>21</v>
      </c>
      <c r="D2039" s="30">
        <v>6066.7831200000001</v>
      </c>
      <c r="E2039">
        <v>233.5</v>
      </c>
      <c r="F2039" s="30"/>
    </row>
    <row r="2040" spans="1:6" x14ac:dyDescent="0.3">
      <c r="A2040" s="23" t="s">
        <v>0</v>
      </c>
      <c r="B2040" s="23" t="s">
        <v>45</v>
      </c>
      <c r="C2040">
        <v>21</v>
      </c>
      <c r="D2040" s="30">
        <v>6072.9485500000001</v>
      </c>
      <c r="E2040">
        <v>208.5</v>
      </c>
      <c r="F2040" s="30"/>
    </row>
    <row r="2041" spans="1:6" x14ac:dyDescent="0.3">
      <c r="A2041" s="23" t="s">
        <v>0</v>
      </c>
      <c r="B2041" s="23" t="s">
        <v>45</v>
      </c>
      <c r="C2041">
        <v>21</v>
      </c>
      <c r="D2041" s="30">
        <v>6103.7757000000001</v>
      </c>
      <c r="E2041">
        <v>208.5</v>
      </c>
      <c r="F2041" s="30"/>
    </row>
    <row r="2042" spans="1:6" x14ac:dyDescent="0.3">
      <c r="A2042" s="23" t="s">
        <v>0</v>
      </c>
      <c r="B2042" s="23" t="s">
        <v>45</v>
      </c>
      <c r="C2042">
        <v>21</v>
      </c>
      <c r="D2042" s="30">
        <v>6116.1065600000002</v>
      </c>
      <c r="E2042">
        <v>200.7</v>
      </c>
      <c r="F2042" s="30"/>
    </row>
    <row r="2043" spans="1:6" x14ac:dyDescent="0.3">
      <c r="A2043" s="23" t="s">
        <v>0</v>
      </c>
      <c r="B2043" s="23" t="s">
        <v>45</v>
      </c>
      <c r="C2043">
        <v>21</v>
      </c>
      <c r="D2043" s="30">
        <v>6122.2719900000002</v>
      </c>
      <c r="E2043">
        <v>196.8</v>
      </c>
      <c r="F2043" s="30"/>
    </row>
    <row r="2044" spans="1:6" x14ac:dyDescent="0.3">
      <c r="A2044" s="23" t="s">
        <v>0</v>
      </c>
      <c r="B2044" s="23" t="s">
        <v>45</v>
      </c>
      <c r="C2044">
        <v>21</v>
      </c>
      <c r="D2044" s="30">
        <v>6165.43</v>
      </c>
      <c r="E2044">
        <v>169.5</v>
      </c>
      <c r="F2044" s="30"/>
    </row>
    <row r="2045" spans="1:6" x14ac:dyDescent="0.3">
      <c r="A2045" s="23" t="s">
        <v>0</v>
      </c>
      <c r="B2045" s="23" t="s">
        <v>45</v>
      </c>
      <c r="C2045">
        <v>21</v>
      </c>
      <c r="D2045" s="30">
        <v>6171.5954300000003</v>
      </c>
      <c r="E2045">
        <v>168.5</v>
      </c>
      <c r="F2045" s="30"/>
    </row>
    <row r="2046" spans="1:6" x14ac:dyDescent="0.3">
      <c r="A2046" s="23" t="s">
        <v>0</v>
      </c>
      <c r="B2046" s="23" t="s">
        <v>45</v>
      </c>
      <c r="C2046">
        <v>21</v>
      </c>
      <c r="D2046" s="30">
        <v>6227.0843000000004</v>
      </c>
      <c r="E2046">
        <v>168.5</v>
      </c>
      <c r="F2046" s="30"/>
    </row>
    <row r="2047" spans="1:6" x14ac:dyDescent="0.3">
      <c r="A2047" s="23" t="s">
        <v>0</v>
      </c>
      <c r="B2047" s="23" t="s">
        <v>45</v>
      </c>
      <c r="C2047">
        <v>21</v>
      </c>
      <c r="D2047" s="30">
        <v>6288.7385999999997</v>
      </c>
      <c r="E2047">
        <v>133.5</v>
      </c>
      <c r="F2047" s="30"/>
    </row>
    <row r="2048" spans="1:6" x14ac:dyDescent="0.3">
      <c r="A2048" s="23" t="s">
        <v>0</v>
      </c>
      <c r="B2048" s="23" t="s">
        <v>45</v>
      </c>
      <c r="C2048">
        <v>21</v>
      </c>
      <c r="D2048" s="30">
        <v>6350.3928999999998</v>
      </c>
      <c r="E2048">
        <v>133.5</v>
      </c>
      <c r="F2048" s="30"/>
    </row>
    <row r="2049" spans="1:6" x14ac:dyDescent="0.3">
      <c r="A2049" s="23" t="s">
        <v>0</v>
      </c>
      <c r="B2049" s="23" t="s">
        <v>45</v>
      </c>
      <c r="C2049">
        <v>21</v>
      </c>
      <c r="D2049" s="30">
        <v>6412.0472</v>
      </c>
      <c r="E2049">
        <v>119.5</v>
      </c>
      <c r="F2049" s="30"/>
    </row>
    <row r="2050" spans="1:6" x14ac:dyDescent="0.3">
      <c r="A2050" s="23" t="s">
        <v>0</v>
      </c>
      <c r="B2050" s="23" t="s">
        <v>45</v>
      </c>
      <c r="C2050">
        <v>21</v>
      </c>
      <c r="D2050" s="30">
        <v>6436.70892</v>
      </c>
      <c r="E2050">
        <v>119.5</v>
      </c>
      <c r="F2050" s="30"/>
    </row>
    <row r="2051" spans="1:6" x14ac:dyDescent="0.3">
      <c r="A2051" s="23" t="s">
        <v>0</v>
      </c>
      <c r="B2051" s="23" t="s">
        <v>45</v>
      </c>
      <c r="C2051">
        <v>21</v>
      </c>
      <c r="D2051" s="30">
        <v>6442.87435</v>
      </c>
      <c r="E2051">
        <v>94.5</v>
      </c>
      <c r="F2051" s="30"/>
    </row>
    <row r="2052" spans="1:6" x14ac:dyDescent="0.3">
      <c r="A2052" s="23" t="s">
        <v>0</v>
      </c>
      <c r="B2052" s="23" t="s">
        <v>45</v>
      </c>
      <c r="C2052">
        <v>21</v>
      </c>
      <c r="D2052" s="30">
        <v>6473.7015000000001</v>
      </c>
      <c r="E2052">
        <v>94.5</v>
      </c>
      <c r="F2052" s="30"/>
    </row>
    <row r="2053" spans="1:6" x14ac:dyDescent="0.3">
      <c r="A2053" s="23" t="s">
        <v>0</v>
      </c>
      <c r="B2053" s="23" t="s">
        <v>45</v>
      </c>
      <c r="C2053">
        <v>21</v>
      </c>
      <c r="D2053" s="30">
        <v>6479.8669300000001</v>
      </c>
      <c r="E2053">
        <v>93.4</v>
      </c>
      <c r="F2053" s="30"/>
    </row>
    <row r="2054" spans="1:6" x14ac:dyDescent="0.3">
      <c r="A2054" s="23" t="s">
        <v>0</v>
      </c>
      <c r="B2054" s="23" t="s">
        <v>45</v>
      </c>
      <c r="C2054">
        <v>21</v>
      </c>
      <c r="D2054" s="30">
        <v>6535.3558000000003</v>
      </c>
      <c r="E2054">
        <v>83.5</v>
      </c>
      <c r="F2054" s="30"/>
    </row>
    <row r="2055" spans="1:6" x14ac:dyDescent="0.3">
      <c r="A2055" s="23" t="s">
        <v>0</v>
      </c>
      <c r="B2055" s="23" t="s">
        <v>45</v>
      </c>
      <c r="C2055">
        <v>21</v>
      </c>
      <c r="D2055" s="30">
        <v>6597.0101000000004</v>
      </c>
      <c r="E2055">
        <v>83.5</v>
      </c>
      <c r="F2055" s="30"/>
    </row>
    <row r="2056" spans="1:6" x14ac:dyDescent="0.3">
      <c r="A2056" s="23" t="s">
        <v>0</v>
      </c>
      <c r="B2056" s="23" t="s">
        <v>45</v>
      </c>
      <c r="C2056">
        <v>21</v>
      </c>
      <c r="D2056" s="30">
        <v>6603.1755300000004</v>
      </c>
      <c r="E2056">
        <v>73.5</v>
      </c>
      <c r="F2056" s="30"/>
    </row>
    <row r="2057" spans="1:6" x14ac:dyDescent="0.3">
      <c r="A2057" s="23" t="s">
        <v>0</v>
      </c>
      <c r="B2057" s="23" t="s">
        <v>45</v>
      </c>
      <c r="C2057">
        <v>21</v>
      </c>
      <c r="D2057" s="30">
        <v>6621.6718199999996</v>
      </c>
      <c r="E2057">
        <v>73.5</v>
      </c>
      <c r="F2057" s="30"/>
    </row>
    <row r="2058" spans="1:6" x14ac:dyDescent="0.3">
      <c r="A2058" s="23" t="s">
        <v>0</v>
      </c>
      <c r="B2058" s="23" t="s">
        <v>45</v>
      </c>
      <c r="C2058">
        <v>21</v>
      </c>
      <c r="D2058" s="30">
        <v>6627.8372499999996</v>
      </c>
      <c r="E2058">
        <v>48.5</v>
      </c>
      <c r="F2058" s="30"/>
    </row>
    <row r="2059" spans="1:6" x14ac:dyDescent="0.3">
      <c r="A2059" s="23" t="s">
        <v>0</v>
      </c>
      <c r="B2059" s="23" t="s">
        <v>45</v>
      </c>
      <c r="C2059">
        <v>21</v>
      </c>
      <c r="D2059" s="30">
        <v>11412.210929999999</v>
      </c>
      <c r="E2059">
        <v>48.5</v>
      </c>
      <c r="F2059" s="30"/>
    </row>
    <row r="2060" spans="1:6" x14ac:dyDescent="0.3">
      <c r="A2060" s="23" t="s">
        <v>0</v>
      </c>
      <c r="B2060" s="23" t="s">
        <v>45</v>
      </c>
      <c r="C2060">
        <v>21</v>
      </c>
      <c r="D2060" s="30">
        <v>11412.827472999999</v>
      </c>
      <c r="E2060">
        <v>48.4</v>
      </c>
      <c r="F2060" s="30"/>
    </row>
    <row r="2061" spans="1:6" x14ac:dyDescent="0.3">
      <c r="A2061" s="23" t="s">
        <v>0</v>
      </c>
      <c r="B2061" s="23" t="s">
        <v>45</v>
      </c>
      <c r="C2061">
        <v>21</v>
      </c>
      <c r="D2061" s="30">
        <v>13502.2917</v>
      </c>
      <c r="E2061">
        <v>48.4</v>
      </c>
      <c r="F2061" s="30"/>
    </row>
    <row r="2062" spans="1:6" x14ac:dyDescent="0.3">
      <c r="A2062" s="23" t="s">
        <v>0</v>
      </c>
      <c r="B2062" s="23" t="s">
        <v>45</v>
      </c>
      <c r="C2062">
        <v>21</v>
      </c>
      <c r="D2062" s="30">
        <v>13502.908243</v>
      </c>
      <c r="E2062">
        <v>48.3</v>
      </c>
      <c r="F2062" s="30"/>
    </row>
    <row r="2063" spans="1:6" x14ac:dyDescent="0.3">
      <c r="A2063" s="23" t="s">
        <v>0</v>
      </c>
      <c r="B2063" s="23" t="s">
        <v>45</v>
      </c>
      <c r="C2063">
        <v>21</v>
      </c>
      <c r="D2063" s="30">
        <v>15413.575000000001</v>
      </c>
      <c r="E2063">
        <v>48.3</v>
      </c>
      <c r="F2063" s="30"/>
    </row>
    <row r="2064" spans="1:6" x14ac:dyDescent="0.3">
      <c r="A2064" s="23" t="s">
        <v>0</v>
      </c>
      <c r="B2064" s="23" t="s">
        <v>45</v>
      </c>
      <c r="C2064">
        <v>21</v>
      </c>
      <c r="D2064" s="30">
        <v>15419.74043</v>
      </c>
      <c r="E2064">
        <v>48.2</v>
      </c>
      <c r="F2064" s="30"/>
    </row>
    <row r="2065" spans="1:7" x14ac:dyDescent="0.3">
      <c r="A2065" s="23" t="s">
        <v>0</v>
      </c>
      <c r="B2065" s="23" t="s">
        <v>45</v>
      </c>
      <c r="C2065">
        <v>21</v>
      </c>
      <c r="D2065" s="30">
        <v>18496.29</v>
      </c>
      <c r="E2065">
        <v>48.2</v>
      </c>
      <c r="F2065" s="30"/>
    </row>
    <row r="2066" spans="1:7" x14ac:dyDescent="0.3">
      <c r="A2066" s="23" t="s">
        <v>0</v>
      </c>
      <c r="B2066" s="23" t="s">
        <v>45</v>
      </c>
      <c r="C2066">
        <v>21</v>
      </c>
      <c r="D2066" s="30">
        <v>18502.455430000002</v>
      </c>
      <c r="E2066">
        <v>20.2</v>
      </c>
      <c r="F2066" s="30"/>
    </row>
    <row r="2067" spans="1:7" x14ac:dyDescent="0.3">
      <c r="A2067" s="23" t="s">
        <v>0</v>
      </c>
      <c r="B2067" s="23" t="s">
        <v>45</v>
      </c>
      <c r="C2067">
        <v>21</v>
      </c>
      <c r="D2067" s="30">
        <v>23243.6711</v>
      </c>
      <c r="E2067">
        <v>20.2</v>
      </c>
      <c r="F2067" s="30"/>
    </row>
    <row r="2068" spans="1:7" x14ac:dyDescent="0.3">
      <c r="A2068" s="23" t="s">
        <v>0</v>
      </c>
      <c r="B2068" s="23" t="s">
        <v>45</v>
      </c>
      <c r="C2068">
        <v>21</v>
      </c>
      <c r="D2068" s="30">
        <v>23244.287643</v>
      </c>
      <c r="E2068">
        <v>19.2</v>
      </c>
      <c r="F2068" s="30"/>
    </row>
    <row r="2069" spans="1:7" x14ac:dyDescent="0.3">
      <c r="A2069" s="23" t="s">
        <v>0</v>
      </c>
      <c r="B2069" s="23" t="s">
        <v>45</v>
      </c>
      <c r="C2069">
        <v>21</v>
      </c>
      <c r="D2069" s="30">
        <v>61654.3</v>
      </c>
      <c r="E2069">
        <v>19.2</v>
      </c>
      <c r="F2069" s="30"/>
    </row>
    <row r="2070" spans="1:7" x14ac:dyDescent="0.3">
      <c r="A2070" s="23" t="s">
        <v>0</v>
      </c>
      <c r="B2070" s="23" t="s">
        <v>45</v>
      </c>
      <c r="C2070">
        <v>21</v>
      </c>
      <c r="D2070" s="30"/>
      <c r="F2070" s="30">
        <v>6.1654299999999997</v>
      </c>
      <c r="G2070">
        <v>5.4</v>
      </c>
    </row>
    <row r="2071" spans="1:7" x14ac:dyDescent="0.3">
      <c r="A2071" s="23" t="s">
        <v>0</v>
      </c>
      <c r="B2071" s="23" t="s">
        <v>45</v>
      </c>
      <c r="C2071">
        <v>21</v>
      </c>
      <c r="D2071" s="30"/>
      <c r="F2071" s="30">
        <v>3082.7150000000001</v>
      </c>
      <c r="G2071">
        <v>5.4</v>
      </c>
    </row>
    <row r="2072" spans="1:7" x14ac:dyDescent="0.3">
      <c r="A2072" s="23" t="s">
        <v>0</v>
      </c>
      <c r="B2072" s="23" t="s">
        <v>45</v>
      </c>
      <c r="C2072">
        <v>21</v>
      </c>
      <c r="D2072" s="30"/>
      <c r="F2072" s="30">
        <v>3088.8804300000002</v>
      </c>
      <c r="G2072">
        <v>5.7</v>
      </c>
    </row>
    <row r="2073" spans="1:7" x14ac:dyDescent="0.3">
      <c r="A2073" s="23" t="s">
        <v>0</v>
      </c>
      <c r="B2073" s="23" t="s">
        <v>45</v>
      </c>
      <c r="C2073">
        <v>21</v>
      </c>
      <c r="D2073" s="30"/>
      <c r="F2073" s="30">
        <v>5548.8869999999997</v>
      </c>
      <c r="G2073">
        <v>5.7</v>
      </c>
    </row>
    <row r="2074" spans="1:7" x14ac:dyDescent="0.3">
      <c r="A2074" s="23" t="s">
        <v>0</v>
      </c>
      <c r="B2074" s="23" t="s">
        <v>45</v>
      </c>
      <c r="C2074">
        <v>21</v>
      </c>
      <c r="D2074" s="30"/>
      <c r="F2074" s="30">
        <v>5549.5035429999998</v>
      </c>
      <c r="G2074">
        <v>10.7</v>
      </c>
    </row>
    <row r="2075" spans="1:7" x14ac:dyDescent="0.3">
      <c r="A2075" s="23" t="s">
        <v>0</v>
      </c>
      <c r="B2075" s="23" t="s">
        <v>45</v>
      </c>
      <c r="C2075">
        <v>21</v>
      </c>
      <c r="D2075" s="30"/>
      <c r="F2075" s="30">
        <v>6966.9359000000004</v>
      </c>
      <c r="G2075">
        <v>10.7</v>
      </c>
    </row>
    <row r="2076" spans="1:7" x14ac:dyDescent="0.3">
      <c r="A2076" s="23" t="s">
        <v>0</v>
      </c>
      <c r="B2076" s="23" t="s">
        <v>45</v>
      </c>
      <c r="C2076">
        <v>21</v>
      </c>
      <c r="D2076" s="30"/>
      <c r="F2076" s="30">
        <v>7028.5901999999996</v>
      </c>
      <c r="G2076">
        <v>26.7</v>
      </c>
    </row>
    <row r="2077" spans="1:7" x14ac:dyDescent="0.3">
      <c r="A2077" s="23" t="s">
        <v>0</v>
      </c>
      <c r="B2077" s="23" t="s">
        <v>45</v>
      </c>
      <c r="C2077">
        <v>21</v>
      </c>
      <c r="D2077" s="30"/>
      <c r="F2077" s="30">
        <v>7090.2444999999998</v>
      </c>
      <c r="G2077">
        <v>26.7</v>
      </c>
    </row>
    <row r="2078" spans="1:7" x14ac:dyDescent="0.3">
      <c r="A2078" s="23" t="s">
        <v>0</v>
      </c>
      <c r="B2078" s="23" t="s">
        <v>45</v>
      </c>
      <c r="C2078">
        <v>21</v>
      </c>
      <c r="D2078" s="30"/>
      <c r="F2078" s="30">
        <v>7096.4099299999998</v>
      </c>
      <c r="G2078">
        <v>29</v>
      </c>
    </row>
    <row r="2079" spans="1:7" x14ac:dyDescent="0.3">
      <c r="A2079" s="23" t="s">
        <v>0</v>
      </c>
      <c r="B2079" s="23" t="s">
        <v>45</v>
      </c>
      <c r="C2079">
        <v>21</v>
      </c>
      <c r="D2079" s="30"/>
      <c r="F2079" s="30">
        <v>7151.8987999999999</v>
      </c>
      <c r="G2079">
        <v>49.7</v>
      </c>
    </row>
    <row r="2080" spans="1:7" x14ac:dyDescent="0.3">
      <c r="A2080" s="23" t="s">
        <v>0</v>
      </c>
      <c r="B2080" s="23" t="s">
        <v>45</v>
      </c>
      <c r="C2080">
        <v>21</v>
      </c>
      <c r="D2080" s="30"/>
      <c r="F2080" s="30">
        <v>7213.5531000000001</v>
      </c>
      <c r="G2080">
        <v>49.7</v>
      </c>
    </row>
    <row r="2081" spans="1:7" x14ac:dyDescent="0.3">
      <c r="A2081" s="23" t="s">
        <v>0</v>
      </c>
      <c r="B2081" s="23" t="s">
        <v>45</v>
      </c>
      <c r="C2081">
        <v>21</v>
      </c>
      <c r="D2081" s="30"/>
      <c r="F2081" s="30">
        <v>7275.2074000000002</v>
      </c>
      <c r="G2081">
        <v>77.7</v>
      </c>
    </row>
    <row r="2082" spans="1:7" x14ac:dyDescent="0.3">
      <c r="A2082" s="23" t="s">
        <v>0</v>
      </c>
      <c r="B2082" s="23" t="s">
        <v>45</v>
      </c>
      <c r="C2082">
        <v>21</v>
      </c>
      <c r="D2082" s="30"/>
      <c r="F2082" s="30">
        <v>7336.8617000000004</v>
      </c>
      <c r="G2082">
        <v>77.7</v>
      </c>
    </row>
    <row r="2083" spans="1:7" x14ac:dyDescent="0.3">
      <c r="A2083" s="23" t="s">
        <v>0</v>
      </c>
      <c r="B2083" s="23" t="s">
        <v>45</v>
      </c>
      <c r="C2083">
        <v>21</v>
      </c>
      <c r="D2083" s="30"/>
      <c r="F2083" s="30">
        <v>7392.3505699999996</v>
      </c>
      <c r="G2083">
        <v>102.9</v>
      </c>
    </row>
    <row r="2084" spans="1:7" x14ac:dyDescent="0.3">
      <c r="A2084" s="23" t="s">
        <v>0</v>
      </c>
      <c r="B2084" s="23" t="s">
        <v>45</v>
      </c>
      <c r="C2084">
        <v>21</v>
      </c>
      <c r="D2084" s="30"/>
      <c r="F2084" s="30">
        <v>7398.5159999999996</v>
      </c>
      <c r="G2084">
        <v>105.7</v>
      </c>
    </row>
    <row r="2085" spans="1:7" x14ac:dyDescent="0.3">
      <c r="A2085" s="23" t="s">
        <v>0</v>
      </c>
      <c r="B2085" s="23" t="s">
        <v>45</v>
      </c>
      <c r="C2085">
        <v>21</v>
      </c>
      <c r="D2085" s="30"/>
      <c r="F2085" s="30">
        <v>7404.6814299999996</v>
      </c>
      <c r="G2085">
        <v>115.7</v>
      </c>
    </row>
    <row r="2086" spans="1:7" x14ac:dyDescent="0.3">
      <c r="A2086" s="23" t="s">
        <v>0</v>
      </c>
      <c r="B2086" s="23" t="s">
        <v>45</v>
      </c>
      <c r="C2086">
        <v>21</v>
      </c>
      <c r="D2086" s="30"/>
      <c r="F2086" s="30">
        <v>7460.1702999999998</v>
      </c>
      <c r="G2086">
        <v>115.7</v>
      </c>
    </row>
    <row r="2087" spans="1:7" x14ac:dyDescent="0.3">
      <c r="A2087" s="23" t="s">
        <v>0</v>
      </c>
      <c r="B2087" s="23" t="s">
        <v>45</v>
      </c>
      <c r="C2087">
        <v>21</v>
      </c>
      <c r="D2087" s="30"/>
      <c r="F2087" s="30">
        <v>7521.8245999999999</v>
      </c>
      <c r="G2087">
        <v>143.69999999999999</v>
      </c>
    </row>
    <row r="2088" spans="1:7" x14ac:dyDescent="0.3">
      <c r="A2088" s="23" t="s">
        <v>0</v>
      </c>
      <c r="B2088" s="23" t="s">
        <v>45</v>
      </c>
      <c r="C2088">
        <v>21</v>
      </c>
      <c r="D2088" s="30"/>
      <c r="F2088" s="30">
        <v>7540.32089</v>
      </c>
      <c r="G2088">
        <v>143.69999999999999</v>
      </c>
    </row>
    <row r="2089" spans="1:7" x14ac:dyDescent="0.3">
      <c r="A2089" s="23" t="s">
        <v>0</v>
      </c>
      <c r="B2089" s="23" t="s">
        <v>45</v>
      </c>
      <c r="C2089">
        <v>21</v>
      </c>
      <c r="D2089" s="30"/>
      <c r="F2089" s="30">
        <v>7546.48632</v>
      </c>
      <c r="G2089">
        <v>168.7</v>
      </c>
    </row>
    <row r="2090" spans="1:7" x14ac:dyDescent="0.3">
      <c r="A2090" s="23" t="s">
        <v>0</v>
      </c>
      <c r="B2090" s="23" t="s">
        <v>45</v>
      </c>
      <c r="C2090">
        <v>21</v>
      </c>
      <c r="D2090" s="30"/>
      <c r="F2090" s="30">
        <v>7583.4789000000001</v>
      </c>
      <c r="G2090">
        <v>168.7</v>
      </c>
    </row>
    <row r="2091" spans="1:7" x14ac:dyDescent="0.3">
      <c r="A2091" s="23" t="s">
        <v>0</v>
      </c>
      <c r="B2091" s="23" t="s">
        <v>45</v>
      </c>
      <c r="C2091">
        <v>21</v>
      </c>
      <c r="D2091" s="30"/>
      <c r="F2091" s="30">
        <v>7645.1332000000002</v>
      </c>
      <c r="G2091">
        <v>196.7</v>
      </c>
    </row>
    <row r="2092" spans="1:7" x14ac:dyDescent="0.3">
      <c r="A2092" s="23" t="s">
        <v>0</v>
      </c>
      <c r="B2092" s="23" t="s">
        <v>45</v>
      </c>
      <c r="C2092">
        <v>21</v>
      </c>
      <c r="D2092" s="30"/>
      <c r="F2092" s="30">
        <v>7706.7875000000004</v>
      </c>
      <c r="G2092">
        <v>196.7</v>
      </c>
    </row>
    <row r="2093" spans="1:7" x14ac:dyDescent="0.3">
      <c r="A2093" s="23" t="s">
        <v>0</v>
      </c>
      <c r="B2093" s="23" t="s">
        <v>45</v>
      </c>
      <c r="C2093">
        <v>21</v>
      </c>
      <c r="D2093" s="30"/>
      <c r="F2093" s="30">
        <v>7712.9529300000004</v>
      </c>
      <c r="G2093">
        <v>209.5</v>
      </c>
    </row>
    <row r="2094" spans="1:7" x14ac:dyDescent="0.3">
      <c r="A2094" s="23" t="s">
        <v>0</v>
      </c>
      <c r="B2094" s="23" t="s">
        <v>45</v>
      </c>
      <c r="C2094">
        <v>21</v>
      </c>
      <c r="D2094" s="30"/>
      <c r="F2094" s="30">
        <v>7731.4492200000004</v>
      </c>
      <c r="G2094">
        <v>217.9</v>
      </c>
    </row>
    <row r="2095" spans="1:7" x14ac:dyDescent="0.3">
      <c r="A2095" s="23" t="s">
        <v>0</v>
      </c>
      <c r="B2095" s="23" t="s">
        <v>45</v>
      </c>
      <c r="C2095">
        <v>21</v>
      </c>
      <c r="D2095" s="30"/>
      <c r="F2095" s="30">
        <v>7737.6146500000004</v>
      </c>
      <c r="G2095">
        <v>230.7</v>
      </c>
    </row>
    <row r="2096" spans="1:7" x14ac:dyDescent="0.3">
      <c r="A2096" s="23" t="s">
        <v>0</v>
      </c>
      <c r="B2096" s="23" t="s">
        <v>45</v>
      </c>
      <c r="C2096">
        <v>21</v>
      </c>
      <c r="D2096" s="30"/>
      <c r="F2096" s="30">
        <v>7768.4417999999996</v>
      </c>
      <c r="G2096">
        <v>244.7</v>
      </c>
    </row>
    <row r="2097" spans="1:7" x14ac:dyDescent="0.3">
      <c r="A2097" s="23" t="s">
        <v>0</v>
      </c>
      <c r="B2097" s="23" t="s">
        <v>45</v>
      </c>
      <c r="C2097">
        <v>21</v>
      </c>
      <c r="D2097" s="30"/>
      <c r="F2097" s="30">
        <v>7830.0960999999998</v>
      </c>
      <c r="G2097">
        <v>244.7</v>
      </c>
    </row>
    <row r="2098" spans="1:7" x14ac:dyDescent="0.3">
      <c r="A2098" s="23" t="s">
        <v>0</v>
      </c>
      <c r="B2098" s="23" t="s">
        <v>45</v>
      </c>
      <c r="C2098">
        <v>21</v>
      </c>
      <c r="D2098" s="30"/>
      <c r="F2098" s="30">
        <v>7842.4269599999998</v>
      </c>
      <c r="G2098">
        <v>250.3</v>
      </c>
    </row>
    <row r="2099" spans="1:7" x14ac:dyDescent="0.3">
      <c r="A2099" s="23" t="s">
        <v>0</v>
      </c>
      <c r="B2099" s="23" t="s">
        <v>45</v>
      </c>
      <c r="C2099">
        <v>21</v>
      </c>
      <c r="D2099" s="30"/>
      <c r="F2099" s="30">
        <v>7848.5923899999998</v>
      </c>
      <c r="G2099">
        <v>278.10000000000002</v>
      </c>
    </row>
    <row r="2100" spans="1:7" x14ac:dyDescent="0.3">
      <c r="A2100" s="23" t="s">
        <v>0</v>
      </c>
      <c r="B2100" s="23" t="s">
        <v>45</v>
      </c>
      <c r="C2100">
        <v>21</v>
      </c>
      <c r="D2100" s="30"/>
      <c r="F2100" s="30">
        <v>7891.7503999999999</v>
      </c>
      <c r="G2100">
        <v>297.7</v>
      </c>
    </row>
    <row r="2101" spans="1:7" x14ac:dyDescent="0.3">
      <c r="A2101" s="23" t="s">
        <v>0</v>
      </c>
      <c r="B2101" s="23" t="s">
        <v>45</v>
      </c>
      <c r="C2101">
        <v>21</v>
      </c>
      <c r="D2101" s="30"/>
      <c r="F2101" s="30">
        <v>7953.4047</v>
      </c>
      <c r="G2101">
        <v>297.7</v>
      </c>
    </row>
    <row r="2102" spans="1:7" x14ac:dyDescent="0.3">
      <c r="A2102" s="23" t="s">
        <v>0</v>
      </c>
      <c r="B2102" s="23" t="s">
        <v>45</v>
      </c>
      <c r="C2102">
        <v>21</v>
      </c>
      <c r="D2102" s="30"/>
      <c r="F2102" s="30">
        <v>8015.0590000000002</v>
      </c>
      <c r="G2102">
        <v>316.7</v>
      </c>
    </row>
    <row r="2103" spans="1:7" x14ac:dyDescent="0.3">
      <c r="A2103" s="23" t="s">
        <v>0</v>
      </c>
      <c r="B2103" s="23" t="s">
        <v>45</v>
      </c>
      <c r="C2103">
        <v>21</v>
      </c>
      <c r="D2103" s="30"/>
      <c r="F2103" s="30">
        <v>8076.7133000000003</v>
      </c>
      <c r="G2103">
        <v>316.7</v>
      </c>
    </row>
    <row r="2104" spans="1:7" x14ac:dyDescent="0.3">
      <c r="A2104" s="23" t="s">
        <v>0</v>
      </c>
      <c r="B2104" s="23" t="s">
        <v>45</v>
      </c>
      <c r="C2104">
        <v>21</v>
      </c>
      <c r="D2104" s="30"/>
      <c r="F2104" s="30">
        <v>8138.3675999999996</v>
      </c>
      <c r="G2104">
        <v>321.7</v>
      </c>
    </row>
    <row r="2105" spans="1:7" x14ac:dyDescent="0.3">
      <c r="A2105" s="23" t="s">
        <v>0</v>
      </c>
      <c r="B2105" s="23" t="s">
        <v>45</v>
      </c>
      <c r="C2105">
        <v>21</v>
      </c>
      <c r="D2105" s="30"/>
      <c r="F2105" s="30">
        <v>8631.6020000000008</v>
      </c>
      <c r="G2105">
        <v>321.7</v>
      </c>
    </row>
    <row r="2106" spans="1:7" x14ac:dyDescent="0.3">
      <c r="A2106" s="23" t="s">
        <v>0</v>
      </c>
      <c r="B2106" s="23" t="s">
        <v>45</v>
      </c>
      <c r="C2106">
        <v>21</v>
      </c>
      <c r="D2106" s="30"/>
      <c r="F2106" s="30">
        <v>8637.7674299999999</v>
      </c>
      <c r="G2106">
        <v>331.7</v>
      </c>
    </row>
    <row r="2107" spans="1:7" x14ac:dyDescent="0.3">
      <c r="A2107" s="23" t="s">
        <v>0</v>
      </c>
      <c r="B2107" s="23" t="s">
        <v>45</v>
      </c>
      <c r="C2107">
        <v>21</v>
      </c>
      <c r="D2107" s="30"/>
      <c r="F2107" s="30">
        <v>10172.959500000001</v>
      </c>
      <c r="G2107">
        <v>331.7</v>
      </c>
    </row>
    <row r="2108" spans="1:7" x14ac:dyDescent="0.3">
      <c r="A2108" s="23" t="s">
        <v>0</v>
      </c>
      <c r="B2108" s="23" t="s">
        <v>45</v>
      </c>
      <c r="C2108">
        <v>21</v>
      </c>
      <c r="D2108" s="30"/>
      <c r="F2108" s="30">
        <v>10179.12493</v>
      </c>
      <c r="G2108">
        <v>341.7</v>
      </c>
    </row>
    <row r="2109" spans="1:7" x14ac:dyDescent="0.3">
      <c r="A2109" s="23" t="s">
        <v>0</v>
      </c>
      <c r="B2109" s="23" t="s">
        <v>45</v>
      </c>
      <c r="C2109">
        <v>21</v>
      </c>
      <c r="D2109" s="30"/>
      <c r="F2109" s="30">
        <v>30827.15</v>
      </c>
      <c r="G2109">
        <v>341.7</v>
      </c>
    </row>
    <row r="2110" spans="1:7" x14ac:dyDescent="0.3">
      <c r="A2110" s="23" t="s">
        <v>0</v>
      </c>
      <c r="B2110" s="23" t="s">
        <v>45</v>
      </c>
      <c r="C2110">
        <v>21</v>
      </c>
      <c r="D2110" s="30"/>
      <c r="F2110" s="30">
        <v>30833.315429999999</v>
      </c>
      <c r="G2110">
        <v>345.9</v>
      </c>
    </row>
    <row r="2111" spans="1:7" x14ac:dyDescent="0.3">
      <c r="A2111" s="23" t="s">
        <v>0</v>
      </c>
      <c r="B2111" s="23" t="s">
        <v>45</v>
      </c>
      <c r="C2111">
        <v>21</v>
      </c>
      <c r="D2111" s="30"/>
      <c r="F2111" s="30">
        <v>61654.3</v>
      </c>
      <c r="G2111">
        <v>345.9</v>
      </c>
    </row>
    <row r="2112" spans="1:7" x14ac:dyDescent="0.3">
      <c r="A2112" s="23" t="s">
        <v>0</v>
      </c>
      <c r="B2112" s="23" t="s">
        <v>45</v>
      </c>
      <c r="C2112">
        <v>22</v>
      </c>
      <c r="D2112" s="30">
        <v>6.1654299999999997</v>
      </c>
      <c r="E2112">
        <v>465.8</v>
      </c>
      <c r="F2112" s="30"/>
    </row>
    <row r="2113" spans="1:6" x14ac:dyDescent="0.3">
      <c r="A2113" s="23" t="s">
        <v>0</v>
      </c>
      <c r="B2113" s="23" t="s">
        <v>45</v>
      </c>
      <c r="C2113">
        <v>22</v>
      </c>
      <c r="D2113" s="30">
        <v>3673.363194</v>
      </c>
      <c r="E2113">
        <v>465.8</v>
      </c>
      <c r="F2113" s="30"/>
    </row>
    <row r="2114" spans="1:6" x14ac:dyDescent="0.3">
      <c r="A2114" s="23" t="s">
        <v>0</v>
      </c>
      <c r="B2114" s="23" t="s">
        <v>45</v>
      </c>
      <c r="C2114">
        <v>22</v>
      </c>
      <c r="D2114" s="30">
        <v>3673.9797370000001</v>
      </c>
      <c r="E2114">
        <v>453.7</v>
      </c>
      <c r="F2114" s="30"/>
    </row>
    <row r="2115" spans="1:6" x14ac:dyDescent="0.3">
      <c r="A2115" s="23" t="s">
        <v>0</v>
      </c>
      <c r="B2115" s="23" t="s">
        <v>45</v>
      </c>
      <c r="C2115">
        <v>22</v>
      </c>
      <c r="D2115" s="30">
        <v>4747.3810999999996</v>
      </c>
      <c r="E2115">
        <v>453.7</v>
      </c>
      <c r="F2115" s="30"/>
    </row>
    <row r="2116" spans="1:6" x14ac:dyDescent="0.3">
      <c r="A2116" s="23" t="s">
        <v>0</v>
      </c>
      <c r="B2116" s="23" t="s">
        <v>45</v>
      </c>
      <c r="C2116">
        <v>22</v>
      </c>
      <c r="D2116" s="30">
        <v>4809.0353999999998</v>
      </c>
      <c r="E2116">
        <v>447.7</v>
      </c>
      <c r="F2116" s="30"/>
    </row>
    <row r="2117" spans="1:6" x14ac:dyDescent="0.3">
      <c r="A2117" s="23" t="s">
        <v>0</v>
      </c>
      <c r="B2117" s="23" t="s">
        <v>45</v>
      </c>
      <c r="C2117">
        <v>22</v>
      </c>
      <c r="D2117" s="30">
        <v>4870.6896999999999</v>
      </c>
      <c r="E2117">
        <v>447.7</v>
      </c>
      <c r="F2117" s="30"/>
    </row>
    <row r="2118" spans="1:6" x14ac:dyDescent="0.3">
      <c r="A2118" s="23" t="s">
        <v>0</v>
      </c>
      <c r="B2118" s="23" t="s">
        <v>45</v>
      </c>
      <c r="C2118">
        <v>22</v>
      </c>
      <c r="D2118" s="30">
        <v>4932.3440000000001</v>
      </c>
      <c r="E2118">
        <v>433.7</v>
      </c>
      <c r="F2118" s="30"/>
    </row>
    <row r="2119" spans="1:6" x14ac:dyDescent="0.3">
      <c r="A2119" s="23" t="s">
        <v>0</v>
      </c>
      <c r="B2119" s="23" t="s">
        <v>45</v>
      </c>
      <c r="C2119">
        <v>22</v>
      </c>
      <c r="D2119" s="30">
        <v>4938.5094300000001</v>
      </c>
      <c r="E2119">
        <v>423.7</v>
      </c>
      <c r="F2119" s="30"/>
    </row>
    <row r="2120" spans="1:6" x14ac:dyDescent="0.3">
      <c r="A2120" s="23" t="s">
        <v>0</v>
      </c>
      <c r="B2120" s="23" t="s">
        <v>45</v>
      </c>
      <c r="C2120">
        <v>22</v>
      </c>
      <c r="D2120" s="30">
        <v>4993.9983000000002</v>
      </c>
      <c r="E2120">
        <v>423.7</v>
      </c>
      <c r="F2120" s="30"/>
    </row>
    <row r="2121" spans="1:6" x14ac:dyDescent="0.3">
      <c r="A2121" s="23" t="s">
        <v>0</v>
      </c>
      <c r="B2121" s="23" t="s">
        <v>45</v>
      </c>
      <c r="C2121">
        <v>22</v>
      </c>
      <c r="D2121" s="30">
        <v>5000.1637300000002</v>
      </c>
      <c r="E2121">
        <v>422.3</v>
      </c>
      <c r="F2121" s="30"/>
    </row>
    <row r="2122" spans="1:6" x14ac:dyDescent="0.3">
      <c r="A2122" s="23" t="s">
        <v>0</v>
      </c>
      <c r="B2122" s="23" t="s">
        <v>45</v>
      </c>
      <c r="C2122">
        <v>22</v>
      </c>
      <c r="D2122" s="30">
        <v>5055.6526000000003</v>
      </c>
      <c r="E2122">
        <v>409.7</v>
      </c>
      <c r="F2122" s="30"/>
    </row>
    <row r="2123" spans="1:6" x14ac:dyDescent="0.3">
      <c r="A2123" s="23" t="s">
        <v>0</v>
      </c>
      <c r="B2123" s="23" t="s">
        <v>45</v>
      </c>
      <c r="C2123">
        <v>22</v>
      </c>
      <c r="D2123" s="30">
        <v>5117.3068999999996</v>
      </c>
      <c r="E2123">
        <v>409.7</v>
      </c>
      <c r="F2123" s="30"/>
    </row>
    <row r="2124" spans="1:6" x14ac:dyDescent="0.3">
      <c r="A2124" s="23" t="s">
        <v>0</v>
      </c>
      <c r="B2124" s="23" t="s">
        <v>45</v>
      </c>
      <c r="C2124">
        <v>22</v>
      </c>
      <c r="D2124" s="30">
        <v>5123.4723299999996</v>
      </c>
      <c r="E2124">
        <v>407.9</v>
      </c>
      <c r="F2124" s="30"/>
    </row>
    <row r="2125" spans="1:6" x14ac:dyDescent="0.3">
      <c r="A2125" s="23" t="s">
        <v>0</v>
      </c>
      <c r="B2125" s="23" t="s">
        <v>45</v>
      </c>
      <c r="C2125">
        <v>22</v>
      </c>
      <c r="D2125" s="30">
        <v>5178.9611999999997</v>
      </c>
      <c r="E2125">
        <v>391.7</v>
      </c>
      <c r="F2125" s="30"/>
    </row>
    <row r="2126" spans="1:6" x14ac:dyDescent="0.3">
      <c r="A2126" s="23" t="s">
        <v>0</v>
      </c>
      <c r="B2126" s="23" t="s">
        <v>45</v>
      </c>
      <c r="C2126">
        <v>22</v>
      </c>
      <c r="D2126" s="30">
        <v>5240.6154999999999</v>
      </c>
      <c r="E2126">
        <v>391.7</v>
      </c>
      <c r="F2126" s="30"/>
    </row>
    <row r="2127" spans="1:6" x14ac:dyDescent="0.3">
      <c r="A2127" s="23" t="s">
        <v>0</v>
      </c>
      <c r="B2127" s="23" t="s">
        <v>45</v>
      </c>
      <c r="C2127">
        <v>22</v>
      </c>
      <c r="D2127" s="30">
        <v>5246.7809299999999</v>
      </c>
      <c r="E2127">
        <v>388.9</v>
      </c>
      <c r="F2127" s="30"/>
    </row>
    <row r="2128" spans="1:6" x14ac:dyDescent="0.3">
      <c r="A2128" s="23" t="s">
        <v>0</v>
      </c>
      <c r="B2128" s="23" t="s">
        <v>45</v>
      </c>
      <c r="C2128">
        <v>22</v>
      </c>
      <c r="D2128" s="30">
        <v>5252.9463599999999</v>
      </c>
      <c r="E2128">
        <v>386.1</v>
      </c>
      <c r="F2128" s="30"/>
    </row>
    <row r="2129" spans="1:6" x14ac:dyDescent="0.3">
      <c r="A2129" s="23" t="s">
        <v>0</v>
      </c>
      <c r="B2129" s="23" t="s">
        <v>45</v>
      </c>
      <c r="C2129">
        <v>22</v>
      </c>
      <c r="D2129" s="30">
        <v>5259.1117899999999</v>
      </c>
      <c r="E2129">
        <v>383.3</v>
      </c>
      <c r="F2129" s="30"/>
    </row>
    <row r="2130" spans="1:6" x14ac:dyDescent="0.3">
      <c r="A2130" s="23" t="s">
        <v>0</v>
      </c>
      <c r="B2130" s="23" t="s">
        <v>45</v>
      </c>
      <c r="C2130">
        <v>22</v>
      </c>
      <c r="D2130" s="30">
        <v>5302.2698</v>
      </c>
      <c r="E2130">
        <v>363.7</v>
      </c>
      <c r="F2130" s="30"/>
    </row>
    <row r="2131" spans="1:6" x14ac:dyDescent="0.3">
      <c r="A2131" s="23" t="s">
        <v>0</v>
      </c>
      <c r="B2131" s="23" t="s">
        <v>45</v>
      </c>
      <c r="C2131">
        <v>22</v>
      </c>
      <c r="D2131" s="30">
        <v>5363.9241000000002</v>
      </c>
      <c r="E2131">
        <v>363.7</v>
      </c>
      <c r="F2131" s="30"/>
    </row>
    <row r="2132" spans="1:6" x14ac:dyDescent="0.3">
      <c r="A2132" s="23" t="s">
        <v>0</v>
      </c>
      <c r="B2132" s="23" t="s">
        <v>45</v>
      </c>
      <c r="C2132">
        <v>22</v>
      </c>
      <c r="D2132" s="30">
        <v>5425.5784000000003</v>
      </c>
      <c r="E2132">
        <v>335.7</v>
      </c>
      <c r="F2132" s="30"/>
    </row>
    <row r="2133" spans="1:6" x14ac:dyDescent="0.3">
      <c r="A2133" s="23" t="s">
        <v>0</v>
      </c>
      <c r="B2133" s="23" t="s">
        <v>45</v>
      </c>
      <c r="C2133">
        <v>22</v>
      </c>
      <c r="D2133" s="30">
        <v>5486.6161570000004</v>
      </c>
      <c r="E2133">
        <v>335.7</v>
      </c>
      <c r="F2133" s="30"/>
    </row>
    <row r="2134" spans="1:6" x14ac:dyDescent="0.3">
      <c r="A2134" s="23" t="s">
        <v>0</v>
      </c>
      <c r="B2134" s="23" t="s">
        <v>45</v>
      </c>
      <c r="C2134">
        <v>22</v>
      </c>
      <c r="D2134" s="30">
        <v>5487.2326999999996</v>
      </c>
      <c r="E2134">
        <v>244.7</v>
      </c>
      <c r="F2134" s="30"/>
    </row>
    <row r="2135" spans="1:6" x14ac:dyDescent="0.3">
      <c r="A2135" s="23" t="s">
        <v>0</v>
      </c>
      <c r="B2135" s="23" t="s">
        <v>45</v>
      </c>
      <c r="C2135">
        <v>22</v>
      </c>
      <c r="D2135" s="30">
        <v>5548.8869999999997</v>
      </c>
      <c r="E2135">
        <v>216.7</v>
      </c>
      <c r="F2135" s="30"/>
    </row>
    <row r="2136" spans="1:6" x14ac:dyDescent="0.3">
      <c r="A2136" s="23" t="s">
        <v>0</v>
      </c>
      <c r="B2136" s="23" t="s">
        <v>45</v>
      </c>
      <c r="C2136">
        <v>22</v>
      </c>
      <c r="D2136" s="30">
        <v>5549.5035429999998</v>
      </c>
      <c r="E2136">
        <v>215.7</v>
      </c>
      <c r="F2136" s="30"/>
    </row>
    <row r="2137" spans="1:6" x14ac:dyDescent="0.3">
      <c r="A2137" s="23" t="s">
        <v>0</v>
      </c>
      <c r="B2137" s="23" t="s">
        <v>45</v>
      </c>
      <c r="C2137">
        <v>22</v>
      </c>
      <c r="D2137" s="30">
        <v>5555.0524299999997</v>
      </c>
      <c r="E2137">
        <v>206.7</v>
      </c>
      <c r="F2137" s="30"/>
    </row>
    <row r="2138" spans="1:6" x14ac:dyDescent="0.3">
      <c r="A2138" s="23" t="s">
        <v>0</v>
      </c>
      <c r="B2138" s="23" t="s">
        <v>45</v>
      </c>
      <c r="C2138">
        <v>22</v>
      </c>
      <c r="D2138" s="30">
        <v>5561.2178599999997</v>
      </c>
      <c r="E2138">
        <v>206.7</v>
      </c>
      <c r="F2138" s="30"/>
    </row>
    <row r="2139" spans="1:6" x14ac:dyDescent="0.3">
      <c r="A2139" s="23" t="s">
        <v>0</v>
      </c>
      <c r="B2139" s="23" t="s">
        <v>45</v>
      </c>
      <c r="C2139">
        <v>22</v>
      </c>
      <c r="D2139" s="30">
        <v>5567.3832899999998</v>
      </c>
      <c r="E2139">
        <v>181.7</v>
      </c>
      <c r="F2139" s="30"/>
    </row>
    <row r="2140" spans="1:6" x14ac:dyDescent="0.3">
      <c r="A2140" s="23" t="s">
        <v>0</v>
      </c>
      <c r="B2140" s="23" t="s">
        <v>45</v>
      </c>
      <c r="C2140">
        <v>22</v>
      </c>
      <c r="D2140" s="30">
        <v>5610.5412999999999</v>
      </c>
      <c r="E2140">
        <v>181.7</v>
      </c>
      <c r="F2140" s="30"/>
    </row>
    <row r="2141" spans="1:6" x14ac:dyDescent="0.3">
      <c r="A2141" s="23" t="s">
        <v>0</v>
      </c>
      <c r="B2141" s="23" t="s">
        <v>45</v>
      </c>
      <c r="C2141">
        <v>22</v>
      </c>
      <c r="D2141" s="30">
        <v>5653.69931</v>
      </c>
      <c r="E2141">
        <v>162.1</v>
      </c>
      <c r="F2141" s="30"/>
    </row>
    <row r="2142" spans="1:6" x14ac:dyDescent="0.3">
      <c r="A2142" s="23" t="s">
        <v>0</v>
      </c>
      <c r="B2142" s="23" t="s">
        <v>45</v>
      </c>
      <c r="C2142">
        <v>22</v>
      </c>
      <c r="D2142" s="30">
        <v>5659.86474</v>
      </c>
      <c r="E2142">
        <v>159.30000000000001</v>
      </c>
      <c r="F2142" s="30"/>
    </row>
    <row r="2143" spans="1:6" x14ac:dyDescent="0.3">
      <c r="A2143" s="23" t="s">
        <v>0</v>
      </c>
      <c r="B2143" s="23" t="s">
        <v>45</v>
      </c>
      <c r="C2143">
        <v>22</v>
      </c>
      <c r="D2143" s="30">
        <v>5672.1956</v>
      </c>
      <c r="E2143">
        <v>153.69999999999999</v>
      </c>
      <c r="F2143" s="30"/>
    </row>
    <row r="2144" spans="1:6" x14ac:dyDescent="0.3">
      <c r="A2144" s="23" t="s">
        <v>0</v>
      </c>
      <c r="B2144" s="23" t="s">
        <v>45</v>
      </c>
      <c r="C2144">
        <v>22</v>
      </c>
      <c r="D2144" s="30">
        <v>5733.8499000000002</v>
      </c>
      <c r="E2144">
        <v>153.69999999999999</v>
      </c>
      <c r="F2144" s="30"/>
    </row>
    <row r="2145" spans="1:6" x14ac:dyDescent="0.3">
      <c r="A2145" s="23" t="s">
        <v>0</v>
      </c>
      <c r="B2145" s="23" t="s">
        <v>45</v>
      </c>
      <c r="C2145">
        <v>22</v>
      </c>
      <c r="D2145" s="30">
        <v>5740.0153300000002</v>
      </c>
      <c r="E2145">
        <v>150.9</v>
      </c>
      <c r="F2145" s="30"/>
    </row>
    <row r="2146" spans="1:6" x14ac:dyDescent="0.3">
      <c r="A2146" s="23" t="s">
        <v>0</v>
      </c>
      <c r="B2146" s="23" t="s">
        <v>45</v>
      </c>
      <c r="C2146">
        <v>22</v>
      </c>
      <c r="D2146" s="30">
        <v>5746.1807600000002</v>
      </c>
      <c r="E2146">
        <v>148.1</v>
      </c>
      <c r="F2146" s="30"/>
    </row>
    <row r="2147" spans="1:6" x14ac:dyDescent="0.3">
      <c r="A2147" s="23" t="s">
        <v>0</v>
      </c>
      <c r="B2147" s="23" t="s">
        <v>45</v>
      </c>
      <c r="C2147">
        <v>22</v>
      </c>
      <c r="D2147" s="30">
        <v>5752.3461900000002</v>
      </c>
      <c r="E2147">
        <v>145.30000000000001</v>
      </c>
      <c r="F2147" s="30"/>
    </row>
    <row r="2148" spans="1:6" x14ac:dyDescent="0.3">
      <c r="A2148" s="23" t="s">
        <v>0</v>
      </c>
      <c r="B2148" s="23" t="s">
        <v>45</v>
      </c>
      <c r="C2148">
        <v>22</v>
      </c>
      <c r="D2148" s="30">
        <v>5758.5116200000002</v>
      </c>
      <c r="E2148">
        <v>142.5</v>
      </c>
      <c r="F2148" s="30"/>
    </row>
    <row r="2149" spans="1:6" x14ac:dyDescent="0.3">
      <c r="A2149" s="23" t="s">
        <v>0</v>
      </c>
      <c r="B2149" s="23" t="s">
        <v>45</v>
      </c>
      <c r="C2149">
        <v>22</v>
      </c>
      <c r="D2149" s="30">
        <v>5795.5042000000003</v>
      </c>
      <c r="E2149">
        <v>125.7</v>
      </c>
      <c r="F2149" s="30"/>
    </row>
    <row r="2150" spans="1:6" x14ac:dyDescent="0.3">
      <c r="A2150" s="23" t="s">
        <v>0</v>
      </c>
      <c r="B2150" s="23" t="s">
        <v>45</v>
      </c>
      <c r="C2150">
        <v>22</v>
      </c>
      <c r="D2150" s="30">
        <v>5857.1584999999995</v>
      </c>
      <c r="E2150">
        <v>125.7</v>
      </c>
      <c r="F2150" s="30"/>
    </row>
    <row r="2151" spans="1:6" x14ac:dyDescent="0.3">
      <c r="A2151" s="23" t="s">
        <v>0</v>
      </c>
      <c r="B2151" s="23" t="s">
        <v>45</v>
      </c>
      <c r="C2151">
        <v>22</v>
      </c>
      <c r="D2151" s="30">
        <v>5863.3239299999996</v>
      </c>
      <c r="E2151">
        <v>114.3</v>
      </c>
      <c r="F2151" s="30"/>
    </row>
    <row r="2152" spans="1:6" x14ac:dyDescent="0.3">
      <c r="A2152" s="23" t="s">
        <v>0</v>
      </c>
      <c r="B2152" s="23" t="s">
        <v>45</v>
      </c>
      <c r="C2152">
        <v>22</v>
      </c>
      <c r="D2152" s="30">
        <v>5881.8202199999996</v>
      </c>
      <c r="E2152">
        <v>110.1</v>
      </c>
      <c r="F2152" s="30"/>
    </row>
    <row r="2153" spans="1:6" x14ac:dyDescent="0.3">
      <c r="A2153" s="23" t="s">
        <v>0</v>
      </c>
      <c r="B2153" s="23" t="s">
        <v>45</v>
      </c>
      <c r="C2153">
        <v>22</v>
      </c>
      <c r="D2153" s="30">
        <v>5887.9856499999996</v>
      </c>
      <c r="E2153">
        <v>108.7</v>
      </c>
      <c r="F2153" s="30"/>
    </row>
    <row r="2154" spans="1:6" x14ac:dyDescent="0.3">
      <c r="A2154" s="23" t="s">
        <v>0</v>
      </c>
      <c r="B2154" s="23" t="s">
        <v>45</v>
      </c>
      <c r="C2154">
        <v>22</v>
      </c>
      <c r="D2154" s="30">
        <v>5894.1510799999996</v>
      </c>
      <c r="E2154">
        <v>107.3</v>
      </c>
      <c r="F2154" s="30"/>
    </row>
    <row r="2155" spans="1:6" x14ac:dyDescent="0.3">
      <c r="A2155" s="23" t="s">
        <v>0</v>
      </c>
      <c r="B2155" s="23" t="s">
        <v>45</v>
      </c>
      <c r="C2155">
        <v>22</v>
      </c>
      <c r="D2155" s="30">
        <v>5912.6473699999997</v>
      </c>
      <c r="E2155">
        <v>103.1</v>
      </c>
      <c r="F2155" s="30"/>
    </row>
    <row r="2156" spans="1:6" x14ac:dyDescent="0.3">
      <c r="A2156" s="23" t="s">
        <v>0</v>
      </c>
      <c r="B2156" s="23" t="s">
        <v>45</v>
      </c>
      <c r="C2156">
        <v>22</v>
      </c>
      <c r="D2156" s="30">
        <v>5918.8127999999997</v>
      </c>
      <c r="E2156">
        <v>101.7</v>
      </c>
      <c r="F2156" s="30"/>
    </row>
    <row r="2157" spans="1:6" x14ac:dyDescent="0.3">
      <c r="A2157" s="23" t="s">
        <v>0</v>
      </c>
      <c r="B2157" s="23" t="s">
        <v>45</v>
      </c>
      <c r="C2157">
        <v>22</v>
      </c>
      <c r="D2157" s="30">
        <v>5931.1436599999997</v>
      </c>
      <c r="E2157">
        <v>101.7</v>
      </c>
      <c r="F2157" s="30"/>
    </row>
    <row r="2158" spans="1:6" x14ac:dyDescent="0.3">
      <c r="A2158" s="23" t="s">
        <v>0</v>
      </c>
      <c r="B2158" s="23" t="s">
        <v>45</v>
      </c>
      <c r="C2158">
        <v>22</v>
      </c>
      <c r="D2158" s="30">
        <v>5937.3090899999997</v>
      </c>
      <c r="E2158">
        <v>76.7</v>
      </c>
      <c r="F2158" s="30"/>
    </row>
    <row r="2159" spans="1:6" x14ac:dyDescent="0.3">
      <c r="A2159" s="23" t="s">
        <v>0</v>
      </c>
      <c r="B2159" s="23" t="s">
        <v>45</v>
      </c>
      <c r="C2159">
        <v>22</v>
      </c>
      <c r="D2159" s="30">
        <v>6116.1065600000002</v>
      </c>
      <c r="E2159">
        <v>76.7</v>
      </c>
      <c r="F2159" s="30"/>
    </row>
    <row r="2160" spans="1:6" x14ac:dyDescent="0.3">
      <c r="A2160" s="23" t="s">
        <v>0</v>
      </c>
      <c r="B2160" s="23" t="s">
        <v>45</v>
      </c>
      <c r="C2160">
        <v>22</v>
      </c>
      <c r="D2160" s="30">
        <v>6122.2719900000002</v>
      </c>
      <c r="E2160">
        <v>51.7</v>
      </c>
      <c r="F2160" s="30"/>
    </row>
    <row r="2161" spans="1:7" x14ac:dyDescent="0.3">
      <c r="A2161" s="23" t="s">
        <v>0</v>
      </c>
      <c r="B2161" s="23" t="s">
        <v>45</v>
      </c>
      <c r="C2161">
        <v>22</v>
      </c>
      <c r="D2161" s="30">
        <v>6165.43</v>
      </c>
      <c r="E2161">
        <v>51.7</v>
      </c>
      <c r="F2161" s="30"/>
    </row>
    <row r="2162" spans="1:7" x14ac:dyDescent="0.3">
      <c r="A2162" s="23" t="s">
        <v>0</v>
      </c>
      <c r="B2162" s="23" t="s">
        <v>45</v>
      </c>
      <c r="C2162">
        <v>22</v>
      </c>
      <c r="D2162" s="30">
        <v>6171.5954300000003</v>
      </c>
      <c r="E2162">
        <v>50.7</v>
      </c>
      <c r="F2162" s="30"/>
    </row>
    <row r="2163" spans="1:7" x14ac:dyDescent="0.3">
      <c r="A2163" s="23" t="s">
        <v>0</v>
      </c>
      <c r="B2163" s="23" t="s">
        <v>45</v>
      </c>
      <c r="C2163">
        <v>22</v>
      </c>
      <c r="D2163" s="30">
        <v>6473.7015000000001</v>
      </c>
      <c r="E2163">
        <v>50.7</v>
      </c>
      <c r="F2163" s="30"/>
    </row>
    <row r="2164" spans="1:7" x14ac:dyDescent="0.3">
      <c r="A2164" s="23" t="s">
        <v>0</v>
      </c>
      <c r="B2164" s="23" t="s">
        <v>45</v>
      </c>
      <c r="C2164">
        <v>22</v>
      </c>
      <c r="D2164" s="30">
        <v>6479.8669300000001</v>
      </c>
      <c r="E2164">
        <v>40.700000000000003</v>
      </c>
      <c r="F2164" s="30"/>
    </row>
    <row r="2165" spans="1:7" x14ac:dyDescent="0.3">
      <c r="A2165" s="23" t="s">
        <v>0</v>
      </c>
      <c r="B2165" s="23" t="s">
        <v>45</v>
      </c>
      <c r="C2165">
        <v>22</v>
      </c>
      <c r="D2165" s="30">
        <v>11412.210929999999</v>
      </c>
      <c r="E2165">
        <v>40.700000000000003</v>
      </c>
      <c r="F2165" s="30"/>
    </row>
    <row r="2166" spans="1:7" x14ac:dyDescent="0.3">
      <c r="A2166" s="23" t="s">
        <v>0</v>
      </c>
      <c r="B2166" s="23" t="s">
        <v>45</v>
      </c>
      <c r="C2166">
        <v>22</v>
      </c>
      <c r="D2166" s="30">
        <v>11412.827472999999</v>
      </c>
      <c r="E2166">
        <v>40.6</v>
      </c>
      <c r="F2166" s="30"/>
    </row>
    <row r="2167" spans="1:7" x14ac:dyDescent="0.3">
      <c r="A2167" s="23" t="s">
        <v>0</v>
      </c>
      <c r="B2167" s="23" t="s">
        <v>45</v>
      </c>
      <c r="C2167">
        <v>22</v>
      </c>
      <c r="D2167" s="30">
        <v>13502.2917</v>
      </c>
      <c r="E2167">
        <v>40.6</v>
      </c>
      <c r="F2167" s="30"/>
    </row>
    <row r="2168" spans="1:7" x14ac:dyDescent="0.3">
      <c r="A2168" s="23" t="s">
        <v>0</v>
      </c>
      <c r="B2168" s="23" t="s">
        <v>45</v>
      </c>
      <c r="C2168">
        <v>22</v>
      </c>
      <c r="D2168" s="30">
        <v>13502.908243</v>
      </c>
      <c r="E2168">
        <v>40.5</v>
      </c>
      <c r="F2168" s="30"/>
    </row>
    <row r="2169" spans="1:7" x14ac:dyDescent="0.3">
      <c r="A2169" s="23" t="s">
        <v>0</v>
      </c>
      <c r="B2169" s="23" t="s">
        <v>45</v>
      </c>
      <c r="C2169">
        <v>22</v>
      </c>
      <c r="D2169" s="30">
        <v>15413.575000000001</v>
      </c>
      <c r="E2169">
        <v>40.5</v>
      </c>
      <c r="F2169" s="30"/>
    </row>
    <row r="2170" spans="1:7" x14ac:dyDescent="0.3">
      <c r="A2170" s="23" t="s">
        <v>0</v>
      </c>
      <c r="B2170" s="23" t="s">
        <v>45</v>
      </c>
      <c r="C2170">
        <v>22</v>
      </c>
      <c r="D2170" s="30">
        <v>15419.74043</v>
      </c>
      <c r="E2170">
        <v>40.4</v>
      </c>
      <c r="F2170" s="30"/>
    </row>
    <row r="2171" spans="1:7" x14ac:dyDescent="0.3">
      <c r="A2171" s="23" t="s">
        <v>0</v>
      </c>
      <c r="B2171" s="23" t="s">
        <v>45</v>
      </c>
      <c r="C2171">
        <v>22</v>
      </c>
      <c r="D2171" s="30">
        <v>18496.29</v>
      </c>
      <c r="E2171">
        <v>40.4</v>
      </c>
      <c r="F2171" s="30"/>
    </row>
    <row r="2172" spans="1:7" x14ac:dyDescent="0.3">
      <c r="A2172" s="23" t="s">
        <v>0</v>
      </c>
      <c r="B2172" s="23" t="s">
        <v>45</v>
      </c>
      <c r="C2172">
        <v>22</v>
      </c>
      <c r="D2172" s="30">
        <v>18502.455430000002</v>
      </c>
      <c r="E2172">
        <v>20.399999999999999</v>
      </c>
      <c r="F2172" s="30"/>
    </row>
    <row r="2173" spans="1:7" x14ac:dyDescent="0.3">
      <c r="A2173" s="23" t="s">
        <v>0</v>
      </c>
      <c r="B2173" s="23" t="s">
        <v>45</v>
      </c>
      <c r="C2173">
        <v>22</v>
      </c>
      <c r="D2173" s="30">
        <v>23243.6711</v>
      </c>
      <c r="E2173">
        <v>20.399999999999999</v>
      </c>
      <c r="F2173" s="30"/>
    </row>
    <row r="2174" spans="1:7" x14ac:dyDescent="0.3">
      <c r="A2174" s="23" t="s">
        <v>0</v>
      </c>
      <c r="B2174" s="23" t="s">
        <v>45</v>
      </c>
      <c r="C2174">
        <v>22</v>
      </c>
      <c r="D2174" s="30">
        <v>23244.287643</v>
      </c>
      <c r="E2174">
        <v>19.3</v>
      </c>
      <c r="F2174" s="30"/>
    </row>
    <row r="2175" spans="1:7" x14ac:dyDescent="0.3">
      <c r="A2175" s="23" t="s">
        <v>0</v>
      </c>
      <c r="B2175" s="23" t="s">
        <v>45</v>
      </c>
      <c r="C2175">
        <v>22</v>
      </c>
      <c r="D2175" s="30">
        <v>61654.3</v>
      </c>
      <c r="E2175">
        <v>19.3</v>
      </c>
      <c r="F2175" s="30"/>
    </row>
    <row r="2176" spans="1:7" x14ac:dyDescent="0.3">
      <c r="A2176" s="23" t="s">
        <v>0</v>
      </c>
      <c r="B2176" s="23" t="s">
        <v>45</v>
      </c>
      <c r="C2176">
        <v>22</v>
      </c>
      <c r="D2176" s="30"/>
      <c r="F2176" s="30">
        <v>6.1654299999999997</v>
      </c>
      <c r="G2176">
        <v>6</v>
      </c>
    </row>
    <row r="2177" spans="1:7" x14ac:dyDescent="0.3">
      <c r="A2177" s="23" t="s">
        <v>0</v>
      </c>
      <c r="B2177" s="23" t="s">
        <v>45</v>
      </c>
      <c r="C2177">
        <v>22</v>
      </c>
      <c r="D2177" s="30"/>
      <c r="F2177" s="30">
        <v>3082.7150000000001</v>
      </c>
      <c r="G2177">
        <v>6</v>
      </c>
    </row>
    <row r="2178" spans="1:7" x14ac:dyDescent="0.3">
      <c r="A2178" s="23" t="s">
        <v>0</v>
      </c>
      <c r="B2178" s="23" t="s">
        <v>45</v>
      </c>
      <c r="C2178">
        <v>22</v>
      </c>
      <c r="D2178" s="30"/>
      <c r="F2178" s="30">
        <v>3088.8804300000002</v>
      </c>
      <c r="G2178">
        <v>6.5</v>
      </c>
    </row>
    <row r="2179" spans="1:7" x14ac:dyDescent="0.3">
      <c r="A2179" s="23" t="s">
        <v>0</v>
      </c>
      <c r="B2179" s="23" t="s">
        <v>45</v>
      </c>
      <c r="C2179">
        <v>22</v>
      </c>
      <c r="D2179" s="30"/>
      <c r="F2179" s="30">
        <v>5548.8869999999997</v>
      </c>
      <c r="G2179">
        <v>6.5</v>
      </c>
    </row>
    <row r="2180" spans="1:7" x14ac:dyDescent="0.3">
      <c r="A2180" s="23" t="s">
        <v>0</v>
      </c>
      <c r="B2180" s="23" t="s">
        <v>45</v>
      </c>
      <c r="C2180">
        <v>22</v>
      </c>
      <c r="D2180" s="30"/>
      <c r="F2180" s="30">
        <v>5549.5035429999998</v>
      </c>
      <c r="G2180">
        <v>17.5</v>
      </c>
    </row>
    <row r="2181" spans="1:7" x14ac:dyDescent="0.3">
      <c r="A2181" s="23" t="s">
        <v>0</v>
      </c>
      <c r="B2181" s="23" t="s">
        <v>45</v>
      </c>
      <c r="C2181">
        <v>22</v>
      </c>
      <c r="D2181" s="30"/>
      <c r="F2181" s="30">
        <v>6350.3928999999998</v>
      </c>
      <c r="G2181">
        <v>17.5</v>
      </c>
    </row>
    <row r="2182" spans="1:7" x14ac:dyDescent="0.3">
      <c r="A2182" s="23" t="s">
        <v>0</v>
      </c>
      <c r="B2182" s="23" t="s">
        <v>45</v>
      </c>
      <c r="C2182">
        <v>22</v>
      </c>
      <c r="D2182" s="30"/>
      <c r="F2182" s="30">
        <v>6412.0472</v>
      </c>
      <c r="G2182">
        <v>29.5</v>
      </c>
    </row>
    <row r="2183" spans="1:7" x14ac:dyDescent="0.3">
      <c r="A2183" s="23" t="s">
        <v>0</v>
      </c>
      <c r="B2183" s="23" t="s">
        <v>45</v>
      </c>
      <c r="C2183">
        <v>22</v>
      </c>
      <c r="D2183" s="30"/>
      <c r="F2183" s="30">
        <v>6473.7015000000001</v>
      </c>
      <c r="G2183">
        <v>29.5</v>
      </c>
    </row>
    <row r="2184" spans="1:7" x14ac:dyDescent="0.3">
      <c r="A2184" s="23" t="s">
        <v>0</v>
      </c>
      <c r="B2184" s="23" t="s">
        <v>45</v>
      </c>
      <c r="C2184">
        <v>22</v>
      </c>
      <c r="D2184" s="30"/>
      <c r="F2184" s="30">
        <v>6479.8669300000001</v>
      </c>
      <c r="G2184">
        <v>30.9</v>
      </c>
    </row>
    <row r="2185" spans="1:7" x14ac:dyDescent="0.3">
      <c r="A2185" s="23" t="s">
        <v>0</v>
      </c>
      <c r="B2185" s="23" t="s">
        <v>45</v>
      </c>
      <c r="C2185">
        <v>22</v>
      </c>
      <c r="D2185" s="30"/>
      <c r="F2185" s="30">
        <v>6535.3558000000003</v>
      </c>
      <c r="G2185">
        <v>43.5</v>
      </c>
    </row>
    <row r="2186" spans="1:7" x14ac:dyDescent="0.3">
      <c r="A2186" s="23" t="s">
        <v>0</v>
      </c>
      <c r="B2186" s="23" t="s">
        <v>45</v>
      </c>
      <c r="C2186">
        <v>22</v>
      </c>
      <c r="D2186" s="30"/>
      <c r="F2186" s="30">
        <v>6597.0101000000004</v>
      </c>
      <c r="G2186">
        <v>43.5</v>
      </c>
    </row>
    <row r="2187" spans="1:7" x14ac:dyDescent="0.3">
      <c r="A2187" s="23" t="s">
        <v>0</v>
      </c>
      <c r="B2187" s="23" t="s">
        <v>45</v>
      </c>
      <c r="C2187">
        <v>22</v>
      </c>
      <c r="D2187" s="30"/>
      <c r="F2187" s="30">
        <v>6621.6718199999996</v>
      </c>
      <c r="G2187">
        <v>61.5</v>
      </c>
    </row>
    <row r="2188" spans="1:7" x14ac:dyDescent="0.3">
      <c r="A2188" s="23" t="s">
        <v>0</v>
      </c>
      <c r="B2188" s="23" t="s">
        <v>45</v>
      </c>
      <c r="C2188">
        <v>22</v>
      </c>
      <c r="D2188" s="30"/>
      <c r="F2188" s="30">
        <v>6627.8372499999996</v>
      </c>
      <c r="G2188">
        <v>66</v>
      </c>
    </row>
    <row r="2189" spans="1:7" x14ac:dyDescent="0.3">
      <c r="A2189" s="23" t="s">
        <v>0</v>
      </c>
      <c r="B2189" s="23" t="s">
        <v>45</v>
      </c>
      <c r="C2189">
        <v>22</v>
      </c>
      <c r="D2189" s="30"/>
      <c r="F2189" s="30">
        <v>6658.6643999999997</v>
      </c>
      <c r="G2189">
        <v>88.5</v>
      </c>
    </row>
    <row r="2190" spans="1:7" x14ac:dyDescent="0.3">
      <c r="A2190" s="23" t="s">
        <v>0</v>
      </c>
      <c r="B2190" s="23" t="s">
        <v>45</v>
      </c>
      <c r="C2190">
        <v>22</v>
      </c>
      <c r="D2190" s="30"/>
      <c r="F2190" s="30">
        <v>6720.3186999999998</v>
      </c>
      <c r="G2190">
        <v>88.5</v>
      </c>
    </row>
    <row r="2191" spans="1:7" x14ac:dyDescent="0.3">
      <c r="A2191" s="23" t="s">
        <v>0</v>
      </c>
      <c r="B2191" s="23" t="s">
        <v>45</v>
      </c>
      <c r="C2191">
        <v>22</v>
      </c>
      <c r="D2191" s="30"/>
      <c r="F2191" s="30">
        <v>6781.973</v>
      </c>
      <c r="G2191">
        <v>116.5</v>
      </c>
    </row>
    <row r="2192" spans="1:7" x14ac:dyDescent="0.3">
      <c r="A2192" s="23" t="s">
        <v>0</v>
      </c>
      <c r="B2192" s="23" t="s">
        <v>45</v>
      </c>
      <c r="C2192">
        <v>22</v>
      </c>
      <c r="D2192" s="30"/>
      <c r="F2192" s="30">
        <v>6788.13843</v>
      </c>
      <c r="G2192">
        <v>116.5</v>
      </c>
    </row>
    <row r="2193" spans="1:7" x14ac:dyDescent="0.3">
      <c r="A2193" s="23" t="s">
        <v>0</v>
      </c>
      <c r="B2193" s="23" t="s">
        <v>45</v>
      </c>
      <c r="C2193">
        <v>22</v>
      </c>
      <c r="D2193" s="30"/>
      <c r="F2193" s="30">
        <v>6794.30386</v>
      </c>
      <c r="G2193">
        <v>141.5</v>
      </c>
    </row>
    <row r="2194" spans="1:7" x14ac:dyDescent="0.3">
      <c r="A2194" s="23" t="s">
        <v>0</v>
      </c>
      <c r="B2194" s="23" t="s">
        <v>45</v>
      </c>
      <c r="C2194">
        <v>22</v>
      </c>
      <c r="D2194" s="30"/>
      <c r="F2194" s="30">
        <v>6843.6273000000001</v>
      </c>
      <c r="G2194">
        <v>141.5</v>
      </c>
    </row>
    <row r="2195" spans="1:7" x14ac:dyDescent="0.3">
      <c r="A2195" s="23" t="s">
        <v>0</v>
      </c>
      <c r="B2195" s="23" t="s">
        <v>45</v>
      </c>
      <c r="C2195">
        <v>22</v>
      </c>
      <c r="D2195" s="30"/>
      <c r="F2195" s="30">
        <v>6880.6198800000002</v>
      </c>
      <c r="G2195">
        <v>158.30000000000001</v>
      </c>
    </row>
    <row r="2196" spans="1:7" x14ac:dyDescent="0.3">
      <c r="A2196" s="23" t="s">
        <v>0</v>
      </c>
      <c r="B2196" s="23" t="s">
        <v>45</v>
      </c>
      <c r="C2196">
        <v>22</v>
      </c>
      <c r="D2196" s="30"/>
      <c r="F2196" s="30">
        <v>6886.7853100000002</v>
      </c>
      <c r="G2196">
        <v>161.1</v>
      </c>
    </row>
    <row r="2197" spans="1:7" x14ac:dyDescent="0.3">
      <c r="A2197" s="23" t="s">
        <v>0</v>
      </c>
      <c r="B2197" s="23" t="s">
        <v>45</v>
      </c>
      <c r="C2197">
        <v>22</v>
      </c>
      <c r="D2197" s="30"/>
      <c r="F2197" s="30">
        <v>6905.2816000000003</v>
      </c>
      <c r="G2197">
        <v>169.5</v>
      </c>
    </row>
    <row r="2198" spans="1:7" x14ac:dyDescent="0.3">
      <c r="A2198" s="23" t="s">
        <v>0</v>
      </c>
      <c r="B2198" s="23" t="s">
        <v>45</v>
      </c>
      <c r="C2198">
        <v>22</v>
      </c>
      <c r="D2198" s="30"/>
      <c r="F2198" s="30">
        <v>6966.9359000000004</v>
      </c>
      <c r="G2198">
        <v>169.5</v>
      </c>
    </row>
    <row r="2199" spans="1:7" x14ac:dyDescent="0.3">
      <c r="A2199" s="23" t="s">
        <v>0</v>
      </c>
      <c r="B2199" s="23" t="s">
        <v>45</v>
      </c>
      <c r="C2199">
        <v>22</v>
      </c>
      <c r="D2199" s="30"/>
      <c r="F2199" s="30">
        <v>7028.5901999999996</v>
      </c>
      <c r="G2199">
        <v>197.5</v>
      </c>
    </row>
    <row r="2200" spans="1:7" x14ac:dyDescent="0.3">
      <c r="A2200" s="23" t="s">
        <v>0</v>
      </c>
      <c r="B2200" s="23" t="s">
        <v>45</v>
      </c>
      <c r="C2200">
        <v>22</v>
      </c>
      <c r="D2200" s="30"/>
      <c r="F2200" s="30">
        <v>7090.2444999999998</v>
      </c>
      <c r="G2200">
        <v>197.5</v>
      </c>
    </row>
    <row r="2201" spans="1:7" x14ac:dyDescent="0.3">
      <c r="A2201" s="23" t="s">
        <v>0</v>
      </c>
      <c r="B2201" s="23" t="s">
        <v>45</v>
      </c>
      <c r="C2201">
        <v>22</v>
      </c>
      <c r="D2201" s="30"/>
      <c r="F2201" s="30">
        <v>7096.4099299999998</v>
      </c>
      <c r="G2201">
        <v>200.3</v>
      </c>
    </row>
    <row r="2202" spans="1:7" x14ac:dyDescent="0.3">
      <c r="A2202" s="23" t="s">
        <v>0</v>
      </c>
      <c r="B2202" s="23" t="s">
        <v>45</v>
      </c>
      <c r="C2202">
        <v>22</v>
      </c>
      <c r="D2202" s="30"/>
      <c r="F2202" s="30">
        <v>7151.8987999999999</v>
      </c>
      <c r="G2202">
        <v>225.5</v>
      </c>
    </row>
    <row r="2203" spans="1:7" x14ac:dyDescent="0.3">
      <c r="A2203" s="23" t="s">
        <v>0</v>
      </c>
      <c r="B2203" s="23" t="s">
        <v>45</v>
      </c>
      <c r="C2203">
        <v>22</v>
      </c>
      <c r="D2203" s="30"/>
      <c r="F2203" s="30">
        <v>7158.06423</v>
      </c>
      <c r="G2203">
        <v>235.5</v>
      </c>
    </row>
    <row r="2204" spans="1:7" x14ac:dyDescent="0.3">
      <c r="A2204" s="23" t="s">
        <v>0</v>
      </c>
      <c r="B2204" s="23" t="s">
        <v>45</v>
      </c>
      <c r="C2204">
        <v>22</v>
      </c>
      <c r="D2204" s="30"/>
      <c r="F2204" s="30">
        <v>7213.5531000000001</v>
      </c>
      <c r="G2204">
        <v>235.5</v>
      </c>
    </row>
    <row r="2205" spans="1:7" x14ac:dyDescent="0.3">
      <c r="A2205" s="23" t="s">
        <v>0</v>
      </c>
      <c r="B2205" s="23" t="s">
        <v>45</v>
      </c>
      <c r="C2205">
        <v>22</v>
      </c>
      <c r="D2205" s="30"/>
      <c r="F2205" s="30">
        <v>7275.2074000000002</v>
      </c>
      <c r="G2205">
        <v>263.5</v>
      </c>
    </row>
    <row r="2206" spans="1:7" x14ac:dyDescent="0.3">
      <c r="A2206" s="23" t="s">
        <v>0</v>
      </c>
      <c r="B2206" s="23" t="s">
        <v>45</v>
      </c>
      <c r="C2206">
        <v>22</v>
      </c>
      <c r="D2206" s="30"/>
      <c r="F2206" s="30">
        <v>7336.8617000000004</v>
      </c>
      <c r="G2206">
        <v>263.5</v>
      </c>
    </row>
    <row r="2207" spans="1:7" x14ac:dyDescent="0.3">
      <c r="A2207" s="23" t="s">
        <v>0</v>
      </c>
      <c r="B2207" s="23" t="s">
        <v>45</v>
      </c>
      <c r="C2207">
        <v>22</v>
      </c>
      <c r="D2207" s="30"/>
      <c r="F2207" s="30">
        <v>7392.3505699999996</v>
      </c>
      <c r="G2207">
        <v>288.7</v>
      </c>
    </row>
    <row r="2208" spans="1:7" x14ac:dyDescent="0.3">
      <c r="A2208" s="23" t="s">
        <v>0</v>
      </c>
      <c r="B2208" s="23" t="s">
        <v>45</v>
      </c>
      <c r="C2208">
        <v>22</v>
      </c>
      <c r="D2208" s="30"/>
      <c r="F2208" s="30">
        <v>7398.5159999999996</v>
      </c>
      <c r="G2208">
        <v>316.5</v>
      </c>
    </row>
    <row r="2209" spans="1:7" x14ac:dyDescent="0.3">
      <c r="A2209" s="23" t="s">
        <v>0</v>
      </c>
      <c r="B2209" s="23" t="s">
        <v>45</v>
      </c>
      <c r="C2209">
        <v>22</v>
      </c>
      <c r="D2209" s="30"/>
      <c r="F2209" s="30">
        <v>7460.1702999999998</v>
      </c>
      <c r="G2209">
        <v>316.5</v>
      </c>
    </row>
    <row r="2210" spans="1:7" x14ac:dyDescent="0.3">
      <c r="A2210" s="23" t="s">
        <v>0</v>
      </c>
      <c r="B2210" s="23" t="s">
        <v>45</v>
      </c>
      <c r="C2210">
        <v>22</v>
      </c>
      <c r="D2210" s="30"/>
      <c r="F2210" s="30">
        <v>7466.3357299999998</v>
      </c>
      <c r="G2210">
        <v>328</v>
      </c>
    </row>
    <row r="2211" spans="1:7" x14ac:dyDescent="0.3">
      <c r="A2211" s="23" t="s">
        <v>0</v>
      </c>
      <c r="B2211" s="23" t="s">
        <v>45</v>
      </c>
      <c r="C2211">
        <v>22</v>
      </c>
      <c r="D2211" s="30"/>
      <c r="F2211" s="30">
        <v>7521.8245999999999</v>
      </c>
      <c r="G2211">
        <v>341.5</v>
      </c>
    </row>
    <row r="2212" spans="1:7" x14ac:dyDescent="0.3">
      <c r="A2212" s="23" t="s">
        <v>0</v>
      </c>
      <c r="B2212" s="23" t="s">
        <v>45</v>
      </c>
      <c r="C2212">
        <v>22</v>
      </c>
      <c r="D2212" s="30"/>
      <c r="F2212" s="30">
        <v>7731.4492200000004</v>
      </c>
      <c r="G2212">
        <v>341.5</v>
      </c>
    </row>
    <row r="2213" spans="1:7" x14ac:dyDescent="0.3">
      <c r="A2213" s="23" t="s">
        <v>0</v>
      </c>
      <c r="B2213" s="23" t="s">
        <v>45</v>
      </c>
      <c r="C2213">
        <v>22</v>
      </c>
      <c r="D2213" s="30"/>
      <c r="F2213" s="30">
        <v>7737.6146500000004</v>
      </c>
      <c r="G2213">
        <v>351.5</v>
      </c>
    </row>
    <row r="2214" spans="1:7" x14ac:dyDescent="0.3">
      <c r="A2214" s="23" t="s">
        <v>0</v>
      </c>
      <c r="B2214" s="23" t="s">
        <v>45</v>
      </c>
      <c r="C2214">
        <v>22</v>
      </c>
      <c r="D2214" s="30"/>
      <c r="F2214" s="30">
        <v>8384.9848000000002</v>
      </c>
      <c r="G2214">
        <v>351.5</v>
      </c>
    </row>
    <row r="2215" spans="1:7" x14ac:dyDescent="0.3">
      <c r="A2215" s="23" t="s">
        <v>0</v>
      </c>
      <c r="B2215" s="23" t="s">
        <v>45</v>
      </c>
      <c r="C2215">
        <v>22</v>
      </c>
      <c r="D2215" s="30"/>
      <c r="F2215" s="30">
        <v>8391.1502299999993</v>
      </c>
      <c r="G2215">
        <v>361.5</v>
      </c>
    </row>
    <row r="2216" spans="1:7" x14ac:dyDescent="0.3">
      <c r="A2216" s="23" t="s">
        <v>0</v>
      </c>
      <c r="B2216" s="23" t="s">
        <v>45</v>
      </c>
      <c r="C2216">
        <v>22</v>
      </c>
      <c r="D2216" s="30"/>
      <c r="F2216" s="30">
        <v>9926.3423000000003</v>
      </c>
      <c r="G2216">
        <v>361.5</v>
      </c>
    </row>
    <row r="2217" spans="1:7" x14ac:dyDescent="0.3">
      <c r="A2217" s="23" t="s">
        <v>0</v>
      </c>
      <c r="B2217" s="23" t="s">
        <v>45</v>
      </c>
      <c r="C2217">
        <v>22</v>
      </c>
      <c r="D2217" s="30"/>
      <c r="F2217" s="30">
        <v>9932.5077299999994</v>
      </c>
      <c r="G2217">
        <v>371.5</v>
      </c>
    </row>
    <row r="2218" spans="1:7" x14ac:dyDescent="0.3">
      <c r="A2218" s="23" t="s">
        <v>0</v>
      </c>
      <c r="B2218" s="23" t="s">
        <v>45</v>
      </c>
      <c r="C2218">
        <v>22</v>
      </c>
      <c r="D2218" s="30"/>
      <c r="F2218" s="30">
        <v>30827.15</v>
      </c>
      <c r="G2218">
        <v>371.5</v>
      </c>
    </row>
    <row r="2219" spans="1:7" x14ac:dyDescent="0.3">
      <c r="A2219" s="23" t="s">
        <v>0</v>
      </c>
      <c r="B2219" s="23" t="s">
        <v>45</v>
      </c>
      <c r="C2219">
        <v>22</v>
      </c>
      <c r="D2219" s="30"/>
      <c r="F2219" s="30">
        <v>30833.315429999999</v>
      </c>
      <c r="G2219">
        <v>375.5</v>
      </c>
    </row>
    <row r="2220" spans="1:7" x14ac:dyDescent="0.3">
      <c r="A2220" s="23" t="s">
        <v>0</v>
      </c>
      <c r="B2220" s="23" t="s">
        <v>45</v>
      </c>
      <c r="C2220">
        <v>22</v>
      </c>
      <c r="D2220" s="30"/>
      <c r="F2220" s="30">
        <v>61654.3</v>
      </c>
      <c r="G2220">
        <v>375.5</v>
      </c>
    </row>
    <row r="2221" spans="1:7" x14ac:dyDescent="0.3">
      <c r="A2221" s="23" t="s">
        <v>0</v>
      </c>
      <c r="B2221" s="23" t="s">
        <v>45</v>
      </c>
      <c r="C2221">
        <v>23</v>
      </c>
      <c r="D2221" s="30">
        <v>6.1654299999999997</v>
      </c>
      <c r="E2221">
        <v>482.5</v>
      </c>
      <c r="F2221" s="30"/>
    </row>
    <row r="2222" spans="1:7" x14ac:dyDescent="0.3">
      <c r="A2222" s="23" t="s">
        <v>0</v>
      </c>
      <c r="B2222" s="23" t="s">
        <v>45</v>
      </c>
      <c r="C2222">
        <v>23</v>
      </c>
      <c r="D2222" s="30">
        <v>3673.363194</v>
      </c>
      <c r="E2222">
        <v>482.5</v>
      </c>
      <c r="F2222" s="30"/>
    </row>
    <row r="2223" spans="1:7" x14ac:dyDescent="0.3">
      <c r="A2223" s="23" t="s">
        <v>0</v>
      </c>
      <c r="B2223" s="23" t="s">
        <v>45</v>
      </c>
      <c r="C2223">
        <v>23</v>
      </c>
      <c r="D2223" s="30">
        <v>3673.9797370000001</v>
      </c>
      <c r="E2223">
        <v>470.5</v>
      </c>
      <c r="F2223" s="30"/>
    </row>
    <row r="2224" spans="1:7" x14ac:dyDescent="0.3">
      <c r="A2224" s="23" t="s">
        <v>0</v>
      </c>
      <c r="B2224" s="23" t="s">
        <v>45</v>
      </c>
      <c r="C2224">
        <v>23</v>
      </c>
      <c r="D2224" s="30">
        <v>4223.3195500000002</v>
      </c>
      <c r="E2224">
        <v>470.5</v>
      </c>
      <c r="F2224" s="30"/>
    </row>
    <row r="2225" spans="1:6" x14ac:dyDescent="0.3">
      <c r="A2225" s="23" t="s">
        <v>0</v>
      </c>
      <c r="B2225" s="23" t="s">
        <v>45</v>
      </c>
      <c r="C2225">
        <v>23</v>
      </c>
      <c r="D2225" s="30">
        <v>4229.4849800000002</v>
      </c>
      <c r="E2225">
        <v>460.5</v>
      </c>
      <c r="F2225" s="30"/>
    </row>
    <row r="2226" spans="1:6" x14ac:dyDescent="0.3">
      <c r="A2226" s="23" t="s">
        <v>0</v>
      </c>
      <c r="B2226" s="23" t="s">
        <v>45</v>
      </c>
      <c r="C2226">
        <v>23</v>
      </c>
      <c r="D2226" s="30">
        <v>4377.4552999999996</v>
      </c>
      <c r="E2226">
        <v>460.5</v>
      </c>
      <c r="F2226" s="30"/>
    </row>
    <row r="2227" spans="1:6" x14ac:dyDescent="0.3">
      <c r="A2227" s="23" t="s">
        <v>0</v>
      </c>
      <c r="B2227" s="23" t="s">
        <v>45</v>
      </c>
      <c r="C2227">
        <v>23</v>
      </c>
      <c r="D2227" s="30">
        <v>4439.1095999999998</v>
      </c>
      <c r="E2227">
        <v>447.5</v>
      </c>
      <c r="F2227" s="30"/>
    </row>
    <row r="2228" spans="1:6" x14ac:dyDescent="0.3">
      <c r="A2228" s="23" t="s">
        <v>0</v>
      </c>
      <c r="B2228" s="23" t="s">
        <v>45</v>
      </c>
      <c r="C2228">
        <v>23</v>
      </c>
      <c r="D2228" s="30">
        <v>4500.7638999999999</v>
      </c>
      <c r="E2228">
        <v>447.5</v>
      </c>
      <c r="F2228" s="30"/>
    </row>
    <row r="2229" spans="1:6" x14ac:dyDescent="0.3">
      <c r="A2229" s="23" t="s">
        <v>0</v>
      </c>
      <c r="B2229" s="23" t="s">
        <v>45</v>
      </c>
      <c r="C2229">
        <v>23</v>
      </c>
      <c r="D2229" s="30">
        <v>4513.09476</v>
      </c>
      <c r="E2229">
        <v>444.7</v>
      </c>
      <c r="F2229" s="30"/>
    </row>
    <row r="2230" spans="1:6" x14ac:dyDescent="0.3">
      <c r="A2230" s="23" t="s">
        <v>0</v>
      </c>
      <c r="B2230" s="23" t="s">
        <v>45</v>
      </c>
      <c r="C2230">
        <v>23</v>
      </c>
      <c r="D2230" s="30">
        <v>4519.26019</v>
      </c>
      <c r="E2230">
        <v>443.3</v>
      </c>
      <c r="F2230" s="30"/>
    </row>
    <row r="2231" spans="1:6" x14ac:dyDescent="0.3">
      <c r="A2231" s="23" t="s">
        <v>0</v>
      </c>
      <c r="B2231" s="23" t="s">
        <v>45</v>
      </c>
      <c r="C2231">
        <v>23</v>
      </c>
      <c r="D2231" s="30">
        <v>4562.4182000000001</v>
      </c>
      <c r="E2231">
        <v>433.5</v>
      </c>
      <c r="F2231" s="30"/>
    </row>
    <row r="2232" spans="1:6" x14ac:dyDescent="0.3">
      <c r="A2232" s="23" t="s">
        <v>0</v>
      </c>
      <c r="B2232" s="23" t="s">
        <v>45</v>
      </c>
      <c r="C2232">
        <v>23</v>
      </c>
      <c r="D2232" s="30">
        <v>4624.0725000000002</v>
      </c>
      <c r="E2232">
        <v>433.5</v>
      </c>
      <c r="F2232" s="30"/>
    </row>
    <row r="2233" spans="1:6" x14ac:dyDescent="0.3">
      <c r="A2233" s="23" t="s">
        <v>0</v>
      </c>
      <c r="B2233" s="23" t="s">
        <v>45</v>
      </c>
      <c r="C2233">
        <v>23</v>
      </c>
      <c r="D2233" s="30">
        <v>4630.2379300000002</v>
      </c>
      <c r="E2233">
        <v>432.1</v>
      </c>
      <c r="F2233" s="30"/>
    </row>
    <row r="2234" spans="1:6" x14ac:dyDescent="0.3">
      <c r="A2234" s="23" t="s">
        <v>0</v>
      </c>
      <c r="B2234" s="23" t="s">
        <v>45</v>
      </c>
      <c r="C2234">
        <v>23</v>
      </c>
      <c r="D2234" s="30">
        <v>4685.7268000000004</v>
      </c>
      <c r="E2234">
        <v>419.5</v>
      </c>
      <c r="F2234" s="30"/>
    </row>
    <row r="2235" spans="1:6" x14ac:dyDescent="0.3">
      <c r="A2235" s="23" t="s">
        <v>0</v>
      </c>
      <c r="B2235" s="23" t="s">
        <v>45</v>
      </c>
      <c r="C2235">
        <v>23</v>
      </c>
      <c r="D2235" s="30">
        <v>4747.3810999999996</v>
      </c>
      <c r="E2235">
        <v>419.5</v>
      </c>
      <c r="F2235" s="30"/>
    </row>
    <row r="2236" spans="1:6" x14ac:dyDescent="0.3">
      <c r="A2236" s="23" t="s">
        <v>0</v>
      </c>
      <c r="B2236" s="23" t="s">
        <v>45</v>
      </c>
      <c r="C2236">
        <v>23</v>
      </c>
      <c r="D2236" s="30">
        <v>4809.0353999999998</v>
      </c>
      <c r="E2236">
        <v>400.5</v>
      </c>
      <c r="F2236" s="30"/>
    </row>
    <row r="2237" spans="1:6" x14ac:dyDescent="0.3">
      <c r="A2237" s="23" t="s">
        <v>0</v>
      </c>
      <c r="B2237" s="23" t="s">
        <v>45</v>
      </c>
      <c r="C2237">
        <v>23</v>
      </c>
      <c r="D2237" s="30">
        <v>4839.8625499999998</v>
      </c>
      <c r="E2237">
        <v>400.5</v>
      </c>
      <c r="F2237" s="30"/>
    </row>
    <row r="2238" spans="1:6" x14ac:dyDescent="0.3">
      <c r="A2238" s="23" t="s">
        <v>0</v>
      </c>
      <c r="B2238" s="23" t="s">
        <v>45</v>
      </c>
      <c r="C2238">
        <v>23</v>
      </c>
      <c r="D2238" s="30">
        <v>4846.0279799999998</v>
      </c>
      <c r="E2238">
        <v>390.5</v>
      </c>
      <c r="F2238" s="30"/>
    </row>
    <row r="2239" spans="1:6" x14ac:dyDescent="0.3">
      <c r="A2239" s="23" t="s">
        <v>0</v>
      </c>
      <c r="B2239" s="23" t="s">
        <v>45</v>
      </c>
      <c r="C2239">
        <v>23</v>
      </c>
      <c r="D2239" s="30">
        <v>4870.6896999999999</v>
      </c>
      <c r="E2239">
        <v>390.5</v>
      </c>
      <c r="F2239" s="30"/>
    </row>
    <row r="2240" spans="1:6" x14ac:dyDescent="0.3">
      <c r="A2240" s="23" t="s">
        <v>0</v>
      </c>
      <c r="B2240" s="23" t="s">
        <v>45</v>
      </c>
      <c r="C2240">
        <v>23</v>
      </c>
      <c r="D2240" s="30">
        <v>4932.3440000000001</v>
      </c>
      <c r="E2240">
        <v>362.5</v>
      </c>
      <c r="F2240" s="30"/>
    </row>
    <row r="2241" spans="1:6" x14ac:dyDescent="0.3">
      <c r="A2241" s="23" t="s">
        <v>0</v>
      </c>
      <c r="B2241" s="23" t="s">
        <v>45</v>
      </c>
      <c r="C2241">
        <v>23</v>
      </c>
      <c r="D2241" s="30">
        <v>4993.9983000000002</v>
      </c>
      <c r="E2241">
        <v>362.5</v>
      </c>
      <c r="F2241" s="30"/>
    </row>
    <row r="2242" spans="1:6" x14ac:dyDescent="0.3">
      <c r="A2242" s="23" t="s">
        <v>0</v>
      </c>
      <c r="B2242" s="23" t="s">
        <v>45</v>
      </c>
      <c r="C2242">
        <v>23</v>
      </c>
      <c r="D2242" s="30">
        <v>5000.1637300000002</v>
      </c>
      <c r="E2242">
        <v>359.7</v>
      </c>
      <c r="F2242" s="30"/>
    </row>
    <row r="2243" spans="1:6" x14ac:dyDescent="0.3">
      <c r="A2243" s="23" t="s">
        <v>0</v>
      </c>
      <c r="B2243" s="23" t="s">
        <v>45</v>
      </c>
      <c r="C2243">
        <v>23</v>
      </c>
      <c r="D2243" s="30">
        <v>5055.6526000000003</v>
      </c>
      <c r="E2243">
        <v>334.5</v>
      </c>
      <c r="F2243" s="30"/>
    </row>
    <row r="2244" spans="1:6" x14ac:dyDescent="0.3">
      <c r="A2244" s="23" t="s">
        <v>0</v>
      </c>
      <c r="B2244" s="23" t="s">
        <v>45</v>
      </c>
      <c r="C2244">
        <v>23</v>
      </c>
      <c r="D2244" s="30">
        <v>5098.8106100000005</v>
      </c>
      <c r="E2244">
        <v>334.5</v>
      </c>
      <c r="F2244" s="30"/>
    </row>
    <row r="2245" spans="1:6" x14ac:dyDescent="0.3">
      <c r="A2245" s="23" t="s">
        <v>0</v>
      </c>
      <c r="B2245" s="23" t="s">
        <v>45</v>
      </c>
      <c r="C2245">
        <v>23</v>
      </c>
      <c r="D2245" s="30">
        <v>5104.9760399999996</v>
      </c>
      <c r="E2245">
        <v>309.5</v>
      </c>
      <c r="F2245" s="30"/>
    </row>
    <row r="2246" spans="1:6" x14ac:dyDescent="0.3">
      <c r="A2246" s="23" t="s">
        <v>0</v>
      </c>
      <c r="B2246" s="23" t="s">
        <v>45</v>
      </c>
      <c r="C2246">
        <v>23</v>
      </c>
      <c r="D2246" s="30">
        <v>5117.3068999999996</v>
      </c>
      <c r="E2246">
        <v>309.5</v>
      </c>
      <c r="F2246" s="30"/>
    </row>
    <row r="2247" spans="1:6" x14ac:dyDescent="0.3">
      <c r="A2247" s="23" t="s">
        <v>0</v>
      </c>
      <c r="B2247" s="23" t="s">
        <v>45</v>
      </c>
      <c r="C2247">
        <v>23</v>
      </c>
      <c r="D2247" s="30">
        <v>5123.4723299999996</v>
      </c>
      <c r="E2247">
        <v>306.7</v>
      </c>
      <c r="F2247" s="30"/>
    </row>
    <row r="2248" spans="1:6" x14ac:dyDescent="0.3">
      <c r="A2248" s="23" t="s">
        <v>0</v>
      </c>
      <c r="B2248" s="23" t="s">
        <v>45</v>
      </c>
      <c r="C2248">
        <v>23</v>
      </c>
      <c r="D2248" s="30">
        <v>5148.1340499999997</v>
      </c>
      <c r="E2248">
        <v>295.5</v>
      </c>
      <c r="F2248" s="30"/>
    </row>
    <row r="2249" spans="1:6" x14ac:dyDescent="0.3">
      <c r="A2249" s="23" t="s">
        <v>0</v>
      </c>
      <c r="B2249" s="23" t="s">
        <v>45</v>
      </c>
      <c r="C2249">
        <v>23</v>
      </c>
      <c r="D2249" s="30">
        <v>5154.2994799999997</v>
      </c>
      <c r="E2249">
        <v>282.7</v>
      </c>
      <c r="F2249" s="30"/>
    </row>
    <row r="2250" spans="1:6" x14ac:dyDescent="0.3">
      <c r="A2250" s="23" t="s">
        <v>0</v>
      </c>
      <c r="B2250" s="23" t="s">
        <v>45</v>
      </c>
      <c r="C2250">
        <v>23</v>
      </c>
      <c r="D2250" s="30">
        <v>5178.9611999999997</v>
      </c>
      <c r="E2250">
        <v>271.5</v>
      </c>
      <c r="F2250" s="30"/>
    </row>
    <row r="2251" spans="1:6" x14ac:dyDescent="0.3">
      <c r="A2251" s="23" t="s">
        <v>0</v>
      </c>
      <c r="B2251" s="23" t="s">
        <v>45</v>
      </c>
      <c r="C2251">
        <v>23</v>
      </c>
      <c r="D2251" s="30">
        <v>5239.9989569999998</v>
      </c>
      <c r="E2251">
        <v>271.5</v>
      </c>
      <c r="F2251" s="30"/>
    </row>
    <row r="2252" spans="1:6" x14ac:dyDescent="0.3">
      <c r="A2252" s="23" t="s">
        <v>0</v>
      </c>
      <c r="B2252" s="23" t="s">
        <v>45</v>
      </c>
      <c r="C2252">
        <v>23</v>
      </c>
      <c r="D2252" s="30">
        <v>5240.6154999999999</v>
      </c>
      <c r="E2252">
        <v>158.5</v>
      </c>
      <c r="F2252" s="30"/>
    </row>
    <row r="2253" spans="1:6" x14ac:dyDescent="0.3">
      <c r="A2253" s="23" t="s">
        <v>0</v>
      </c>
      <c r="B2253" s="23" t="s">
        <v>45</v>
      </c>
      <c r="C2253">
        <v>23</v>
      </c>
      <c r="D2253" s="30">
        <v>5246.7809299999999</v>
      </c>
      <c r="E2253">
        <v>155.69999999999999</v>
      </c>
      <c r="F2253" s="30"/>
    </row>
    <row r="2254" spans="1:6" x14ac:dyDescent="0.3">
      <c r="A2254" s="23" t="s">
        <v>0</v>
      </c>
      <c r="B2254" s="23" t="s">
        <v>45</v>
      </c>
      <c r="C2254">
        <v>23</v>
      </c>
      <c r="D2254" s="30">
        <v>5252.9463599999999</v>
      </c>
      <c r="E2254">
        <v>152.9</v>
      </c>
      <c r="F2254" s="30"/>
    </row>
    <row r="2255" spans="1:6" x14ac:dyDescent="0.3">
      <c r="A2255" s="23" t="s">
        <v>0</v>
      </c>
      <c r="B2255" s="23" t="s">
        <v>45</v>
      </c>
      <c r="C2255">
        <v>23</v>
      </c>
      <c r="D2255" s="30">
        <v>5259.1117899999999</v>
      </c>
      <c r="E2255">
        <v>150.1</v>
      </c>
      <c r="F2255" s="30"/>
    </row>
    <row r="2256" spans="1:6" x14ac:dyDescent="0.3">
      <c r="A2256" s="23" t="s">
        <v>0</v>
      </c>
      <c r="B2256" s="23" t="s">
        <v>45</v>
      </c>
      <c r="C2256">
        <v>23</v>
      </c>
      <c r="D2256" s="30">
        <v>5302.2698</v>
      </c>
      <c r="E2256">
        <v>130.5</v>
      </c>
      <c r="F2256" s="30"/>
    </row>
    <row r="2257" spans="1:6" x14ac:dyDescent="0.3">
      <c r="A2257" s="23" t="s">
        <v>0</v>
      </c>
      <c r="B2257" s="23" t="s">
        <v>45</v>
      </c>
      <c r="C2257">
        <v>23</v>
      </c>
      <c r="D2257" s="30">
        <v>5363.9241000000002</v>
      </c>
      <c r="E2257">
        <v>130.5</v>
      </c>
      <c r="F2257" s="30"/>
    </row>
    <row r="2258" spans="1:6" x14ac:dyDescent="0.3">
      <c r="A2258" s="23" t="s">
        <v>0</v>
      </c>
      <c r="B2258" s="23" t="s">
        <v>45</v>
      </c>
      <c r="C2258">
        <v>23</v>
      </c>
      <c r="D2258" s="30">
        <v>5425.5784000000003</v>
      </c>
      <c r="E2258">
        <v>102.5</v>
      </c>
      <c r="F2258" s="30"/>
    </row>
    <row r="2259" spans="1:6" x14ac:dyDescent="0.3">
      <c r="A2259" s="23" t="s">
        <v>0</v>
      </c>
      <c r="B2259" s="23" t="s">
        <v>45</v>
      </c>
      <c r="C2259">
        <v>23</v>
      </c>
      <c r="D2259" s="30">
        <v>5468.7364100000004</v>
      </c>
      <c r="E2259">
        <v>102.5</v>
      </c>
      <c r="F2259" s="30"/>
    </row>
    <row r="2260" spans="1:6" x14ac:dyDescent="0.3">
      <c r="A2260" s="23" t="s">
        <v>0</v>
      </c>
      <c r="B2260" s="23" t="s">
        <v>45</v>
      </c>
      <c r="C2260">
        <v>23</v>
      </c>
      <c r="D2260" s="30">
        <v>5474.9018400000004</v>
      </c>
      <c r="E2260">
        <v>77.5</v>
      </c>
      <c r="F2260" s="30"/>
    </row>
    <row r="2261" spans="1:6" x14ac:dyDescent="0.3">
      <c r="A2261" s="23" t="s">
        <v>0</v>
      </c>
      <c r="B2261" s="23" t="s">
        <v>45</v>
      </c>
      <c r="C2261">
        <v>23</v>
      </c>
      <c r="D2261" s="30">
        <v>5487.2326999999996</v>
      </c>
      <c r="E2261">
        <v>77.5</v>
      </c>
      <c r="F2261" s="30"/>
    </row>
    <row r="2262" spans="1:6" x14ac:dyDescent="0.3">
      <c r="A2262" s="23" t="s">
        <v>0</v>
      </c>
      <c r="B2262" s="23" t="s">
        <v>45</v>
      </c>
      <c r="C2262">
        <v>23</v>
      </c>
      <c r="D2262" s="30">
        <v>5548.8869999999997</v>
      </c>
      <c r="E2262">
        <v>74.5</v>
      </c>
      <c r="F2262" s="30"/>
    </row>
    <row r="2263" spans="1:6" x14ac:dyDescent="0.3">
      <c r="A2263" s="23" t="s">
        <v>0</v>
      </c>
      <c r="B2263" s="23" t="s">
        <v>45</v>
      </c>
      <c r="C2263">
        <v>23</v>
      </c>
      <c r="D2263" s="30">
        <v>5653.69931</v>
      </c>
      <c r="E2263">
        <v>74.5</v>
      </c>
      <c r="F2263" s="30"/>
    </row>
    <row r="2264" spans="1:6" x14ac:dyDescent="0.3">
      <c r="A2264" s="23" t="s">
        <v>0</v>
      </c>
      <c r="B2264" s="23" t="s">
        <v>45</v>
      </c>
      <c r="C2264">
        <v>23</v>
      </c>
      <c r="D2264" s="30">
        <v>5659.86474</v>
      </c>
      <c r="E2264">
        <v>49.5</v>
      </c>
      <c r="F2264" s="30"/>
    </row>
    <row r="2265" spans="1:6" x14ac:dyDescent="0.3">
      <c r="A2265" s="23" t="s">
        <v>0</v>
      </c>
      <c r="B2265" s="23" t="s">
        <v>45</v>
      </c>
      <c r="C2265">
        <v>23</v>
      </c>
      <c r="D2265" s="30">
        <v>5764.6770500000002</v>
      </c>
      <c r="E2265">
        <v>49.5</v>
      </c>
      <c r="F2265" s="30"/>
    </row>
    <row r="2266" spans="1:6" x14ac:dyDescent="0.3">
      <c r="A2266" s="23" t="s">
        <v>0</v>
      </c>
      <c r="B2266" s="23" t="s">
        <v>45</v>
      </c>
      <c r="C2266">
        <v>23</v>
      </c>
      <c r="D2266" s="30">
        <v>5770.8424800000003</v>
      </c>
      <c r="E2266">
        <v>39.5</v>
      </c>
      <c r="F2266" s="30"/>
    </row>
    <row r="2267" spans="1:6" x14ac:dyDescent="0.3">
      <c r="A2267" s="23" t="s">
        <v>0</v>
      </c>
      <c r="B2267" s="23" t="s">
        <v>45</v>
      </c>
      <c r="C2267">
        <v>23</v>
      </c>
      <c r="D2267" s="30">
        <v>5856.5419570000004</v>
      </c>
      <c r="E2267">
        <v>39.5</v>
      </c>
      <c r="F2267" s="30"/>
    </row>
    <row r="2268" spans="1:6" x14ac:dyDescent="0.3">
      <c r="A2268" s="23" t="s">
        <v>0</v>
      </c>
      <c r="B2268" s="23" t="s">
        <v>45</v>
      </c>
      <c r="C2268">
        <v>23</v>
      </c>
      <c r="D2268" s="30">
        <v>5857.1584999999995</v>
      </c>
      <c r="E2268">
        <v>36.5</v>
      </c>
      <c r="F2268" s="30"/>
    </row>
    <row r="2269" spans="1:6" x14ac:dyDescent="0.3">
      <c r="A2269" s="23" t="s">
        <v>0</v>
      </c>
      <c r="B2269" s="23" t="s">
        <v>45</v>
      </c>
      <c r="C2269">
        <v>23</v>
      </c>
      <c r="D2269" s="30">
        <v>6165.43</v>
      </c>
      <c r="E2269">
        <v>36.5</v>
      </c>
      <c r="F2269" s="30"/>
    </row>
    <row r="2270" spans="1:6" x14ac:dyDescent="0.3">
      <c r="A2270" s="23" t="s">
        <v>0</v>
      </c>
      <c r="B2270" s="23" t="s">
        <v>45</v>
      </c>
      <c r="C2270">
        <v>23</v>
      </c>
      <c r="D2270" s="30">
        <v>6171.5954300000003</v>
      </c>
      <c r="E2270">
        <v>35.5</v>
      </c>
      <c r="F2270" s="30"/>
    </row>
    <row r="2271" spans="1:6" x14ac:dyDescent="0.3">
      <c r="A2271" s="23" t="s">
        <v>0</v>
      </c>
      <c r="B2271" s="23" t="s">
        <v>45</v>
      </c>
      <c r="C2271">
        <v>23</v>
      </c>
      <c r="D2271" s="30">
        <v>7706.7875000000004</v>
      </c>
      <c r="E2271">
        <v>35.5</v>
      </c>
      <c r="F2271" s="30"/>
    </row>
    <row r="2272" spans="1:6" x14ac:dyDescent="0.3">
      <c r="A2272" s="23" t="s">
        <v>0</v>
      </c>
      <c r="B2272" s="23" t="s">
        <v>45</v>
      </c>
      <c r="C2272">
        <v>23</v>
      </c>
      <c r="D2272" s="30">
        <v>7707.4040429999995</v>
      </c>
      <c r="E2272">
        <v>35.4</v>
      </c>
      <c r="F2272" s="30"/>
    </row>
    <row r="2273" spans="1:7" x14ac:dyDescent="0.3">
      <c r="A2273" s="23" t="s">
        <v>0</v>
      </c>
      <c r="B2273" s="23" t="s">
        <v>45</v>
      </c>
      <c r="C2273">
        <v>23</v>
      </c>
      <c r="D2273" s="30">
        <v>11097.773999999999</v>
      </c>
      <c r="E2273">
        <v>35.4</v>
      </c>
      <c r="F2273" s="30"/>
    </row>
    <row r="2274" spans="1:7" x14ac:dyDescent="0.3">
      <c r="A2274" s="23" t="s">
        <v>0</v>
      </c>
      <c r="B2274" s="23" t="s">
        <v>45</v>
      </c>
      <c r="C2274">
        <v>23</v>
      </c>
      <c r="D2274" s="30">
        <v>11103.93943</v>
      </c>
      <c r="E2274">
        <v>35.299999999999997</v>
      </c>
      <c r="F2274" s="30"/>
    </row>
    <row r="2275" spans="1:7" x14ac:dyDescent="0.3">
      <c r="A2275" s="23" t="s">
        <v>0</v>
      </c>
      <c r="B2275" s="23" t="s">
        <v>45</v>
      </c>
      <c r="C2275">
        <v>23</v>
      </c>
      <c r="D2275" s="30">
        <v>18496.29</v>
      </c>
      <c r="E2275">
        <v>35.299999999999997</v>
      </c>
      <c r="F2275" s="30"/>
    </row>
    <row r="2276" spans="1:7" x14ac:dyDescent="0.3">
      <c r="A2276" s="23" t="s">
        <v>0</v>
      </c>
      <c r="B2276" s="23" t="s">
        <v>45</v>
      </c>
      <c r="C2276">
        <v>23</v>
      </c>
      <c r="D2276" s="30">
        <v>18502.455430000002</v>
      </c>
      <c r="E2276">
        <v>15.3</v>
      </c>
      <c r="F2276" s="30"/>
    </row>
    <row r="2277" spans="1:7" x14ac:dyDescent="0.3">
      <c r="A2277" s="23" t="s">
        <v>0</v>
      </c>
      <c r="B2277" s="23" t="s">
        <v>45</v>
      </c>
      <c r="C2277">
        <v>23</v>
      </c>
      <c r="D2277" s="30">
        <v>23243.6711</v>
      </c>
      <c r="E2277">
        <v>15.3</v>
      </c>
      <c r="F2277" s="30"/>
    </row>
    <row r="2278" spans="1:7" x14ac:dyDescent="0.3">
      <c r="A2278" s="23" t="s">
        <v>0</v>
      </c>
      <c r="B2278" s="23" t="s">
        <v>45</v>
      </c>
      <c r="C2278">
        <v>23</v>
      </c>
      <c r="D2278" s="30">
        <v>23244.287643</v>
      </c>
      <c r="E2278">
        <v>14.2</v>
      </c>
      <c r="F2278" s="30"/>
    </row>
    <row r="2279" spans="1:7" x14ac:dyDescent="0.3">
      <c r="A2279" s="23" t="s">
        <v>0</v>
      </c>
      <c r="B2279" s="23" t="s">
        <v>45</v>
      </c>
      <c r="C2279">
        <v>23</v>
      </c>
      <c r="D2279" s="30">
        <v>61654.3</v>
      </c>
      <c r="E2279">
        <v>14.2</v>
      </c>
      <c r="F2279" s="30"/>
    </row>
    <row r="2280" spans="1:7" x14ac:dyDescent="0.3">
      <c r="A2280" s="23" t="s">
        <v>0</v>
      </c>
      <c r="B2280" s="23" t="s">
        <v>45</v>
      </c>
      <c r="C2280">
        <v>23</v>
      </c>
      <c r="D2280" s="30"/>
      <c r="F2280" s="30">
        <v>6.1654299999999997</v>
      </c>
      <c r="G2280">
        <v>5.6</v>
      </c>
    </row>
    <row r="2281" spans="1:7" x14ac:dyDescent="0.3">
      <c r="A2281" s="23" t="s">
        <v>0</v>
      </c>
      <c r="B2281" s="23" t="s">
        <v>45</v>
      </c>
      <c r="C2281">
        <v>23</v>
      </c>
      <c r="D2281" s="30"/>
      <c r="F2281" s="30">
        <v>3082.7150000000001</v>
      </c>
      <c r="G2281">
        <v>5.6</v>
      </c>
    </row>
    <row r="2282" spans="1:7" x14ac:dyDescent="0.3">
      <c r="A2282" s="23" t="s">
        <v>0</v>
      </c>
      <c r="B2282" s="23" t="s">
        <v>45</v>
      </c>
      <c r="C2282">
        <v>23</v>
      </c>
      <c r="D2282" s="30"/>
      <c r="F2282" s="30">
        <v>3088.8804300000002</v>
      </c>
      <c r="G2282">
        <v>6.2</v>
      </c>
    </row>
    <row r="2283" spans="1:7" x14ac:dyDescent="0.3">
      <c r="A2283" s="23" t="s">
        <v>0</v>
      </c>
      <c r="B2283" s="23" t="s">
        <v>45</v>
      </c>
      <c r="C2283">
        <v>23</v>
      </c>
      <c r="D2283" s="30"/>
      <c r="F2283" s="30">
        <v>5548.8869999999997</v>
      </c>
      <c r="G2283">
        <v>6.2</v>
      </c>
    </row>
    <row r="2284" spans="1:7" x14ac:dyDescent="0.3">
      <c r="A2284" s="23" t="s">
        <v>0</v>
      </c>
      <c r="B2284" s="23" t="s">
        <v>45</v>
      </c>
      <c r="C2284">
        <v>23</v>
      </c>
      <c r="D2284" s="30"/>
      <c r="F2284" s="30">
        <v>5555.0524299999997</v>
      </c>
      <c r="G2284">
        <v>8.1999999999999993</v>
      </c>
    </row>
    <row r="2285" spans="1:7" x14ac:dyDescent="0.3">
      <c r="A2285" s="23" t="s">
        <v>0</v>
      </c>
      <c r="B2285" s="23" t="s">
        <v>45</v>
      </c>
      <c r="C2285">
        <v>23</v>
      </c>
      <c r="D2285" s="30"/>
      <c r="F2285" s="30">
        <v>5881.8202199999996</v>
      </c>
      <c r="G2285">
        <v>8.1999999999999993</v>
      </c>
    </row>
    <row r="2286" spans="1:7" x14ac:dyDescent="0.3">
      <c r="A2286" s="23" t="s">
        <v>0</v>
      </c>
      <c r="B2286" s="23" t="s">
        <v>45</v>
      </c>
      <c r="C2286">
        <v>23</v>
      </c>
      <c r="D2286" s="30"/>
      <c r="F2286" s="30">
        <v>5887.9856499999996</v>
      </c>
      <c r="G2286">
        <v>18.2</v>
      </c>
    </row>
    <row r="2287" spans="1:7" x14ac:dyDescent="0.3">
      <c r="A2287" s="23" t="s">
        <v>0</v>
      </c>
      <c r="B2287" s="23" t="s">
        <v>45</v>
      </c>
      <c r="C2287">
        <v>23</v>
      </c>
      <c r="D2287" s="30"/>
      <c r="F2287" s="30">
        <v>5980.4670999999998</v>
      </c>
      <c r="G2287">
        <v>18.2</v>
      </c>
    </row>
    <row r="2288" spans="1:7" x14ac:dyDescent="0.3">
      <c r="A2288" s="23" t="s">
        <v>0</v>
      </c>
      <c r="B2288" s="23" t="s">
        <v>45</v>
      </c>
      <c r="C2288">
        <v>23</v>
      </c>
      <c r="D2288" s="30"/>
      <c r="F2288" s="30">
        <v>6042.1214</v>
      </c>
      <c r="G2288">
        <v>38.200000000000003</v>
      </c>
    </row>
    <row r="2289" spans="1:7" x14ac:dyDescent="0.3">
      <c r="A2289" s="23" t="s">
        <v>0</v>
      </c>
      <c r="B2289" s="23" t="s">
        <v>45</v>
      </c>
      <c r="C2289">
        <v>23</v>
      </c>
      <c r="D2289" s="30"/>
      <c r="F2289" s="30">
        <v>6103.7757000000001</v>
      </c>
      <c r="G2289">
        <v>38.200000000000003</v>
      </c>
    </row>
    <row r="2290" spans="1:7" x14ac:dyDescent="0.3">
      <c r="A2290" s="23" t="s">
        <v>0</v>
      </c>
      <c r="B2290" s="23" t="s">
        <v>45</v>
      </c>
      <c r="C2290">
        <v>23</v>
      </c>
      <c r="D2290" s="30"/>
      <c r="F2290" s="30">
        <v>6116.1065600000002</v>
      </c>
      <c r="G2290">
        <v>43.6</v>
      </c>
    </row>
    <row r="2291" spans="1:7" x14ac:dyDescent="0.3">
      <c r="A2291" s="23" t="s">
        <v>0</v>
      </c>
      <c r="B2291" s="23" t="s">
        <v>45</v>
      </c>
      <c r="C2291">
        <v>23</v>
      </c>
      <c r="D2291" s="30"/>
      <c r="F2291" s="30">
        <v>6122.2719900000002</v>
      </c>
      <c r="G2291">
        <v>46.3</v>
      </c>
    </row>
    <row r="2292" spans="1:7" x14ac:dyDescent="0.3">
      <c r="A2292" s="23" t="s">
        <v>0</v>
      </c>
      <c r="B2292" s="23" t="s">
        <v>45</v>
      </c>
      <c r="C2292">
        <v>23</v>
      </c>
      <c r="D2292" s="30"/>
      <c r="F2292" s="30">
        <v>6165.43</v>
      </c>
      <c r="G2292">
        <v>65.2</v>
      </c>
    </row>
    <row r="2293" spans="1:7" x14ac:dyDescent="0.3">
      <c r="A2293" s="23" t="s">
        <v>0</v>
      </c>
      <c r="B2293" s="23" t="s">
        <v>45</v>
      </c>
      <c r="C2293">
        <v>23</v>
      </c>
      <c r="D2293" s="30"/>
      <c r="F2293" s="30">
        <v>6171.5954300000003</v>
      </c>
      <c r="G2293">
        <v>67.2</v>
      </c>
    </row>
    <row r="2294" spans="1:7" x14ac:dyDescent="0.3">
      <c r="A2294" s="23" t="s">
        <v>0</v>
      </c>
      <c r="B2294" s="23" t="s">
        <v>45</v>
      </c>
      <c r="C2294">
        <v>23</v>
      </c>
      <c r="D2294" s="30"/>
      <c r="F2294" s="30">
        <v>6227.0843000000004</v>
      </c>
      <c r="G2294">
        <v>67.2</v>
      </c>
    </row>
    <row r="2295" spans="1:7" x14ac:dyDescent="0.3">
      <c r="A2295" s="23" t="s">
        <v>0</v>
      </c>
      <c r="B2295" s="23" t="s">
        <v>45</v>
      </c>
      <c r="C2295">
        <v>23</v>
      </c>
      <c r="D2295" s="30"/>
      <c r="F2295" s="30">
        <v>6288.7385999999997</v>
      </c>
      <c r="G2295">
        <v>109.2</v>
      </c>
    </row>
    <row r="2296" spans="1:7" x14ac:dyDescent="0.3">
      <c r="A2296" s="23" t="s">
        <v>0</v>
      </c>
      <c r="B2296" s="23" t="s">
        <v>45</v>
      </c>
      <c r="C2296">
        <v>23</v>
      </c>
      <c r="D2296" s="30"/>
      <c r="F2296" s="30">
        <v>6325.7311799999998</v>
      </c>
      <c r="G2296">
        <v>109.2</v>
      </c>
    </row>
    <row r="2297" spans="1:7" x14ac:dyDescent="0.3">
      <c r="A2297" s="23" t="s">
        <v>0</v>
      </c>
      <c r="B2297" s="23" t="s">
        <v>45</v>
      </c>
      <c r="C2297">
        <v>23</v>
      </c>
      <c r="D2297" s="30"/>
      <c r="F2297" s="30">
        <v>6331.8966099999998</v>
      </c>
      <c r="G2297">
        <v>134.19999999999999</v>
      </c>
    </row>
    <row r="2298" spans="1:7" x14ac:dyDescent="0.3">
      <c r="A2298" s="23" t="s">
        <v>0</v>
      </c>
      <c r="B2298" s="23" t="s">
        <v>45</v>
      </c>
      <c r="C2298">
        <v>23</v>
      </c>
      <c r="D2298" s="30"/>
      <c r="F2298" s="30">
        <v>6350.3928999999998</v>
      </c>
      <c r="G2298">
        <v>134.19999999999999</v>
      </c>
    </row>
    <row r="2299" spans="1:7" x14ac:dyDescent="0.3">
      <c r="A2299" s="23" t="s">
        <v>0</v>
      </c>
      <c r="B2299" s="23" t="s">
        <v>45</v>
      </c>
      <c r="C2299">
        <v>23</v>
      </c>
      <c r="D2299" s="30"/>
      <c r="F2299" s="30">
        <v>6356.5583299999998</v>
      </c>
      <c r="G2299">
        <v>148.4</v>
      </c>
    </row>
    <row r="2300" spans="1:7" x14ac:dyDescent="0.3">
      <c r="A2300" s="23" t="s">
        <v>0</v>
      </c>
      <c r="B2300" s="23" t="s">
        <v>45</v>
      </c>
      <c r="C2300">
        <v>23</v>
      </c>
      <c r="D2300" s="30"/>
      <c r="F2300" s="30">
        <v>6412.0472</v>
      </c>
      <c r="G2300">
        <v>186.2</v>
      </c>
    </row>
    <row r="2301" spans="1:7" x14ac:dyDescent="0.3">
      <c r="A2301" s="23" t="s">
        <v>0</v>
      </c>
      <c r="B2301" s="23" t="s">
        <v>45</v>
      </c>
      <c r="C2301">
        <v>23</v>
      </c>
      <c r="D2301" s="30"/>
      <c r="F2301" s="30">
        <v>6473.7015000000001</v>
      </c>
      <c r="G2301">
        <v>186.2</v>
      </c>
    </row>
    <row r="2302" spans="1:7" x14ac:dyDescent="0.3">
      <c r="A2302" s="23" t="s">
        <v>0</v>
      </c>
      <c r="B2302" s="23" t="s">
        <v>45</v>
      </c>
      <c r="C2302">
        <v>23</v>
      </c>
      <c r="D2302" s="30"/>
      <c r="F2302" s="30">
        <v>6479.8669300000001</v>
      </c>
      <c r="G2302">
        <v>191.8</v>
      </c>
    </row>
    <row r="2303" spans="1:7" x14ac:dyDescent="0.3">
      <c r="A2303" s="23" t="s">
        <v>0</v>
      </c>
      <c r="B2303" s="23" t="s">
        <v>45</v>
      </c>
      <c r="C2303">
        <v>23</v>
      </c>
      <c r="D2303" s="30"/>
      <c r="F2303" s="30">
        <v>6535.3558000000003</v>
      </c>
      <c r="G2303">
        <v>224.2</v>
      </c>
    </row>
    <row r="2304" spans="1:7" x14ac:dyDescent="0.3">
      <c r="A2304" s="23" t="s">
        <v>0</v>
      </c>
      <c r="B2304" s="23" t="s">
        <v>45</v>
      </c>
      <c r="C2304">
        <v>23</v>
      </c>
      <c r="D2304" s="30"/>
      <c r="F2304" s="30">
        <v>6597.0101000000004</v>
      </c>
      <c r="G2304">
        <v>224.2</v>
      </c>
    </row>
    <row r="2305" spans="1:7" x14ac:dyDescent="0.3">
      <c r="A2305" s="23" t="s">
        <v>0</v>
      </c>
      <c r="B2305" s="23" t="s">
        <v>45</v>
      </c>
      <c r="C2305">
        <v>23</v>
      </c>
      <c r="D2305" s="30"/>
      <c r="F2305" s="30">
        <v>6621.6718199999996</v>
      </c>
      <c r="G2305">
        <v>235.4</v>
      </c>
    </row>
    <row r="2306" spans="1:7" x14ac:dyDescent="0.3">
      <c r="A2306" s="23" t="s">
        <v>0</v>
      </c>
      <c r="B2306" s="23" t="s">
        <v>45</v>
      </c>
      <c r="C2306">
        <v>23</v>
      </c>
      <c r="D2306" s="30"/>
      <c r="F2306" s="30">
        <v>6627.8372499999996</v>
      </c>
      <c r="G2306">
        <v>238.2</v>
      </c>
    </row>
    <row r="2307" spans="1:7" x14ac:dyDescent="0.3">
      <c r="A2307" s="23" t="s">
        <v>0</v>
      </c>
      <c r="B2307" s="23" t="s">
        <v>45</v>
      </c>
      <c r="C2307">
        <v>23</v>
      </c>
      <c r="D2307" s="30"/>
      <c r="F2307" s="30">
        <v>6658.6643999999997</v>
      </c>
      <c r="G2307">
        <v>252.2</v>
      </c>
    </row>
    <row r="2308" spans="1:7" x14ac:dyDescent="0.3">
      <c r="A2308" s="23" t="s">
        <v>0</v>
      </c>
      <c r="B2308" s="23" t="s">
        <v>45</v>
      </c>
      <c r="C2308">
        <v>23</v>
      </c>
      <c r="D2308" s="30"/>
      <c r="F2308" s="30">
        <v>6664.8298299999997</v>
      </c>
      <c r="G2308">
        <v>262.2</v>
      </c>
    </row>
    <row r="2309" spans="1:7" x14ac:dyDescent="0.3">
      <c r="A2309" s="23" t="s">
        <v>0</v>
      </c>
      <c r="B2309" s="23" t="s">
        <v>45</v>
      </c>
      <c r="C2309">
        <v>23</v>
      </c>
      <c r="D2309" s="30"/>
      <c r="F2309" s="30">
        <v>6720.3186999999998</v>
      </c>
      <c r="G2309">
        <v>262.2</v>
      </c>
    </row>
    <row r="2310" spans="1:7" x14ac:dyDescent="0.3">
      <c r="A2310" s="23" t="s">
        <v>0</v>
      </c>
      <c r="B2310" s="23" t="s">
        <v>45</v>
      </c>
      <c r="C2310">
        <v>23</v>
      </c>
      <c r="D2310" s="30"/>
      <c r="F2310" s="30">
        <v>6781.973</v>
      </c>
      <c r="G2310">
        <v>290.2</v>
      </c>
    </row>
    <row r="2311" spans="1:7" x14ac:dyDescent="0.3">
      <c r="A2311" s="23" t="s">
        <v>0</v>
      </c>
      <c r="B2311" s="23" t="s">
        <v>45</v>
      </c>
      <c r="C2311">
        <v>23</v>
      </c>
      <c r="D2311" s="30"/>
      <c r="F2311" s="30">
        <v>6788.13843</v>
      </c>
      <c r="G2311">
        <v>292.2</v>
      </c>
    </row>
    <row r="2312" spans="1:7" x14ac:dyDescent="0.3">
      <c r="A2312" s="23" t="s">
        <v>0</v>
      </c>
      <c r="B2312" s="23" t="s">
        <v>45</v>
      </c>
      <c r="C2312">
        <v>23</v>
      </c>
      <c r="D2312" s="30"/>
      <c r="F2312" s="30">
        <v>6843.6273000000001</v>
      </c>
      <c r="G2312">
        <v>292.2</v>
      </c>
    </row>
    <row r="2313" spans="1:7" x14ac:dyDescent="0.3">
      <c r="A2313" s="23" t="s">
        <v>0</v>
      </c>
      <c r="B2313" s="23" t="s">
        <v>45</v>
      </c>
      <c r="C2313">
        <v>23</v>
      </c>
      <c r="D2313" s="30"/>
      <c r="F2313" s="30">
        <v>6880.6198800000002</v>
      </c>
      <c r="G2313">
        <v>303.60000000000002</v>
      </c>
    </row>
    <row r="2314" spans="1:7" x14ac:dyDescent="0.3">
      <c r="A2314" s="23" t="s">
        <v>0</v>
      </c>
      <c r="B2314" s="23" t="s">
        <v>45</v>
      </c>
      <c r="C2314">
        <v>23</v>
      </c>
      <c r="D2314" s="30"/>
      <c r="F2314" s="30">
        <v>6886.7853100000002</v>
      </c>
      <c r="G2314">
        <v>330.5</v>
      </c>
    </row>
    <row r="2315" spans="1:7" x14ac:dyDescent="0.3">
      <c r="A2315" s="23" t="s">
        <v>0</v>
      </c>
      <c r="B2315" s="23" t="s">
        <v>45</v>
      </c>
      <c r="C2315">
        <v>23</v>
      </c>
      <c r="D2315" s="30"/>
      <c r="F2315" s="30">
        <v>6905.2816000000003</v>
      </c>
      <c r="G2315">
        <v>336.2</v>
      </c>
    </row>
    <row r="2316" spans="1:7" x14ac:dyDescent="0.3">
      <c r="A2316" s="23" t="s">
        <v>0</v>
      </c>
      <c r="B2316" s="23" t="s">
        <v>45</v>
      </c>
      <c r="C2316">
        <v>23</v>
      </c>
      <c r="D2316" s="30"/>
      <c r="F2316" s="30">
        <v>6966.9359000000004</v>
      </c>
      <c r="G2316">
        <v>336.2</v>
      </c>
    </row>
    <row r="2317" spans="1:7" x14ac:dyDescent="0.3">
      <c r="A2317" s="23" t="s">
        <v>0</v>
      </c>
      <c r="B2317" s="23" t="s">
        <v>45</v>
      </c>
      <c r="C2317">
        <v>23</v>
      </c>
      <c r="D2317" s="30"/>
      <c r="F2317" s="30">
        <v>6973.1013300000004</v>
      </c>
      <c r="G2317">
        <v>346.9</v>
      </c>
    </row>
    <row r="2318" spans="1:7" x14ac:dyDescent="0.3">
      <c r="A2318" s="23" t="s">
        <v>0</v>
      </c>
      <c r="B2318" s="23" t="s">
        <v>45</v>
      </c>
      <c r="C2318">
        <v>23</v>
      </c>
      <c r="D2318" s="30"/>
      <c r="F2318" s="30">
        <v>7028.5901999999996</v>
      </c>
      <c r="G2318">
        <v>353.2</v>
      </c>
    </row>
    <row r="2319" spans="1:7" x14ac:dyDescent="0.3">
      <c r="A2319" s="23" t="s">
        <v>0</v>
      </c>
      <c r="B2319" s="23" t="s">
        <v>45</v>
      </c>
      <c r="C2319">
        <v>23</v>
      </c>
      <c r="D2319" s="30"/>
      <c r="F2319" s="30">
        <v>7090.2444999999998</v>
      </c>
      <c r="G2319">
        <v>353.2</v>
      </c>
    </row>
    <row r="2320" spans="1:7" x14ac:dyDescent="0.3">
      <c r="A2320" s="23" t="s">
        <v>0</v>
      </c>
      <c r="B2320" s="23" t="s">
        <v>45</v>
      </c>
      <c r="C2320">
        <v>23</v>
      </c>
      <c r="D2320" s="30"/>
      <c r="F2320" s="30">
        <v>7096.4099299999998</v>
      </c>
      <c r="G2320">
        <v>355.2</v>
      </c>
    </row>
    <row r="2321" spans="1:7" x14ac:dyDescent="0.3">
      <c r="A2321" s="23" t="s">
        <v>0</v>
      </c>
      <c r="B2321" s="23" t="s">
        <v>45</v>
      </c>
      <c r="C2321">
        <v>23</v>
      </c>
      <c r="D2321" s="30"/>
      <c r="F2321" s="30">
        <v>7398.5159999999996</v>
      </c>
      <c r="G2321">
        <v>355.2</v>
      </c>
    </row>
    <row r="2322" spans="1:7" x14ac:dyDescent="0.3">
      <c r="A2322" s="23" t="s">
        <v>0</v>
      </c>
      <c r="B2322" s="23" t="s">
        <v>45</v>
      </c>
      <c r="C2322">
        <v>23</v>
      </c>
      <c r="D2322" s="30"/>
      <c r="F2322" s="30">
        <v>7404.6814299999996</v>
      </c>
      <c r="G2322">
        <v>357.2</v>
      </c>
    </row>
    <row r="2323" spans="1:7" x14ac:dyDescent="0.3">
      <c r="A2323" s="23" t="s">
        <v>0</v>
      </c>
      <c r="B2323" s="23" t="s">
        <v>45</v>
      </c>
      <c r="C2323">
        <v>23</v>
      </c>
      <c r="D2323" s="30"/>
      <c r="F2323" s="30">
        <v>7583.4789000000001</v>
      </c>
      <c r="G2323">
        <v>357.2</v>
      </c>
    </row>
    <row r="2324" spans="1:7" x14ac:dyDescent="0.3">
      <c r="A2324" s="23" t="s">
        <v>0</v>
      </c>
      <c r="B2324" s="23" t="s">
        <v>45</v>
      </c>
      <c r="C2324">
        <v>23</v>
      </c>
      <c r="D2324" s="30"/>
      <c r="F2324" s="30">
        <v>7589.6443300000001</v>
      </c>
      <c r="G2324">
        <v>367.2</v>
      </c>
    </row>
    <row r="2325" spans="1:7" x14ac:dyDescent="0.3">
      <c r="A2325" s="23" t="s">
        <v>0</v>
      </c>
      <c r="B2325" s="23" t="s">
        <v>45</v>
      </c>
      <c r="C2325">
        <v>23</v>
      </c>
      <c r="D2325" s="30"/>
      <c r="F2325" s="30">
        <v>7706.7875000000004</v>
      </c>
      <c r="G2325">
        <v>367.2</v>
      </c>
    </row>
    <row r="2326" spans="1:7" x14ac:dyDescent="0.3">
      <c r="A2326" s="23" t="s">
        <v>0</v>
      </c>
      <c r="B2326" s="23" t="s">
        <v>45</v>
      </c>
      <c r="C2326">
        <v>23</v>
      </c>
      <c r="D2326" s="30"/>
      <c r="F2326" s="30">
        <v>7707.4040429999995</v>
      </c>
      <c r="G2326">
        <v>367.4</v>
      </c>
    </row>
    <row r="2327" spans="1:7" x14ac:dyDescent="0.3">
      <c r="A2327" s="23" t="s">
        <v>0</v>
      </c>
      <c r="B2327" s="23" t="s">
        <v>45</v>
      </c>
      <c r="C2327">
        <v>23</v>
      </c>
      <c r="D2327" s="30"/>
      <c r="F2327" s="30">
        <v>7712.9529300000004</v>
      </c>
      <c r="G2327">
        <v>369.2</v>
      </c>
    </row>
    <row r="2328" spans="1:7" x14ac:dyDescent="0.3">
      <c r="A2328" s="23" t="s">
        <v>0</v>
      </c>
      <c r="B2328" s="23" t="s">
        <v>45</v>
      </c>
      <c r="C2328">
        <v>23</v>
      </c>
      <c r="D2328" s="30"/>
      <c r="F2328" s="30">
        <v>8015.0590000000002</v>
      </c>
      <c r="G2328">
        <v>369.2</v>
      </c>
    </row>
    <row r="2329" spans="1:7" x14ac:dyDescent="0.3">
      <c r="A2329" s="23" t="s">
        <v>0</v>
      </c>
      <c r="B2329" s="23" t="s">
        <v>45</v>
      </c>
      <c r="C2329">
        <v>23</v>
      </c>
      <c r="D2329" s="30"/>
      <c r="F2329" s="30">
        <v>8021.2244300000002</v>
      </c>
      <c r="G2329">
        <v>371.2</v>
      </c>
    </row>
    <row r="2330" spans="1:7" x14ac:dyDescent="0.3">
      <c r="A2330" s="23" t="s">
        <v>0</v>
      </c>
      <c r="B2330" s="23" t="s">
        <v>45</v>
      </c>
      <c r="C2330">
        <v>23</v>
      </c>
      <c r="D2330" s="30"/>
      <c r="F2330" s="30">
        <v>30827.15</v>
      </c>
      <c r="G2330">
        <v>371.2</v>
      </c>
    </row>
    <row r="2331" spans="1:7" x14ac:dyDescent="0.3">
      <c r="A2331" s="23" t="s">
        <v>0</v>
      </c>
      <c r="B2331" s="23" t="s">
        <v>45</v>
      </c>
      <c r="C2331">
        <v>23</v>
      </c>
      <c r="D2331" s="30"/>
      <c r="F2331" s="30">
        <v>30833.315429999999</v>
      </c>
      <c r="G2331">
        <v>375.2</v>
      </c>
    </row>
    <row r="2332" spans="1:7" x14ac:dyDescent="0.3">
      <c r="A2332" s="23" t="s">
        <v>0</v>
      </c>
      <c r="B2332" s="23" t="s">
        <v>45</v>
      </c>
      <c r="C2332">
        <v>23</v>
      </c>
      <c r="D2332" s="30"/>
      <c r="F2332" s="30">
        <v>61654.3</v>
      </c>
      <c r="G2332">
        <v>375.2</v>
      </c>
    </row>
    <row r="2333" spans="1:7" x14ac:dyDescent="0.3">
      <c r="A2333" s="23" t="s">
        <v>0</v>
      </c>
      <c r="B2333" s="23" t="s">
        <v>45</v>
      </c>
      <c r="C2333">
        <v>24</v>
      </c>
      <c r="D2333" s="30">
        <v>6.1654299999999997</v>
      </c>
      <c r="E2333">
        <v>487.2</v>
      </c>
      <c r="F2333" s="30"/>
    </row>
    <row r="2334" spans="1:7" x14ac:dyDescent="0.3">
      <c r="A2334" s="23" t="s">
        <v>0</v>
      </c>
      <c r="B2334" s="23" t="s">
        <v>45</v>
      </c>
      <c r="C2334">
        <v>24</v>
      </c>
      <c r="D2334" s="30">
        <v>3637.6037000000001</v>
      </c>
      <c r="E2334">
        <v>487.2</v>
      </c>
      <c r="F2334" s="30"/>
    </row>
    <row r="2335" spans="1:7" x14ac:dyDescent="0.3">
      <c r="A2335" s="23" t="s">
        <v>0</v>
      </c>
      <c r="B2335" s="23" t="s">
        <v>45</v>
      </c>
      <c r="C2335">
        <v>24</v>
      </c>
      <c r="D2335" s="30">
        <v>3673.363194</v>
      </c>
      <c r="E2335">
        <v>485.46</v>
      </c>
      <c r="F2335" s="30"/>
    </row>
    <row r="2336" spans="1:7" x14ac:dyDescent="0.3">
      <c r="A2336" s="23" t="s">
        <v>0</v>
      </c>
      <c r="B2336" s="23" t="s">
        <v>45</v>
      </c>
      <c r="C2336">
        <v>24</v>
      </c>
      <c r="D2336" s="30">
        <v>3673.9797370000001</v>
      </c>
      <c r="E2336">
        <v>473.43</v>
      </c>
      <c r="F2336" s="30"/>
    </row>
    <row r="2337" spans="1:6" x14ac:dyDescent="0.3">
      <c r="A2337" s="23" t="s">
        <v>0</v>
      </c>
      <c r="B2337" s="23" t="s">
        <v>45</v>
      </c>
      <c r="C2337">
        <v>24</v>
      </c>
      <c r="D2337" s="30">
        <v>3686.9271399999998</v>
      </c>
      <c r="E2337">
        <v>472.8</v>
      </c>
      <c r="F2337" s="30"/>
    </row>
    <row r="2338" spans="1:6" x14ac:dyDescent="0.3">
      <c r="A2338" s="23" t="s">
        <v>0</v>
      </c>
      <c r="B2338" s="23" t="s">
        <v>45</v>
      </c>
      <c r="C2338">
        <v>24</v>
      </c>
      <c r="D2338" s="30">
        <v>3693.0925699999998</v>
      </c>
      <c r="E2338">
        <v>472.5</v>
      </c>
      <c r="F2338" s="30"/>
    </row>
    <row r="2339" spans="1:6" x14ac:dyDescent="0.3">
      <c r="A2339" s="23" t="s">
        <v>0</v>
      </c>
      <c r="B2339" s="23" t="s">
        <v>45</v>
      </c>
      <c r="C2339">
        <v>24</v>
      </c>
      <c r="D2339" s="30">
        <v>3699.2579999999998</v>
      </c>
      <c r="E2339">
        <v>472.2</v>
      </c>
      <c r="F2339" s="30"/>
    </row>
    <row r="2340" spans="1:6" x14ac:dyDescent="0.3">
      <c r="A2340" s="23" t="s">
        <v>0</v>
      </c>
      <c r="B2340" s="23" t="s">
        <v>45</v>
      </c>
      <c r="C2340">
        <v>24</v>
      </c>
      <c r="D2340" s="30">
        <v>3705.4234299999998</v>
      </c>
      <c r="E2340">
        <v>462.2</v>
      </c>
      <c r="F2340" s="30"/>
    </row>
    <row r="2341" spans="1:6" x14ac:dyDescent="0.3">
      <c r="A2341" s="23" t="s">
        <v>0</v>
      </c>
      <c r="B2341" s="23" t="s">
        <v>45</v>
      </c>
      <c r="C2341">
        <v>24</v>
      </c>
      <c r="D2341" s="30">
        <v>3760.9123</v>
      </c>
      <c r="E2341">
        <v>462.2</v>
      </c>
      <c r="F2341" s="30"/>
    </row>
    <row r="2342" spans="1:6" x14ac:dyDescent="0.3">
      <c r="A2342" s="23" t="s">
        <v>0</v>
      </c>
      <c r="B2342" s="23" t="s">
        <v>45</v>
      </c>
      <c r="C2342">
        <v>24</v>
      </c>
      <c r="D2342" s="30">
        <v>3822.5666000000001</v>
      </c>
      <c r="E2342">
        <v>448.2</v>
      </c>
      <c r="F2342" s="30"/>
    </row>
    <row r="2343" spans="1:6" x14ac:dyDescent="0.3">
      <c r="A2343" s="23" t="s">
        <v>0</v>
      </c>
      <c r="B2343" s="23" t="s">
        <v>45</v>
      </c>
      <c r="C2343">
        <v>24</v>
      </c>
      <c r="D2343" s="30">
        <v>3884.2208999999998</v>
      </c>
      <c r="E2343">
        <v>448.2</v>
      </c>
      <c r="F2343" s="30"/>
    </row>
    <row r="2344" spans="1:6" x14ac:dyDescent="0.3">
      <c r="A2344" s="23" t="s">
        <v>0</v>
      </c>
      <c r="B2344" s="23" t="s">
        <v>45</v>
      </c>
      <c r="C2344">
        <v>24</v>
      </c>
      <c r="D2344" s="30">
        <v>3945.8751999999999</v>
      </c>
      <c r="E2344">
        <v>434.2</v>
      </c>
      <c r="F2344" s="30"/>
    </row>
    <row r="2345" spans="1:6" x14ac:dyDescent="0.3">
      <c r="A2345" s="23" t="s">
        <v>0</v>
      </c>
      <c r="B2345" s="23" t="s">
        <v>45</v>
      </c>
      <c r="C2345">
        <v>24</v>
      </c>
      <c r="D2345" s="30">
        <v>4007.5295000000001</v>
      </c>
      <c r="E2345">
        <v>434.2</v>
      </c>
      <c r="F2345" s="30"/>
    </row>
    <row r="2346" spans="1:6" x14ac:dyDescent="0.3">
      <c r="A2346" s="23" t="s">
        <v>0</v>
      </c>
      <c r="B2346" s="23" t="s">
        <v>45</v>
      </c>
      <c r="C2346">
        <v>24</v>
      </c>
      <c r="D2346" s="30">
        <v>4013.6949300000001</v>
      </c>
      <c r="E2346">
        <v>432.8</v>
      </c>
      <c r="F2346" s="30"/>
    </row>
    <row r="2347" spans="1:6" x14ac:dyDescent="0.3">
      <c r="A2347" s="23" t="s">
        <v>0</v>
      </c>
      <c r="B2347" s="23" t="s">
        <v>45</v>
      </c>
      <c r="C2347">
        <v>24</v>
      </c>
      <c r="D2347" s="30">
        <v>4032.1912200000002</v>
      </c>
      <c r="E2347">
        <v>428.6</v>
      </c>
      <c r="F2347" s="30"/>
    </row>
    <row r="2348" spans="1:6" x14ac:dyDescent="0.3">
      <c r="A2348" s="23" t="s">
        <v>0</v>
      </c>
      <c r="B2348" s="23" t="s">
        <v>45</v>
      </c>
      <c r="C2348">
        <v>24</v>
      </c>
      <c r="D2348" s="30">
        <v>4038.3566500000002</v>
      </c>
      <c r="E2348">
        <v>427.2</v>
      </c>
      <c r="F2348" s="30"/>
    </row>
    <row r="2349" spans="1:6" x14ac:dyDescent="0.3">
      <c r="A2349" s="23" t="s">
        <v>0</v>
      </c>
      <c r="B2349" s="23" t="s">
        <v>45</v>
      </c>
      <c r="C2349">
        <v>24</v>
      </c>
      <c r="D2349" s="30">
        <v>4044.5220800000002</v>
      </c>
      <c r="E2349">
        <v>425.8</v>
      </c>
      <c r="F2349" s="30"/>
    </row>
    <row r="2350" spans="1:6" x14ac:dyDescent="0.3">
      <c r="A2350" s="23" t="s">
        <v>0</v>
      </c>
      <c r="B2350" s="23" t="s">
        <v>45</v>
      </c>
      <c r="C2350">
        <v>24</v>
      </c>
      <c r="D2350" s="30">
        <v>4069.1837999999998</v>
      </c>
      <c r="E2350">
        <v>420.2</v>
      </c>
      <c r="F2350" s="30"/>
    </row>
    <row r="2351" spans="1:6" x14ac:dyDescent="0.3">
      <c r="A2351" s="23" t="s">
        <v>0</v>
      </c>
      <c r="B2351" s="23" t="s">
        <v>45</v>
      </c>
      <c r="C2351">
        <v>24</v>
      </c>
      <c r="D2351" s="30">
        <v>4130.8380999999999</v>
      </c>
      <c r="E2351">
        <v>420.2</v>
      </c>
      <c r="F2351" s="30"/>
    </row>
    <row r="2352" spans="1:6" x14ac:dyDescent="0.3">
      <c r="A2352" s="23" t="s">
        <v>0</v>
      </c>
      <c r="B2352" s="23" t="s">
        <v>45</v>
      </c>
      <c r="C2352">
        <v>24</v>
      </c>
      <c r="D2352" s="30">
        <v>4173.99611</v>
      </c>
      <c r="E2352">
        <v>404.1</v>
      </c>
      <c r="F2352" s="30"/>
    </row>
    <row r="2353" spans="1:6" x14ac:dyDescent="0.3">
      <c r="A2353" s="23" t="s">
        <v>0</v>
      </c>
      <c r="B2353" s="23" t="s">
        <v>45</v>
      </c>
      <c r="C2353">
        <v>24</v>
      </c>
      <c r="D2353" s="30">
        <v>4180.1615400000001</v>
      </c>
      <c r="E2353">
        <v>401.8</v>
      </c>
      <c r="F2353" s="30"/>
    </row>
    <row r="2354" spans="1:6" x14ac:dyDescent="0.3">
      <c r="A2354" s="23" t="s">
        <v>0</v>
      </c>
      <c r="B2354" s="23" t="s">
        <v>45</v>
      </c>
      <c r="C2354">
        <v>24</v>
      </c>
      <c r="D2354" s="30">
        <v>4192.4924000000001</v>
      </c>
      <c r="E2354">
        <v>397.2</v>
      </c>
      <c r="F2354" s="30"/>
    </row>
    <row r="2355" spans="1:6" x14ac:dyDescent="0.3">
      <c r="A2355" s="23" t="s">
        <v>0</v>
      </c>
      <c r="B2355" s="23" t="s">
        <v>45</v>
      </c>
      <c r="C2355">
        <v>24</v>
      </c>
      <c r="D2355" s="30">
        <v>4254.1467000000002</v>
      </c>
      <c r="E2355">
        <v>397.2</v>
      </c>
      <c r="F2355" s="30"/>
    </row>
    <row r="2356" spans="1:6" x14ac:dyDescent="0.3">
      <c r="A2356" s="23" t="s">
        <v>0</v>
      </c>
      <c r="B2356" s="23" t="s">
        <v>45</v>
      </c>
      <c r="C2356">
        <v>24</v>
      </c>
      <c r="D2356" s="30">
        <v>4315.8010000000004</v>
      </c>
      <c r="E2356">
        <v>369.2</v>
      </c>
      <c r="F2356" s="30"/>
    </row>
    <row r="2357" spans="1:6" x14ac:dyDescent="0.3">
      <c r="A2357" s="23" t="s">
        <v>0</v>
      </c>
      <c r="B2357" s="23" t="s">
        <v>45</v>
      </c>
      <c r="C2357">
        <v>24</v>
      </c>
      <c r="D2357" s="30">
        <v>4321.9664300000004</v>
      </c>
      <c r="E2357">
        <v>359.2</v>
      </c>
      <c r="F2357" s="30"/>
    </row>
    <row r="2358" spans="1:6" x14ac:dyDescent="0.3">
      <c r="A2358" s="23" t="s">
        <v>0</v>
      </c>
      <c r="B2358" s="23" t="s">
        <v>45</v>
      </c>
      <c r="C2358">
        <v>24</v>
      </c>
      <c r="D2358" s="30">
        <v>4377.4552999999996</v>
      </c>
      <c r="E2358">
        <v>359.2</v>
      </c>
      <c r="F2358" s="30"/>
    </row>
    <row r="2359" spans="1:6" x14ac:dyDescent="0.3">
      <c r="A2359" s="23" t="s">
        <v>0</v>
      </c>
      <c r="B2359" s="23" t="s">
        <v>45</v>
      </c>
      <c r="C2359">
        <v>24</v>
      </c>
      <c r="D2359" s="30">
        <v>4439.1095999999998</v>
      </c>
      <c r="E2359">
        <v>331.2</v>
      </c>
      <c r="F2359" s="30"/>
    </row>
    <row r="2360" spans="1:6" x14ac:dyDescent="0.3">
      <c r="A2360" s="23" t="s">
        <v>0</v>
      </c>
      <c r="B2360" s="23" t="s">
        <v>45</v>
      </c>
      <c r="C2360">
        <v>24</v>
      </c>
      <c r="D2360" s="30">
        <v>4500.7638999999999</v>
      </c>
      <c r="E2360">
        <v>331.2</v>
      </c>
      <c r="F2360" s="30"/>
    </row>
    <row r="2361" spans="1:6" x14ac:dyDescent="0.3">
      <c r="A2361" s="23" t="s">
        <v>0</v>
      </c>
      <c r="B2361" s="23" t="s">
        <v>45</v>
      </c>
      <c r="C2361">
        <v>24</v>
      </c>
      <c r="D2361" s="30">
        <v>4513.09476</v>
      </c>
      <c r="E2361">
        <v>325.60000000000002</v>
      </c>
      <c r="F2361" s="30"/>
    </row>
    <row r="2362" spans="1:6" x14ac:dyDescent="0.3">
      <c r="A2362" s="23" t="s">
        <v>0</v>
      </c>
      <c r="B2362" s="23" t="s">
        <v>45</v>
      </c>
      <c r="C2362">
        <v>24</v>
      </c>
      <c r="D2362" s="30">
        <v>4519.26019</v>
      </c>
      <c r="E2362">
        <v>297.8</v>
      </c>
      <c r="F2362" s="30"/>
    </row>
    <row r="2363" spans="1:6" x14ac:dyDescent="0.3">
      <c r="A2363" s="23" t="s">
        <v>0</v>
      </c>
      <c r="B2363" s="23" t="s">
        <v>45</v>
      </c>
      <c r="C2363">
        <v>24</v>
      </c>
      <c r="D2363" s="30">
        <v>4562.4182000000001</v>
      </c>
      <c r="E2363">
        <v>278.2</v>
      </c>
      <c r="F2363" s="30"/>
    </row>
    <row r="2364" spans="1:6" x14ac:dyDescent="0.3">
      <c r="A2364" s="23" t="s">
        <v>0</v>
      </c>
      <c r="B2364" s="23" t="s">
        <v>45</v>
      </c>
      <c r="C2364">
        <v>24</v>
      </c>
      <c r="D2364" s="30">
        <v>4624.0725000000002</v>
      </c>
      <c r="E2364">
        <v>278.2</v>
      </c>
      <c r="F2364" s="30"/>
    </row>
    <row r="2365" spans="1:6" x14ac:dyDescent="0.3">
      <c r="A2365" s="23" t="s">
        <v>0</v>
      </c>
      <c r="B2365" s="23" t="s">
        <v>45</v>
      </c>
      <c r="C2365">
        <v>24</v>
      </c>
      <c r="D2365" s="30">
        <v>4630.2379300000002</v>
      </c>
      <c r="E2365">
        <v>265.39999999999998</v>
      </c>
      <c r="F2365" s="30"/>
    </row>
    <row r="2366" spans="1:6" x14ac:dyDescent="0.3">
      <c r="A2366" s="23" t="s">
        <v>0</v>
      </c>
      <c r="B2366" s="23" t="s">
        <v>45</v>
      </c>
      <c r="C2366">
        <v>24</v>
      </c>
      <c r="D2366" s="30">
        <v>4685.7268000000004</v>
      </c>
      <c r="E2366">
        <v>240.2</v>
      </c>
      <c r="F2366" s="30"/>
    </row>
    <row r="2367" spans="1:6" x14ac:dyDescent="0.3">
      <c r="A2367" s="23" t="s">
        <v>0</v>
      </c>
      <c r="B2367" s="23" t="s">
        <v>45</v>
      </c>
      <c r="C2367">
        <v>24</v>
      </c>
      <c r="D2367" s="30">
        <v>4747.3810999999996</v>
      </c>
      <c r="E2367">
        <v>240.2</v>
      </c>
      <c r="F2367" s="30"/>
    </row>
    <row r="2368" spans="1:6" x14ac:dyDescent="0.3">
      <c r="A2368" s="23" t="s">
        <v>0</v>
      </c>
      <c r="B2368" s="23" t="s">
        <v>45</v>
      </c>
      <c r="C2368">
        <v>24</v>
      </c>
      <c r="D2368" s="30">
        <v>4809.0353999999998</v>
      </c>
      <c r="E2368">
        <v>220.2</v>
      </c>
      <c r="F2368" s="30"/>
    </row>
    <row r="2369" spans="1:6" x14ac:dyDescent="0.3">
      <c r="A2369" s="23" t="s">
        <v>0</v>
      </c>
      <c r="B2369" s="23" t="s">
        <v>45</v>
      </c>
      <c r="C2369">
        <v>24</v>
      </c>
      <c r="D2369" s="30">
        <v>5067.9834600000004</v>
      </c>
      <c r="E2369">
        <v>220.2</v>
      </c>
      <c r="F2369" s="30"/>
    </row>
    <row r="2370" spans="1:6" x14ac:dyDescent="0.3">
      <c r="A2370" s="23" t="s">
        <v>0</v>
      </c>
      <c r="B2370" s="23" t="s">
        <v>45</v>
      </c>
      <c r="C2370">
        <v>24</v>
      </c>
      <c r="D2370" s="30">
        <v>5072.9158040000002</v>
      </c>
      <c r="E2370">
        <v>200.2</v>
      </c>
      <c r="F2370" s="30"/>
    </row>
    <row r="2371" spans="1:6" x14ac:dyDescent="0.3">
      <c r="A2371" s="23" t="s">
        <v>0</v>
      </c>
      <c r="B2371" s="23" t="s">
        <v>45</v>
      </c>
      <c r="C2371">
        <v>24</v>
      </c>
      <c r="D2371" s="30">
        <v>5073.5323470000003</v>
      </c>
      <c r="E2371">
        <v>197.7</v>
      </c>
      <c r="F2371" s="30"/>
    </row>
    <row r="2372" spans="1:6" x14ac:dyDescent="0.3">
      <c r="A2372" s="23" t="s">
        <v>0</v>
      </c>
      <c r="B2372" s="23" t="s">
        <v>45</v>
      </c>
      <c r="C2372">
        <v>24</v>
      </c>
      <c r="D2372" s="30">
        <v>5074.1488900000004</v>
      </c>
      <c r="E2372">
        <v>195.2</v>
      </c>
      <c r="F2372" s="30"/>
    </row>
    <row r="2373" spans="1:6" x14ac:dyDescent="0.3">
      <c r="A2373" s="23" t="s">
        <v>0</v>
      </c>
      <c r="B2373" s="23" t="s">
        <v>45</v>
      </c>
      <c r="C2373">
        <v>24</v>
      </c>
      <c r="D2373" s="30">
        <v>5240.6154999999999</v>
      </c>
      <c r="E2373">
        <v>195.2</v>
      </c>
      <c r="F2373" s="30"/>
    </row>
    <row r="2374" spans="1:6" x14ac:dyDescent="0.3">
      <c r="A2374" s="23" t="s">
        <v>0</v>
      </c>
      <c r="B2374" s="23" t="s">
        <v>45</v>
      </c>
      <c r="C2374">
        <v>24</v>
      </c>
      <c r="D2374" s="30">
        <v>5246.7809299999999</v>
      </c>
      <c r="E2374">
        <v>185.2</v>
      </c>
      <c r="F2374" s="30"/>
    </row>
    <row r="2375" spans="1:6" x14ac:dyDescent="0.3">
      <c r="A2375" s="23" t="s">
        <v>0</v>
      </c>
      <c r="B2375" s="23" t="s">
        <v>45</v>
      </c>
      <c r="C2375">
        <v>24</v>
      </c>
      <c r="D2375" s="30">
        <v>5252.9463599999999</v>
      </c>
      <c r="E2375">
        <v>185.2</v>
      </c>
      <c r="F2375" s="30"/>
    </row>
    <row r="2376" spans="1:6" x14ac:dyDescent="0.3">
      <c r="A2376" s="23" t="s">
        <v>0</v>
      </c>
      <c r="B2376" s="23" t="s">
        <v>45</v>
      </c>
      <c r="C2376">
        <v>24</v>
      </c>
      <c r="D2376" s="30">
        <v>5259.1117899999999</v>
      </c>
      <c r="E2376">
        <v>160.19999999999999</v>
      </c>
      <c r="F2376" s="30"/>
    </row>
    <row r="2377" spans="1:6" x14ac:dyDescent="0.3">
      <c r="A2377" s="23" t="s">
        <v>0</v>
      </c>
      <c r="B2377" s="23" t="s">
        <v>45</v>
      </c>
      <c r="C2377">
        <v>24</v>
      </c>
      <c r="D2377" s="30">
        <v>5548.2704569999996</v>
      </c>
      <c r="E2377">
        <v>160.19999999999999</v>
      </c>
      <c r="F2377" s="30"/>
    </row>
    <row r="2378" spans="1:6" x14ac:dyDescent="0.3">
      <c r="A2378" s="23" t="s">
        <v>0</v>
      </c>
      <c r="B2378" s="23" t="s">
        <v>45</v>
      </c>
      <c r="C2378">
        <v>24</v>
      </c>
      <c r="D2378" s="30">
        <v>5548.8869999999997</v>
      </c>
      <c r="E2378">
        <v>47.2</v>
      </c>
      <c r="F2378" s="30"/>
    </row>
    <row r="2379" spans="1:6" x14ac:dyDescent="0.3">
      <c r="A2379" s="23" t="s">
        <v>0</v>
      </c>
      <c r="B2379" s="23" t="s">
        <v>45</v>
      </c>
      <c r="C2379">
        <v>24</v>
      </c>
      <c r="D2379" s="30">
        <v>6164.8134570000002</v>
      </c>
      <c r="E2379">
        <v>47.2</v>
      </c>
      <c r="F2379" s="30"/>
    </row>
    <row r="2380" spans="1:6" x14ac:dyDescent="0.3">
      <c r="A2380" s="23" t="s">
        <v>0</v>
      </c>
      <c r="B2380" s="23" t="s">
        <v>45</v>
      </c>
      <c r="C2380">
        <v>24</v>
      </c>
      <c r="D2380" s="30">
        <v>6165.43</v>
      </c>
      <c r="E2380">
        <v>36.200000000000003</v>
      </c>
      <c r="F2380" s="30"/>
    </row>
    <row r="2381" spans="1:6" x14ac:dyDescent="0.3">
      <c r="A2381" s="23" t="s">
        <v>0</v>
      </c>
      <c r="B2381" s="23" t="s">
        <v>45</v>
      </c>
      <c r="C2381">
        <v>24</v>
      </c>
      <c r="D2381" s="30">
        <v>6171.5954300000003</v>
      </c>
      <c r="E2381">
        <v>35.200000000000003</v>
      </c>
      <c r="F2381" s="30"/>
    </row>
    <row r="2382" spans="1:6" x14ac:dyDescent="0.3">
      <c r="A2382" s="23" t="s">
        <v>0</v>
      </c>
      <c r="B2382" s="23" t="s">
        <v>45</v>
      </c>
      <c r="C2382">
        <v>24</v>
      </c>
      <c r="D2382" s="30">
        <v>6781.973</v>
      </c>
      <c r="E2382">
        <v>35.200000000000003</v>
      </c>
      <c r="F2382" s="30"/>
    </row>
    <row r="2383" spans="1:6" x14ac:dyDescent="0.3">
      <c r="A2383" s="23" t="s">
        <v>0</v>
      </c>
      <c r="B2383" s="23" t="s">
        <v>45</v>
      </c>
      <c r="C2383">
        <v>24</v>
      </c>
      <c r="D2383" s="30">
        <v>6782.589543</v>
      </c>
      <c r="E2383">
        <v>35.1</v>
      </c>
      <c r="F2383" s="30"/>
    </row>
    <row r="2384" spans="1:6" x14ac:dyDescent="0.3">
      <c r="A2384" s="23" t="s">
        <v>0</v>
      </c>
      <c r="B2384" s="23" t="s">
        <v>45</v>
      </c>
      <c r="C2384">
        <v>24</v>
      </c>
      <c r="D2384" s="30">
        <v>11097.773999999999</v>
      </c>
      <c r="E2384">
        <v>35.1</v>
      </c>
      <c r="F2384" s="30"/>
    </row>
    <row r="2385" spans="1:7" x14ac:dyDescent="0.3">
      <c r="A2385" s="23" t="s">
        <v>0</v>
      </c>
      <c r="B2385" s="23" t="s">
        <v>45</v>
      </c>
      <c r="C2385">
        <v>24</v>
      </c>
      <c r="D2385" s="30">
        <v>11103.93943</v>
      </c>
      <c r="E2385">
        <v>35</v>
      </c>
      <c r="F2385" s="30"/>
    </row>
    <row r="2386" spans="1:7" x14ac:dyDescent="0.3">
      <c r="A2386" s="23" t="s">
        <v>0</v>
      </c>
      <c r="B2386" s="23" t="s">
        <v>45</v>
      </c>
      <c r="C2386">
        <v>24</v>
      </c>
      <c r="D2386" s="30">
        <v>18496.29</v>
      </c>
      <c r="E2386">
        <v>35</v>
      </c>
      <c r="F2386" s="30"/>
    </row>
    <row r="2387" spans="1:7" x14ac:dyDescent="0.3">
      <c r="A2387" s="23" t="s">
        <v>0</v>
      </c>
      <c r="B2387" s="23" t="s">
        <v>45</v>
      </c>
      <c r="C2387">
        <v>24</v>
      </c>
      <c r="D2387" s="30">
        <v>18502.455430000002</v>
      </c>
      <c r="E2387">
        <v>15</v>
      </c>
      <c r="F2387" s="30"/>
    </row>
    <row r="2388" spans="1:7" x14ac:dyDescent="0.3">
      <c r="A2388" s="23" t="s">
        <v>0</v>
      </c>
      <c r="B2388" s="23" t="s">
        <v>45</v>
      </c>
      <c r="C2388">
        <v>24</v>
      </c>
      <c r="D2388" s="30">
        <v>23243.6711</v>
      </c>
      <c r="E2388">
        <v>15</v>
      </c>
      <c r="F2388" s="30"/>
    </row>
    <row r="2389" spans="1:7" x14ac:dyDescent="0.3">
      <c r="A2389" s="23" t="s">
        <v>0</v>
      </c>
      <c r="B2389" s="23" t="s">
        <v>45</v>
      </c>
      <c r="C2389">
        <v>24</v>
      </c>
      <c r="D2389" s="30">
        <v>23244.287643</v>
      </c>
      <c r="E2389">
        <v>13.9</v>
      </c>
      <c r="F2389" s="30"/>
    </row>
    <row r="2390" spans="1:7" x14ac:dyDescent="0.3">
      <c r="A2390" s="23" t="s">
        <v>0</v>
      </c>
      <c r="B2390" s="23" t="s">
        <v>45</v>
      </c>
      <c r="C2390">
        <v>24</v>
      </c>
      <c r="D2390" s="30">
        <v>61654.3</v>
      </c>
      <c r="E2390">
        <v>13.9</v>
      </c>
      <c r="F2390" s="30"/>
    </row>
    <row r="2391" spans="1:7" x14ac:dyDescent="0.3">
      <c r="A2391" s="23" t="s">
        <v>0</v>
      </c>
      <c r="B2391" s="23" t="s">
        <v>45</v>
      </c>
      <c r="C2391">
        <v>24</v>
      </c>
      <c r="D2391" s="30"/>
      <c r="F2391" s="30">
        <v>6.1654299999999997</v>
      </c>
      <c r="G2391">
        <v>5.7</v>
      </c>
    </row>
    <row r="2392" spans="1:7" x14ac:dyDescent="0.3">
      <c r="A2392" s="23" t="s">
        <v>0</v>
      </c>
      <c r="B2392" s="23" t="s">
        <v>45</v>
      </c>
      <c r="C2392">
        <v>24</v>
      </c>
      <c r="D2392" s="30"/>
      <c r="F2392" s="30">
        <v>3082.7150000000001</v>
      </c>
      <c r="G2392">
        <v>5.7</v>
      </c>
    </row>
    <row r="2393" spans="1:7" x14ac:dyDescent="0.3">
      <c r="A2393" s="23" t="s">
        <v>0</v>
      </c>
      <c r="B2393" s="23" t="s">
        <v>45</v>
      </c>
      <c r="C2393">
        <v>24</v>
      </c>
      <c r="D2393" s="30"/>
      <c r="F2393" s="30">
        <v>3088.8804300000002</v>
      </c>
      <c r="G2393">
        <v>6.3</v>
      </c>
    </row>
    <row r="2394" spans="1:7" x14ac:dyDescent="0.3">
      <c r="A2394" s="23" t="s">
        <v>0</v>
      </c>
      <c r="B2394" s="23" t="s">
        <v>45</v>
      </c>
      <c r="C2394">
        <v>24</v>
      </c>
      <c r="D2394" s="30"/>
      <c r="F2394" s="30">
        <v>5240.6154999999999</v>
      </c>
      <c r="G2394">
        <v>6.3</v>
      </c>
    </row>
    <row r="2395" spans="1:7" x14ac:dyDescent="0.3">
      <c r="A2395" s="23" t="s">
        <v>0</v>
      </c>
      <c r="B2395" s="23" t="s">
        <v>45</v>
      </c>
      <c r="C2395">
        <v>24</v>
      </c>
      <c r="D2395" s="30"/>
      <c r="F2395" s="30">
        <v>5246.7809299999999</v>
      </c>
      <c r="G2395">
        <v>9.3000000000000007</v>
      </c>
    </row>
    <row r="2396" spans="1:7" x14ac:dyDescent="0.3">
      <c r="A2396" s="23" t="s">
        <v>0</v>
      </c>
      <c r="B2396" s="23" t="s">
        <v>45</v>
      </c>
      <c r="C2396">
        <v>24</v>
      </c>
      <c r="D2396" s="30"/>
      <c r="F2396" s="30">
        <v>5252.9463599999999</v>
      </c>
      <c r="G2396">
        <v>10.3</v>
      </c>
    </row>
    <row r="2397" spans="1:7" x14ac:dyDescent="0.3">
      <c r="A2397" s="23" t="s">
        <v>0</v>
      </c>
      <c r="B2397" s="23" t="s">
        <v>45</v>
      </c>
      <c r="C2397">
        <v>24</v>
      </c>
      <c r="D2397" s="30"/>
      <c r="F2397" s="30">
        <v>5259.1117899999999</v>
      </c>
      <c r="G2397">
        <v>11.3</v>
      </c>
    </row>
    <row r="2398" spans="1:7" x14ac:dyDescent="0.3">
      <c r="A2398" s="23" t="s">
        <v>0</v>
      </c>
      <c r="B2398" s="23" t="s">
        <v>45</v>
      </c>
      <c r="C2398">
        <v>24</v>
      </c>
      <c r="D2398" s="30"/>
      <c r="F2398" s="30">
        <v>5302.2698</v>
      </c>
      <c r="G2398">
        <v>18.3</v>
      </c>
    </row>
    <row r="2399" spans="1:7" x14ac:dyDescent="0.3">
      <c r="A2399" s="23" t="s">
        <v>0</v>
      </c>
      <c r="B2399" s="23" t="s">
        <v>45</v>
      </c>
      <c r="C2399">
        <v>24</v>
      </c>
      <c r="D2399" s="30"/>
      <c r="F2399" s="30">
        <v>5363.9241000000002</v>
      </c>
      <c r="G2399">
        <v>18.3</v>
      </c>
    </row>
    <row r="2400" spans="1:7" x14ac:dyDescent="0.3">
      <c r="A2400" s="23" t="s">
        <v>0</v>
      </c>
      <c r="B2400" s="23" t="s">
        <v>45</v>
      </c>
      <c r="C2400">
        <v>24</v>
      </c>
      <c r="D2400" s="30"/>
      <c r="F2400" s="30">
        <v>5425.5784000000003</v>
      </c>
      <c r="G2400">
        <v>32.299999999999997</v>
      </c>
    </row>
    <row r="2401" spans="1:7" x14ac:dyDescent="0.3">
      <c r="A2401" s="23" t="s">
        <v>0</v>
      </c>
      <c r="B2401" s="23" t="s">
        <v>45</v>
      </c>
      <c r="C2401">
        <v>24</v>
      </c>
      <c r="D2401" s="30"/>
      <c r="F2401" s="30">
        <v>5487.2326999999996</v>
      </c>
      <c r="G2401">
        <v>32.299999999999997</v>
      </c>
    </row>
    <row r="2402" spans="1:7" x14ac:dyDescent="0.3">
      <c r="A2402" s="23" t="s">
        <v>0</v>
      </c>
      <c r="B2402" s="23" t="s">
        <v>45</v>
      </c>
      <c r="C2402">
        <v>24</v>
      </c>
      <c r="D2402" s="30"/>
      <c r="F2402" s="30">
        <v>5548.2704569999996</v>
      </c>
      <c r="G2402">
        <v>75.86</v>
      </c>
    </row>
    <row r="2403" spans="1:7" x14ac:dyDescent="0.3">
      <c r="A2403" s="23" t="s">
        <v>0</v>
      </c>
      <c r="B2403" s="23" t="s">
        <v>45</v>
      </c>
      <c r="C2403">
        <v>24</v>
      </c>
      <c r="D2403" s="30"/>
      <c r="F2403" s="30">
        <v>5548.8869999999997</v>
      </c>
      <c r="G2403">
        <v>76.3</v>
      </c>
    </row>
    <row r="2404" spans="1:7" x14ac:dyDescent="0.3">
      <c r="A2404" s="23" t="s">
        <v>0</v>
      </c>
      <c r="B2404" s="23" t="s">
        <v>45</v>
      </c>
      <c r="C2404">
        <v>24</v>
      </c>
      <c r="D2404" s="30"/>
      <c r="F2404" s="30">
        <v>5555.0524299999997</v>
      </c>
      <c r="G2404">
        <v>78.3</v>
      </c>
    </row>
    <row r="2405" spans="1:7" x14ac:dyDescent="0.3">
      <c r="A2405" s="23" t="s">
        <v>0</v>
      </c>
      <c r="B2405" s="23" t="s">
        <v>45</v>
      </c>
      <c r="C2405">
        <v>24</v>
      </c>
      <c r="D2405" s="30"/>
      <c r="F2405" s="30">
        <v>5610.5412999999999</v>
      </c>
      <c r="G2405">
        <v>78.3</v>
      </c>
    </row>
    <row r="2406" spans="1:7" x14ac:dyDescent="0.3">
      <c r="A2406" s="23" t="s">
        <v>0</v>
      </c>
      <c r="B2406" s="23" t="s">
        <v>45</v>
      </c>
      <c r="C2406">
        <v>24</v>
      </c>
      <c r="D2406" s="30"/>
      <c r="F2406" s="30">
        <v>5653.69931</v>
      </c>
      <c r="G2406">
        <v>102.1</v>
      </c>
    </row>
    <row r="2407" spans="1:7" x14ac:dyDescent="0.3">
      <c r="A2407" s="23" t="s">
        <v>0</v>
      </c>
      <c r="B2407" s="23" t="s">
        <v>45</v>
      </c>
      <c r="C2407">
        <v>24</v>
      </c>
      <c r="D2407" s="30"/>
      <c r="F2407" s="30">
        <v>5659.86474</v>
      </c>
      <c r="G2407">
        <v>105.5</v>
      </c>
    </row>
    <row r="2408" spans="1:7" x14ac:dyDescent="0.3">
      <c r="A2408" s="23" t="s">
        <v>0</v>
      </c>
      <c r="B2408" s="23" t="s">
        <v>45</v>
      </c>
      <c r="C2408">
        <v>24</v>
      </c>
      <c r="D2408" s="30"/>
      <c r="F2408" s="30">
        <v>5672.1956</v>
      </c>
      <c r="G2408">
        <v>112.3</v>
      </c>
    </row>
    <row r="2409" spans="1:7" x14ac:dyDescent="0.3">
      <c r="A2409" s="23" t="s">
        <v>0</v>
      </c>
      <c r="B2409" s="23" t="s">
        <v>45</v>
      </c>
      <c r="C2409">
        <v>24</v>
      </c>
      <c r="D2409" s="30"/>
      <c r="F2409" s="30">
        <v>5733.8499000000002</v>
      </c>
      <c r="G2409">
        <v>112.3</v>
      </c>
    </row>
    <row r="2410" spans="1:7" x14ac:dyDescent="0.3">
      <c r="A2410" s="23" t="s">
        <v>0</v>
      </c>
      <c r="B2410" s="23" t="s">
        <v>45</v>
      </c>
      <c r="C2410">
        <v>24</v>
      </c>
      <c r="D2410" s="30"/>
      <c r="F2410" s="30">
        <v>5740.0153300000002</v>
      </c>
      <c r="G2410">
        <v>125.1</v>
      </c>
    </row>
    <row r="2411" spans="1:7" x14ac:dyDescent="0.3">
      <c r="A2411" s="23" t="s">
        <v>0</v>
      </c>
      <c r="B2411" s="23" t="s">
        <v>45</v>
      </c>
      <c r="C2411">
        <v>24</v>
      </c>
      <c r="D2411" s="30"/>
      <c r="F2411" s="30">
        <v>5746.1807600000002</v>
      </c>
      <c r="G2411">
        <v>152.9</v>
      </c>
    </row>
    <row r="2412" spans="1:7" x14ac:dyDescent="0.3">
      <c r="A2412" s="23" t="s">
        <v>0</v>
      </c>
      <c r="B2412" s="23" t="s">
        <v>45</v>
      </c>
      <c r="C2412">
        <v>24</v>
      </c>
      <c r="D2412" s="30"/>
      <c r="F2412" s="30">
        <v>5752.3461900000002</v>
      </c>
      <c r="G2412">
        <v>155.69999999999999</v>
      </c>
    </row>
    <row r="2413" spans="1:7" x14ac:dyDescent="0.3">
      <c r="A2413" s="23" t="s">
        <v>0</v>
      </c>
      <c r="B2413" s="23" t="s">
        <v>45</v>
      </c>
      <c r="C2413">
        <v>24</v>
      </c>
      <c r="D2413" s="30"/>
      <c r="F2413" s="30">
        <v>5758.5116200000002</v>
      </c>
      <c r="G2413">
        <v>158.5</v>
      </c>
    </row>
    <row r="2414" spans="1:7" x14ac:dyDescent="0.3">
      <c r="A2414" s="23" t="s">
        <v>0</v>
      </c>
      <c r="B2414" s="23" t="s">
        <v>45</v>
      </c>
      <c r="C2414">
        <v>24</v>
      </c>
      <c r="D2414" s="30"/>
      <c r="F2414" s="30">
        <v>5795.5042000000003</v>
      </c>
      <c r="G2414">
        <v>175.3</v>
      </c>
    </row>
    <row r="2415" spans="1:7" x14ac:dyDescent="0.3">
      <c r="A2415" s="23" t="s">
        <v>0</v>
      </c>
      <c r="B2415" s="23" t="s">
        <v>45</v>
      </c>
      <c r="C2415">
        <v>24</v>
      </c>
      <c r="D2415" s="30"/>
      <c r="F2415" s="30">
        <v>5857.1584999999995</v>
      </c>
      <c r="G2415">
        <v>175.3</v>
      </c>
    </row>
    <row r="2416" spans="1:7" x14ac:dyDescent="0.3">
      <c r="A2416" s="23" t="s">
        <v>0</v>
      </c>
      <c r="B2416" s="23" t="s">
        <v>45</v>
      </c>
      <c r="C2416">
        <v>24</v>
      </c>
      <c r="D2416" s="30"/>
      <c r="F2416" s="30">
        <v>5863.3239299999996</v>
      </c>
      <c r="G2416">
        <v>178.1</v>
      </c>
    </row>
    <row r="2417" spans="1:7" x14ac:dyDescent="0.3">
      <c r="A2417" s="23" t="s">
        <v>0</v>
      </c>
      <c r="B2417" s="23" t="s">
        <v>45</v>
      </c>
      <c r="C2417">
        <v>24</v>
      </c>
      <c r="D2417" s="30"/>
      <c r="F2417" s="30">
        <v>5881.8202199999996</v>
      </c>
      <c r="G2417">
        <v>186.5</v>
      </c>
    </row>
    <row r="2418" spans="1:7" x14ac:dyDescent="0.3">
      <c r="A2418" s="23" t="s">
        <v>0</v>
      </c>
      <c r="B2418" s="23" t="s">
        <v>45</v>
      </c>
      <c r="C2418">
        <v>24</v>
      </c>
      <c r="D2418" s="30"/>
      <c r="F2418" s="30">
        <v>5887.9856499999996</v>
      </c>
      <c r="G2418">
        <v>199.3</v>
      </c>
    </row>
    <row r="2419" spans="1:7" x14ac:dyDescent="0.3">
      <c r="A2419" s="23" t="s">
        <v>0</v>
      </c>
      <c r="B2419" s="23" t="s">
        <v>45</v>
      </c>
      <c r="C2419">
        <v>24</v>
      </c>
      <c r="D2419" s="30"/>
      <c r="F2419" s="30">
        <v>5894.1510799999996</v>
      </c>
      <c r="G2419">
        <v>202.1</v>
      </c>
    </row>
    <row r="2420" spans="1:7" x14ac:dyDescent="0.3">
      <c r="A2420" s="23" t="s">
        <v>0</v>
      </c>
      <c r="B2420" s="23" t="s">
        <v>45</v>
      </c>
      <c r="C2420">
        <v>24</v>
      </c>
      <c r="D2420" s="30"/>
      <c r="F2420" s="30">
        <v>5912.6473699999997</v>
      </c>
      <c r="G2420">
        <v>210.5</v>
      </c>
    </row>
    <row r="2421" spans="1:7" x14ac:dyDescent="0.3">
      <c r="A2421" s="23" t="s">
        <v>0</v>
      </c>
      <c r="B2421" s="23" t="s">
        <v>45</v>
      </c>
      <c r="C2421">
        <v>24</v>
      </c>
      <c r="D2421" s="30"/>
      <c r="F2421" s="30">
        <v>5918.8127999999997</v>
      </c>
      <c r="G2421">
        <v>213.3</v>
      </c>
    </row>
    <row r="2422" spans="1:7" x14ac:dyDescent="0.3">
      <c r="A2422" s="23" t="s">
        <v>0</v>
      </c>
      <c r="B2422" s="23" t="s">
        <v>45</v>
      </c>
      <c r="C2422">
        <v>24</v>
      </c>
      <c r="D2422" s="30"/>
      <c r="F2422" s="30">
        <v>5980.4670999999998</v>
      </c>
      <c r="G2422">
        <v>213.3</v>
      </c>
    </row>
    <row r="2423" spans="1:7" x14ac:dyDescent="0.3">
      <c r="A2423" s="23" t="s">
        <v>0</v>
      </c>
      <c r="B2423" s="23" t="s">
        <v>45</v>
      </c>
      <c r="C2423">
        <v>24</v>
      </c>
      <c r="D2423" s="30"/>
      <c r="F2423" s="30">
        <v>6042.1214</v>
      </c>
      <c r="G2423">
        <v>241.3</v>
      </c>
    </row>
    <row r="2424" spans="1:7" x14ac:dyDescent="0.3">
      <c r="A2424" s="23" t="s">
        <v>0</v>
      </c>
      <c r="B2424" s="23" t="s">
        <v>45</v>
      </c>
      <c r="C2424">
        <v>24</v>
      </c>
      <c r="D2424" s="30"/>
      <c r="F2424" s="30">
        <v>6048.28683</v>
      </c>
      <c r="G2424">
        <v>251.3</v>
      </c>
    </row>
    <row r="2425" spans="1:7" x14ac:dyDescent="0.3">
      <c r="A2425" s="23" t="s">
        <v>0</v>
      </c>
      <c r="B2425" s="23" t="s">
        <v>45</v>
      </c>
      <c r="C2425">
        <v>24</v>
      </c>
      <c r="D2425" s="30"/>
      <c r="F2425" s="30">
        <v>6103.7757000000001</v>
      </c>
      <c r="G2425">
        <v>251.3</v>
      </c>
    </row>
    <row r="2426" spans="1:7" x14ac:dyDescent="0.3">
      <c r="A2426" s="23" t="s">
        <v>0</v>
      </c>
      <c r="B2426" s="23" t="s">
        <v>45</v>
      </c>
      <c r="C2426">
        <v>24</v>
      </c>
      <c r="D2426" s="30"/>
      <c r="F2426" s="30">
        <v>6116.1065600000002</v>
      </c>
      <c r="G2426">
        <v>256.89999999999998</v>
      </c>
    </row>
    <row r="2427" spans="1:7" x14ac:dyDescent="0.3">
      <c r="A2427" s="23" t="s">
        <v>0</v>
      </c>
      <c r="B2427" s="23" t="s">
        <v>45</v>
      </c>
      <c r="C2427">
        <v>24</v>
      </c>
      <c r="D2427" s="30"/>
      <c r="F2427" s="30">
        <v>6122.2719900000002</v>
      </c>
      <c r="G2427">
        <v>259.7</v>
      </c>
    </row>
    <row r="2428" spans="1:7" x14ac:dyDescent="0.3">
      <c r="A2428" s="23" t="s">
        <v>0</v>
      </c>
      <c r="B2428" s="23" t="s">
        <v>45</v>
      </c>
      <c r="C2428">
        <v>24</v>
      </c>
      <c r="D2428" s="30"/>
      <c r="F2428" s="30">
        <v>6164.8134570000002</v>
      </c>
      <c r="G2428">
        <v>279.02</v>
      </c>
    </row>
    <row r="2429" spans="1:7" x14ac:dyDescent="0.3">
      <c r="A2429" s="23" t="s">
        <v>0</v>
      </c>
      <c r="B2429" s="23" t="s">
        <v>45</v>
      </c>
      <c r="C2429">
        <v>24</v>
      </c>
      <c r="D2429" s="30"/>
      <c r="F2429" s="30">
        <v>6165.43</v>
      </c>
      <c r="G2429">
        <v>279.3</v>
      </c>
    </row>
    <row r="2430" spans="1:7" x14ac:dyDescent="0.3">
      <c r="A2430" s="23" t="s">
        <v>0</v>
      </c>
      <c r="B2430" s="23" t="s">
        <v>45</v>
      </c>
      <c r="C2430">
        <v>24</v>
      </c>
      <c r="D2430" s="30"/>
      <c r="F2430" s="30">
        <v>6171.5954300000003</v>
      </c>
      <c r="G2430">
        <v>281.3</v>
      </c>
    </row>
    <row r="2431" spans="1:7" x14ac:dyDescent="0.3">
      <c r="A2431" s="23" t="s">
        <v>0</v>
      </c>
      <c r="B2431" s="23" t="s">
        <v>45</v>
      </c>
      <c r="C2431">
        <v>24</v>
      </c>
      <c r="D2431" s="30"/>
      <c r="F2431" s="30">
        <v>6227.0843000000004</v>
      </c>
      <c r="G2431">
        <v>281.3</v>
      </c>
    </row>
    <row r="2432" spans="1:7" x14ac:dyDescent="0.3">
      <c r="A2432" s="23" t="s">
        <v>0</v>
      </c>
      <c r="B2432" s="23" t="s">
        <v>45</v>
      </c>
      <c r="C2432">
        <v>24</v>
      </c>
      <c r="D2432" s="30"/>
      <c r="F2432" s="30">
        <v>6288.7385999999997</v>
      </c>
      <c r="G2432">
        <v>309.3</v>
      </c>
    </row>
    <row r="2433" spans="1:7" x14ac:dyDescent="0.3">
      <c r="A2433" s="23" t="s">
        <v>0</v>
      </c>
      <c r="B2433" s="23" t="s">
        <v>45</v>
      </c>
      <c r="C2433">
        <v>24</v>
      </c>
      <c r="D2433" s="30"/>
      <c r="F2433" s="30">
        <v>6350.3928999999998</v>
      </c>
      <c r="G2433">
        <v>309.3</v>
      </c>
    </row>
    <row r="2434" spans="1:7" x14ac:dyDescent="0.3">
      <c r="A2434" s="23" t="s">
        <v>0</v>
      </c>
      <c r="B2434" s="23" t="s">
        <v>45</v>
      </c>
      <c r="C2434">
        <v>24</v>
      </c>
      <c r="D2434" s="30"/>
      <c r="F2434" s="30">
        <v>6356.5583299999998</v>
      </c>
      <c r="G2434">
        <v>320</v>
      </c>
    </row>
    <row r="2435" spans="1:7" x14ac:dyDescent="0.3">
      <c r="A2435" s="23" t="s">
        <v>0</v>
      </c>
      <c r="B2435" s="23" t="s">
        <v>45</v>
      </c>
      <c r="C2435">
        <v>24</v>
      </c>
      <c r="D2435" s="30"/>
      <c r="F2435" s="30">
        <v>6412.0472</v>
      </c>
      <c r="G2435">
        <v>326.3</v>
      </c>
    </row>
    <row r="2436" spans="1:7" x14ac:dyDescent="0.3">
      <c r="A2436" s="23" t="s">
        <v>0</v>
      </c>
      <c r="B2436" s="23" t="s">
        <v>45</v>
      </c>
      <c r="C2436">
        <v>24</v>
      </c>
      <c r="D2436" s="30"/>
      <c r="F2436" s="30">
        <v>6418.21263</v>
      </c>
      <c r="G2436">
        <v>326.3</v>
      </c>
    </row>
    <row r="2437" spans="1:7" x14ac:dyDescent="0.3">
      <c r="A2437" s="23" t="s">
        <v>0</v>
      </c>
      <c r="B2437" s="23" t="s">
        <v>45</v>
      </c>
      <c r="C2437">
        <v>24</v>
      </c>
      <c r="D2437" s="30"/>
      <c r="F2437" s="30">
        <v>6424.37806</v>
      </c>
      <c r="G2437">
        <v>351.3</v>
      </c>
    </row>
    <row r="2438" spans="1:7" x14ac:dyDescent="0.3">
      <c r="A2438" s="23" t="s">
        <v>0</v>
      </c>
      <c r="B2438" s="23" t="s">
        <v>45</v>
      </c>
      <c r="C2438">
        <v>24</v>
      </c>
      <c r="D2438" s="30"/>
      <c r="F2438" s="30">
        <v>6473.7015000000001</v>
      </c>
      <c r="G2438">
        <v>351.3</v>
      </c>
    </row>
    <row r="2439" spans="1:7" x14ac:dyDescent="0.3">
      <c r="A2439" s="23" t="s">
        <v>0</v>
      </c>
      <c r="B2439" s="23" t="s">
        <v>45</v>
      </c>
      <c r="C2439">
        <v>24</v>
      </c>
      <c r="D2439" s="30"/>
      <c r="F2439" s="30">
        <v>6479.8669300000001</v>
      </c>
      <c r="G2439">
        <v>353.3</v>
      </c>
    </row>
    <row r="2440" spans="1:7" x14ac:dyDescent="0.3">
      <c r="A2440" s="23" t="s">
        <v>0</v>
      </c>
      <c r="B2440" s="23" t="s">
        <v>45</v>
      </c>
      <c r="C2440">
        <v>24</v>
      </c>
      <c r="D2440" s="30"/>
      <c r="F2440" s="30">
        <v>6781.973</v>
      </c>
      <c r="G2440">
        <v>353.3</v>
      </c>
    </row>
    <row r="2441" spans="1:7" x14ac:dyDescent="0.3">
      <c r="A2441" s="23" t="s">
        <v>0</v>
      </c>
      <c r="B2441" s="23" t="s">
        <v>45</v>
      </c>
      <c r="C2441">
        <v>24</v>
      </c>
      <c r="D2441" s="30"/>
      <c r="F2441" s="30">
        <v>6782.589543</v>
      </c>
      <c r="G2441">
        <v>353.5</v>
      </c>
    </row>
    <row r="2442" spans="1:7" x14ac:dyDescent="0.3">
      <c r="A2442" s="23" t="s">
        <v>0</v>
      </c>
      <c r="B2442" s="23" t="s">
        <v>45</v>
      </c>
      <c r="C2442">
        <v>24</v>
      </c>
      <c r="D2442" s="30"/>
      <c r="F2442" s="30">
        <v>6788.13843</v>
      </c>
      <c r="G2442">
        <v>355.3</v>
      </c>
    </row>
    <row r="2443" spans="1:7" x14ac:dyDescent="0.3">
      <c r="A2443" s="23" t="s">
        <v>0</v>
      </c>
      <c r="B2443" s="23" t="s">
        <v>45</v>
      </c>
      <c r="C2443">
        <v>24</v>
      </c>
      <c r="D2443" s="30"/>
      <c r="F2443" s="30">
        <v>6966.9359000000004</v>
      </c>
      <c r="G2443">
        <v>355.3</v>
      </c>
    </row>
    <row r="2444" spans="1:7" x14ac:dyDescent="0.3">
      <c r="A2444" s="23" t="s">
        <v>0</v>
      </c>
      <c r="B2444" s="23" t="s">
        <v>45</v>
      </c>
      <c r="C2444">
        <v>24</v>
      </c>
      <c r="D2444" s="30"/>
      <c r="F2444" s="30">
        <v>6973.1013300000004</v>
      </c>
      <c r="G2444">
        <v>365.3</v>
      </c>
    </row>
    <row r="2445" spans="1:7" x14ac:dyDescent="0.3">
      <c r="A2445" s="23" t="s">
        <v>0</v>
      </c>
      <c r="B2445" s="23" t="s">
        <v>45</v>
      </c>
      <c r="C2445">
        <v>24</v>
      </c>
      <c r="D2445" s="30"/>
      <c r="F2445" s="30">
        <v>7090.2444999999998</v>
      </c>
      <c r="G2445">
        <v>365.3</v>
      </c>
    </row>
    <row r="2446" spans="1:7" x14ac:dyDescent="0.3">
      <c r="A2446" s="23" t="s">
        <v>0</v>
      </c>
      <c r="B2446" s="23" t="s">
        <v>45</v>
      </c>
      <c r="C2446">
        <v>24</v>
      </c>
      <c r="D2446" s="30"/>
      <c r="F2446" s="30">
        <v>7096.4099299999998</v>
      </c>
      <c r="G2446">
        <v>367.3</v>
      </c>
    </row>
    <row r="2447" spans="1:7" x14ac:dyDescent="0.3">
      <c r="A2447" s="23" t="s">
        <v>0</v>
      </c>
      <c r="B2447" s="23" t="s">
        <v>45</v>
      </c>
      <c r="C2447">
        <v>24</v>
      </c>
      <c r="D2447" s="30"/>
      <c r="F2447" s="30">
        <v>7398.5159999999996</v>
      </c>
      <c r="G2447">
        <v>367.3</v>
      </c>
    </row>
    <row r="2448" spans="1:7" x14ac:dyDescent="0.3">
      <c r="A2448" s="23" t="s">
        <v>0</v>
      </c>
      <c r="B2448" s="23" t="s">
        <v>45</v>
      </c>
      <c r="C2448">
        <v>24</v>
      </c>
      <c r="D2448" s="30"/>
      <c r="F2448" s="30">
        <v>7404.6814299999996</v>
      </c>
      <c r="G2448">
        <v>369.3</v>
      </c>
    </row>
    <row r="2449" spans="1:7" x14ac:dyDescent="0.3">
      <c r="A2449" s="23" t="s">
        <v>0</v>
      </c>
      <c r="B2449" s="23" t="s">
        <v>45</v>
      </c>
      <c r="C2449">
        <v>24</v>
      </c>
      <c r="D2449" s="30"/>
      <c r="F2449" s="30">
        <v>7706.7875000000004</v>
      </c>
      <c r="G2449">
        <v>369.3</v>
      </c>
    </row>
    <row r="2450" spans="1:7" x14ac:dyDescent="0.3">
      <c r="A2450" s="23" t="s">
        <v>0</v>
      </c>
      <c r="B2450" s="23" t="s">
        <v>45</v>
      </c>
      <c r="C2450">
        <v>24</v>
      </c>
      <c r="D2450" s="30"/>
      <c r="F2450" s="30">
        <v>7712.9529300000004</v>
      </c>
      <c r="G2450">
        <v>371.3</v>
      </c>
    </row>
    <row r="2451" spans="1:7" x14ac:dyDescent="0.3">
      <c r="A2451" s="23" t="s">
        <v>0</v>
      </c>
      <c r="B2451" s="23" t="s">
        <v>45</v>
      </c>
      <c r="C2451">
        <v>24</v>
      </c>
      <c r="D2451" s="30"/>
      <c r="F2451" s="30">
        <v>30827.15</v>
      </c>
      <c r="G2451">
        <v>371.3</v>
      </c>
    </row>
    <row r="2452" spans="1:7" x14ac:dyDescent="0.3">
      <c r="A2452" s="23" t="s">
        <v>0</v>
      </c>
      <c r="B2452" s="23" t="s">
        <v>45</v>
      </c>
      <c r="C2452">
        <v>24</v>
      </c>
      <c r="D2452" s="30"/>
      <c r="F2452" s="30">
        <v>30833.315429999999</v>
      </c>
      <c r="G2452">
        <v>375.3</v>
      </c>
    </row>
    <row r="2453" spans="1:7" x14ac:dyDescent="0.3">
      <c r="A2453" s="23" t="s">
        <v>0</v>
      </c>
      <c r="B2453" s="23" t="s">
        <v>45</v>
      </c>
      <c r="C2453">
        <v>24</v>
      </c>
      <c r="D2453" s="30"/>
      <c r="F2453" s="30">
        <v>61654.3</v>
      </c>
      <c r="G2453">
        <v>375.3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453"/>
  <sheetViews>
    <sheetView workbookViewId="0">
      <selection activeCell="F1" sqref="F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487</v>
      </c>
    </row>
    <row r="3" spans="1:7" x14ac:dyDescent="0.3">
      <c r="A3" s="23" t="s">
        <v>0</v>
      </c>
      <c r="B3" s="23" t="s">
        <v>45</v>
      </c>
      <c r="C3">
        <v>1</v>
      </c>
      <c r="D3">
        <v>41.5</v>
      </c>
      <c r="E3">
        <v>487</v>
      </c>
    </row>
    <row r="4" spans="1:7" x14ac:dyDescent="0.3">
      <c r="A4" s="23" t="s">
        <v>0</v>
      </c>
      <c r="B4" s="23" t="s">
        <v>45</v>
      </c>
      <c r="C4">
        <v>1</v>
      </c>
      <c r="D4">
        <v>41.6</v>
      </c>
      <c r="E4">
        <v>477</v>
      </c>
    </row>
    <row r="5" spans="1:7" x14ac:dyDescent="0.3">
      <c r="A5" s="23" t="s">
        <v>0</v>
      </c>
      <c r="B5" s="23" t="s">
        <v>45</v>
      </c>
      <c r="C5">
        <v>1</v>
      </c>
      <c r="D5">
        <v>47</v>
      </c>
      <c r="E5">
        <v>477</v>
      </c>
    </row>
    <row r="6" spans="1:7" x14ac:dyDescent="0.3">
      <c r="A6" s="23" t="s">
        <v>0</v>
      </c>
      <c r="B6" s="23" t="s">
        <v>45</v>
      </c>
      <c r="C6">
        <v>1</v>
      </c>
      <c r="D6">
        <v>47.6</v>
      </c>
      <c r="E6">
        <v>474</v>
      </c>
    </row>
    <row r="7" spans="1:7" x14ac:dyDescent="0.3">
      <c r="A7" s="23" t="s">
        <v>0</v>
      </c>
      <c r="B7" s="23" t="s">
        <v>45</v>
      </c>
      <c r="C7">
        <v>1</v>
      </c>
      <c r="D7">
        <v>47.7</v>
      </c>
      <c r="E7">
        <v>473.5</v>
      </c>
    </row>
    <row r="8" spans="1:7" x14ac:dyDescent="0.3">
      <c r="A8" s="23" t="s">
        <v>0</v>
      </c>
      <c r="B8" s="23" t="s">
        <v>45</v>
      </c>
      <c r="C8">
        <v>1</v>
      </c>
      <c r="D8">
        <v>47.8</v>
      </c>
      <c r="E8">
        <v>473</v>
      </c>
    </row>
    <row r="9" spans="1:7" x14ac:dyDescent="0.3">
      <c r="A9" s="23" t="s">
        <v>0</v>
      </c>
      <c r="B9" s="23" t="s">
        <v>45</v>
      </c>
      <c r="C9">
        <v>1</v>
      </c>
      <c r="D9">
        <v>47.9</v>
      </c>
      <c r="E9">
        <v>472.5</v>
      </c>
    </row>
    <row r="10" spans="1:7" x14ac:dyDescent="0.3">
      <c r="A10" s="23" t="s">
        <v>0</v>
      </c>
      <c r="B10" s="23" t="s">
        <v>45</v>
      </c>
      <c r="C10">
        <v>1</v>
      </c>
      <c r="D10">
        <v>48</v>
      </c>
      <c r="E10">
        <v>472</v>
      </c>
    </row>
    <row r="11" spans="1:7" x14ac:dyDescent="0.3">
      <c r="A11" s="23" t="s">
        <v>0</v>
      </c>
      <c r="B11" s="23" t="s">
        <v>45</v>
      </c>
      <c r="C11">
        <v>1</v>
      </c>
      <c r="D11">
        <v>49</v>
      </c>
      <c r="E11">
        <v>472</v>
      </c>
    </row>
    <row r="12" spans="1:7" x14ac:dyDescent="0.3">
      <c r="A12" s="23" t="s">
        <v>0</v>
      </c>
      <c r="B12" s="23" t="s">
        <v>45</v>
      </c>
      <c r="C12">
        <v>1</v>
      </c>
      <c r="D12">
        <v>49.9</v>
      </c>
      <c r="E12">
        <v>459.4</v>
      </c>
    </row>
    <row r="13" spans="1:7" x14ac:dyDescent="0.3">
      <c r="A13" s="23" t="s">
        <v>0</v>
      </c>
      <c r="B13" s="23" t="s">
        <v>45</v>
      </c>
      <c r="C13">
        <v>1</v>
      </c>
      <c r="D13">
        <v>50</v>
      </c>
      <c r="E13">
        <v>458</v>
      </c>
    </row>
    <row r="14" spans="1:7" x14ac:dyDescent="0.3">
      <c r="A14" s="23" t="s">
        <v>0</v>
      </c>
      <c r="B14" s="23" t="s">
        <v>45</v>
      </c>
      <c r="C14">
        <v>1</v>
      </c>
      <c r="D14">
        <v>51</v>
      </c>
      <c r="E14">
        <v>458</v>
      </c>
    </row>
    <row r="15" spans="1:7" x14ac:dyDescent="0.3">
      <c r="A15" s="23" t="s">
        <v>0</v>
      </c>
      <c r="B15" s="23" t="s">
        <v>45</v>
      </c>
      <c r="C15">
        <v>1</v>
      </c>
      <c r="D15">
        <v>51.5</v>
      </c>
      <c r="E15">
        <v>451</v>
      </c>
    </row>
    <row r="16" spans="1:7" x14ac:dyDescent="0.3">
      <c r="A16" s="23" t="s">
        <v>0</v>
      </c>
      <c r="B16" s="23" t="s">
        <v>45</v>
      </c>
      <c r="C16">
        <v>1</v>
      </c>
      <c r="D16">
        <v>51.6</v>
      </c>
      <c r="E16">
        <v>439.6</v>
      </c>
    </row>
    <row r="17" spans="1:5" x14ac:dyDescent="0.3">
      <c r="A17" s="23" t="s">
        <v>0</v>
      </c>
      <c r="B17" s="23" t="s">
        <v>45</v>
      </c>
      <c r="C17">
        <v>1</v>
      </c>
      <c r="D17">
        <v>52</v>
      </c>
      <c r="E17">
        <v>434</v>
      </c>
    </row>
    <row r="18" spans="1:5" x14ac:dyDescent="0.3">
      <c r="A18" s="23" t="s">
        <v>0</v>
      </c>
      <c r="B18" s="23" t="s">
        <v>45</v>
      </c>
      <c r="C18">
        <v>1</v>
      </c>
      <c r="D18">
        <v>53</v>
      </c>
      <c r="E18">
        <v>434</v>
      </c>
    </row>
    <row r="19" spans="1:5" x14ac:dyDescent="0.3">
      <c r="A19" s="23" t="s">
        <v>0</v>
      </c>
      <c r="B19" s="23" t="s">
        <v>45</v>
      </c>
      <c r="C19">
        <v>1</v>
      </c>
      <c r="D19">
        <v>54</v>
      </c>
      <c r="E19">
        <v>420</v>
      </c>
    </row>
    <row r="20" spans="1:5" x14ac:dyDescent="0.3">
      <c r="A20" s="23" t="s">
        <v>0</v>
      </c>
      <c r="B20" s="23" t="s">
        <v>45</v>
      </c>
      <c r="C20">
        <v>1</v>
      </c>
      <c r="D20">
        <v>55</v>
      </c>
      <c r="E20">
        <v>420</v>
      </c>
    </row>
    <row r="21" spans="1:5" x14ac:dyDescent="0.3">
      <c r="A21" s="23" t="s">
        <v>0</v>
      </c>
      <c r="B21" s="23" t="s">
        <v>45</v>
      </c>
      <c r="C21">
        <v>1</v>
      </c>
      <c r="D21">
        <v>55.1</v>
      </c>
      <c r="E21">
        <v>418.4</v>
      </c>
    </row>
    <row r="22" spans="1:5" x14ac:dyDescent="0.3">
      <c r="A22" s="23" t="s">
        <v>0</v>
      </c>
      <c r="B22" s="23" t="s">
        <v>45</v>
      </c>
      <c r="C22">
        <v>1</v>
      </c>
      <c r="D22">
        <v>55.4</v>
      </c>
      <c r="E22">
        <v>413.6</v>
      </c>
    </row>
    <row r="23" spans="1:5" x14ac:dyDescent="0.3">
      <c r="A23" s="23" t="s">
        <v>0</v>
      </c>
      <c r="B23" s="23" t="s">
        <v>45</v>
      </c>
      <c r="C23">
        <v>1</v>
      </c>
      <c r="D23">
        <v>55.5</v>
      </c>
      <c r="E23">
        <v>412</v>
      </c>
    </row>
    <row r="24" spans="1:5" x14ac:dyDescent="0.3">
      <c r="A24" s="23" t="s">
        <v>0</v>
      </c>
      <c r="B24" s="23" t="s">
        <v>45</v>
      </c>
      <c r="C24">
        <v>1</v>
      </c>
      <c r="D24">
        <v>55.6</v>
      </c>
      <c r="E24">
        <v>410.4</v>
      </c>
    </row>
    <row r="25" spans="1:5" x14ac:dyDescent="0.3">
      <c r="A25" s="23" t="s">
        <v>0</v>
      </c>
      <c r="B25" s="23" t="s">
        <v>45</v>
      </c>
      <c r="C25">
        <v>1</v>
      </c>
      <c r="D25">
        <v>56</v>
      </c>
      <c r="E25">
        <v>404</v>
      </c>
    </row>
    <row r="26" spans="1:5" x14ac:dyDescent="0.3">
      <c r="A26" s="23" t="s">
        <v>0</v>
      </c>
      <c r="B26" s="23" t="s">
        <v>45</v>
      </c>
      <c r="C26">
        <v>1</v>
      </c>
      <c r="D26">
        <v>56.5</v>
      </c>
      <c r="E26">
        <v>404</v>
      </c>
    </row>
    <row r="27" spans="1:5" x14ac:dyDescent="0.3">
      <c r="A27" s="23" t="s">
        <v>0</v>
      </c>
      <c r="B27" s="23" t="s">
        <v>45</v>
      </c>
      <c r="C27">
        <v>1</v>
      </c>
      <c r="D27">
        <v>56.6</v>
      </c>
      <c r="E27">
        <v>369</v>
      </c>
    </row>
    <row r="28" spans="1:5" x14ac:dyDescent="0.3">
      <c r="A28" s="23" t="s">
        <v>0</v>
      </c>
      <c r="B28" s="23" t="s">
        <v>45</v>
      </c>
      <c r="C28">
        <v>1</v>
      </c>
      <c r="D28">
        <v>57</v>
      </c>
      <c r="E28">
        <v>369</v>
      </c>
    </row>
    <row r="29" spans="1:5" x14ac:dyDescent="0.3">
      <c r="A29" s="23" t="s">
        <v>0</v>
      </c>
      <c r="B29" s="23" t="s">
        <v>45</v>
      </c>
      <c r="C29">
        <v>1</v>
      </c>
      <c r="D29">
        <v>58</v>
      </c>
      <c r="E29">
        <v>336</v>
      </c>
    </row>
    <row r="30" spans="1:5" x14ac:dyDescent="0.3">
      <c r="A30" s="23" t="s">
        <v>0</v>
      </c>
      <c r="B30" s="23" t="s">
        <v>45</v>
      </c>
      <c r="C30">
        <v>1</v>
      </c>
      <c r="D30">
        <v>59</v>
      </c>
      <c r="E30">
        <v>336</v>
      </c>
    </row>
    <row r="31" spans="1:5" x14ac:dyDescent="0.3">
      <c r="A31" s="23" t="s">
        <v>0</v>
      </c>
      <c r="B31" s="23" t="s">
        <v>45</v>
      </c>
      <c r="C31">
        <v>1</v>
      </c>
      <c r="D31">
        <v>59.58</v>
      </c>
      <c r="E31">
        <v>327.88</v>
      </c>
    </row>
    <row r="32" spans="1:5" x14ac:dyDescent="0.3">
      <c r="A32" s="23" t="s">
        <v>0</v>
      </c>
      <c r="B32" s="23" t="s">
        <v>45</v>
      </c>
      <c r="C32">
        <v>1</v>
      </c>
      <c r="D32">
        <v>59.59</v>
      </c>
      <c r="E32">
        <v>315.83999999999997</v>
      </c>
    </row>
    <row r="33" spans="1:5" x14ac:dyDescent="0.3">
      <c r="A33" s="23" t="s">
        <v>0</v>
      </c>
      <c r="B33" s="23" t="s">
        <v>45</v>
      </c>
      <c r="C33">
        <v>1</v>
      </c>
      <c r="D33">
        <v>59.8</v>
      </c>
      <c r="E33">
        <v>312.89999999999998</v>
      </c>
    </row>
    <row r="34" spans="1:5" x14ac:dyDescent="0.3">
      <c r="A34" s="23" t="s">
        <v>0</v>
      </c>
      <c r="B34" s="23" t="s">
        <v>45</v>
      </c>
      <c r="C34">
        <v>1</v>
      </c>
      <c r="D34">
        <v>59.9</v>
      </c>
      <c r="E34">
        <v>311.5</v>
      </c>
    </row>
    <row r="35" spans="1:5" x14ac:dyDescent="0.3">
      <c r="A35" s="23" t="s">
        <v>0</v>
      </c>
      <c r="B35" s="23" t="s">
        <v>45</v>
      </c>
      <c r="C35">
        <v>1</v>
      </c>
      <c r="D35">
        <v>60</v>
      </c>
      <c r="E35">
        <v>310.10000000000002</v>
      </c>
    </row>
    <row r="36" spans="1:5" x14ac:dyDescent="0.3">
      <c r="A36" s="23" t="s">
        <v>0</v>
      </c>
      <c r="B36" s="23" t="s">
        <v>45</v>
      </c>
      <c r="C36">
        <v>1</v>
      </c>
      <c r="D36">
        <v>61</v>
      </c>
      <c r="E36">
        <v>310.10000000000002</v>
      </c>
    </row>
    <row r="37" spans="1:5" x14ac:dyDescent="0.3">
      <c r="A37" s="23" t="s">
        <v>0</v>
      </c>
      <c r="B37" s="23" t="s">
        <v>45</v>
      </c>
      <c r="C37">
        <v>1</v>
      </c>
      <c r="D37">
        <v>61.5</v>
      </c>
      <c r="E37">
        <v>303.10000000000002</v>
      </c>
    </row>
    <row r="38" spans="1:5" x14ac:dyDescent="0.3">
      <c r="A38" s="23" t="s">
        <v>0</v>
      </c>
      <c r="B38" s="23" t="s">
        <v>45</v>
      </c>
      <c r="C38">
        <v>1</v>
      </c>
      <c r="D38">
        <v>61.6</v>
      </c>
      <c r="E38">
        <v>291.7</v>
      </c>
    </row>
    <row r="39" spans="1:5" x14ac:dyDescent="0.3">
      <c r="A39" s="23" t="s">
        <v>0</v>
      </c>
      <c r="B39" s="23" t="s">
        <v>45</v>
      </c>
      <c r="C39">
        <v>1</v>
      </c>
      <c r="D39">
        <v>62</v>
      </c>
      <c r="E39">
        <v>286.10000000000002</v>
      </c>
    </row>
    <row r="40" spans="1:5" x14ac:dyDescent="0.3">
      <c r="A40" s="23" t="s">
        <v>0</v>
      </c>
      <c r="B40" s="23" t="s">
        <v>45</v>
      </c>
      <c r="C40">
        <v>1</v>
      </c>
      <c r="D40">
        <v>62.6</v>
      </c>
      <c r="E40">
        <v>286.10000000000002</v>
      </c>
    </row>
    <row r="41" spans="1:5" x14ac:dyDescent="0.3">
      <c r="A41" s="23" t="s">
        <v>0</v>
      </c>
      <c r="B41" s="23" t="s">
        <v>45</v>
      </c>
      <c r="C41">
        <v>1</v>
      </c>
      <c r="D41">
        <v>62.7</v>
      </c>
      <c r="E41">
        <v>261.10000000000002</v>
      </c>
    </row>
    <row r="42" spans="1:5" x14ac:dyDescent="0.3">
      <c r="A42" s="23" t="s">
        <v>0</v>
      </c>
      <c r="B42" s="23" t="s">
        <v>45</v>
      </c>
      <c r="C42">
        <v>1</v>
      </c>
      <c r="D42">
        <v>63</v>
      </c>
      <c r="E42">
        <v>261.10000000000002</v>
      </c>
    </row>
    <row r="43" spans="1:5" x14ac:dyDescent="0.3">
      <c r="A43" s="23" t="s">
        <v>0</v>
      </c>
      <c r="B43" s="23" t="s">
        <v>45</v>
      </c>
      <c r="C43">
        <v>1</v>
      </c>
      <c r="D43">
        <v>64</v>
      </c>
      <c r="E43">
        <v>247.1</v>
      </c>
    </row>
    <row r="44" spans="1:5" x14ac:dyDescent="0.3">
      <c r="A44" s="23" t="s">
        <v>0</v>
      </c>
      <c r="B44" s="23" t="s">
        <v>45</v>
      </c>
      <c r="C44">
        <v>1</v>
      </c>
      <c r="D44">
        <v>65</v>
      </c>
      <c r="E44">
        <v>247.1</v>
      </c>
    </row>
    <row r="45" spans="1:5" x14ac:dyDescent="0.3">
      <c r="A45" s="23" t="s">
        <v>0</v>
      </c>
      <c r="B45" s="23" t="s">
        <v>45</v>
      </c>
      <c r="C45">
        <v>1</v>
      </c>
      <c r="D45">
        <v>65.099999999999994</v>
      </c>
      <c r="E45">
        <v>246.3</v>
      </c>
    </row>
    <row r="46" spans="1:5" x14ac:dyDescent="0.3">
      <c r="A46" s="23" t="s">
        <v>0</v>
      </c>
      <c r="B46" s="23" t="s">
        <v>45</v>
      </c>
      <c r="C46">
        <v>1</v>
      </c>
      <c r="D46">
        <v>65.400000000000006</v>
      </c>
      <c r="E46">
        <v>243.9</v>
      </c>
    </row>
    <row r="47" spans="1:5" x14ac:dyDescent="0.3">
      <c r="A47" s="23" t="s">
        <v>0</v>
      </c>
      <c r="B47" s="23" t="s">
        <v>45</v>
      </c>
      <c r="C47">
        <v>1</v>
      </c>
      <c r="D47">
        <v>65.5</v>
      </c>
      <c r="E47">
        <v>243.1</v>
      </c>
    </row>
    <row r="48" spans="1:5" x14ac:dyDescent="0.3">
      <c r="A48" s="23" t="s">
        <v>0</v>
      </c>
      <c r="B48" s="23" t="s">
        <v>45</v>
      </c>
      <c r="C48">
        <v>1</v>
      </c>
      <c r="D48">
        <v>65.599999999999994</v>
      </c>
      <c r="E48">
        <v>217.3</v>
      </c>
    </row>
    <row r="49" spans="1:5" x14ac:dyDescent="0.3">
      <c r="A49" s="23" t="s">
        <v>0</v>
      </c>
      <c r="B49" s="23" t="s">
        <v>45</v>
      </c>
      <c r="C49">
        <v>1</v>
      </c>
      <c r="D49">
        <v>66</v>
      </c>
      <c r="E49">
        <v>214.1</v>
      </c>
    </row>
    <row r="50" spans="1:5" x14ac:dyDescent="0.3">
      <c r="A50" s="23" t="s">
        <v>0</v>
      </c>
      <c r="B50" s="23" t="s">
        <v>45</v>
      </c>
      <c r="C50">
        <v>1</v>
      </c>
      <c r="D50">
        <v>89.99</v>
      </c>
      <c r="E50">
        <v>214.1</v>
      </c>
    </row>
    <row r="51" spans="1:5" x14ac:dyDescent="0.3">
      <c r="A51" s="23" t="s">
        <v>0</v>
      </c>
      <c r="B51" s="23" t="s">
        <v>45</v>
      </c>
      <c r="C51">
        <v>1</v>
      </c>
      <c r="D51">
        <v>90</v>
      </c>
      <c r="E51">
        <v>185.1</v>
      </c>
    </row>
    <row r="52" spans="1:5" x14ac:dyDescent="0.3">
      <c r="A52" s="23" t="s">
        <v>0</v>
      </c>
      <c r="B52" s="23" t="s">
        <v>45</v>
      </c>
      <c r="C52">
        <v>1</v>
      </c>
      <c r="D52">
        <v>100</v>
      </c>
      <c r="E52">
        <v>185.1</v>
      </c>
    </row>
    <row r="53" spans="1:5" x14ac:dyDescent="0.3">
      <c r="A53" s="23" t="s">
        <v>0</v>
      </c>
      <c r="B53" s="23" t="s">
        <v>45</v>
      </c>
      <c r="C53">
        <v>1</v>
      </c>
      <c r="D53">
        <v>100.1</v>
      </c>
      <c r="E53">
        <v>181.1</v>
      </c>
    </row>
    <row r="54" spans="1:5" x14ac:dyDescent="0.3">
      <c r="A54" s="23" t="s">
        <v>0</v>
      </c>
      <c r="B54" s="23" t="s">
        <v>45</v>
      </c>
      <c r="C54">
        <v>1</v>
      </c>
      <c r="D54">
        <v>104.99</v>
      </c>
      <c r="E54">
        <v>181.1</v>
      </c>
    </row>
    <row r="55" spans="1:5" x14ac:dyDescent="0.3">
      <c r="A55" s="23" t="s">
        <v>0</v>
      </c>
      <c r="B55" s="23" t="s">
        <v>45</v>
      </c>
      <c r="C55">
        <v>1</v>
      </c>
      <c r="D55">
        <v>105</v>
      </c>
      <c r="E55">
        <v>58.1</v>
      </c>
    </row>
    <row r="56" spans="1:5" x14ac:dyDescent="0.3">
      <c r="A56" s="23" t="s">
        <v>0</v>
      </c>
      <c r="B56" s="23" t="s">
        <v>45</v>
      </c>
      <c r="C56">
        <v>1</v>
      </c>
      <c r="D56">
        <v>125</v>
      </c>
      <c r="E56">
        <v>58.1</v>
      </c>
    </row>
    <row r="57" spans="1:5" x14ac:dyDescent="0.3">
      <c r="A57" s="23" t="s">
        <v>0</v>
      </c>
      <c r="B57" s="23" t="s">
        <v>45</v>
      </c>
      <c r="C57">
        <v>1</v>
      </c>
      <c r="D57">
        <v>125.01</v>
      </c>
      <c r="E57">
        <v>58</v>
      </c>
    </row>
    <row r="58" spans="1:5" x14ac:dyDescent="0.3">
      <c r="A58" s="23" t="s">
        <v>0</v>
      </c>
      <c r="B58" s="23" t="s">
        <v>45</v>
      </c>
      <c r="C58">
        <v>1</v>
      </c>
      <c r="D58">
        <v>180</v>
      </c>
      <c r="E58">
        <v>58</v>
      </c>
    </row>
    <row r="59" spans="1:5" x14ac:dyDescent="0.3">
      <c r="A59" s="23" t="s">
        <v>0</v>
      </c>
      <c r="B59" s="23" t="s">
        <v>45</v>
      </c>
      <c r="C59">
        <v>1</v>
      </c>
      <c r="D59">
        <v>180.1</v>
      </c>
      <c r="E59">
        <v>57.9</v>
      </c>
    </row>
    <row r="60" spans="1:5" x14ac:dyDescent="0.3">
      <c r="A60" s="23" t="s">
        <v>0</v>
      </c>
      <c r="B60" s="23" t="s">
        <v>45</v>
      </c>
      <c r="C60">
        <v>1</v>
      </c>
      <c r="D60">
        <v>185.1</v>
      </c>
      <c r="E60">
        <v>57.9</v>
      </c>
    </row>
    <row r="61" spans="1:5" x14ac:dyDescent="0.3">
      <c r="A61" s="23" t="s">
        <v>0</v>
      </c>
      <c r="B61" s="23" t="s">
        <v>45</v>
      </c>
      <c r="C61">
        <v>1</v>
      </c>
      <c r="D61">
        <v>185.11</v>
      </c>
      <c r="E61">
        <v>57.8</v>
      </c>
    </row>
    <row r="62" spans="1:5" x14ac:dyDescent="0.3">
      <c r="A62" s="23" t="s">
        <v>0</v>
      </c>
      <c r="B62" s="23" t="s">
        <v>45</v>
      </c>
      <c r="C62">
        <v>1</v>
      </c>
      <c r="D62">
        <v>255</v>
      </c>
      <c r="E62">
        <v>57.8</v>
      </c>
    </row>
    <row r="63" spans="1:5" x14ac:dyDescent="0.3">
      <c r="A63" s="23" t="s">
        <v>0</v>
      </c>
      <c r="B63" s="23" t="s">
        <v>45</v>
      </c>
      <c r="C63">
        <v>1</v>
      </c>
      <c r="D63">
        <v>255.01</v>
      </c>
      <c r="E63">
        <v>56.8</v>
      </c>
    </row>
    <row r="64" spans="1:5" x14ac:dyDescent="0.3">
      <c r="A64" s="23" t="s">
        <v>0</v>
      </c>
      <c r="B64" s="23" t="s">
        <v>45</v>
      </c>
      <c r="C64">
        <v>1</v>
      </c>
      <c r="D64">
        <v>300</v>
      </c>
      <c r="E64">
        <v>56.8</v>
      </c>
    </row>
    <row r="65" spans="1:7" x14ac:dyDescent="0.3">
      <c r="A65" s="23" t="s">
        <v>0</v>
      </c>
      <c r="B65" s="23" t="s">
        <v>45</v>
      </c>
      <c r="C65">
        <v>1</v>
      </c>
      <c r="D65">
        <v>300.10000000000002</v>
      </c>
      <c r="E65">
        <v>13.8</v>
      </c>
    </row>
    <row r="66" spans="1:7" x14ac:dyDescent="0.3">
      <c r="A66" s="23" t="s">
        <v>0</v>
      </c>
      <c r="B66" s="23" t="s">
        <v>45</v>
      </c>
      <c r="C66">
        <v>1</v>
      </c>
      <c r="D66">
        <v>1000</v>
      </c>
      <c r="E66">
        <v>13.8</v>
      </c>
    </row>
    <row r="67" spans="1:7" x14ac:dyDescent="0.3">
      <c r="A67" s="23" t="s">
        <v>0</v>
      </c>
      <c r="B67" s="23" t="s">
        <v>45</v>
      </c>
      <c r="C67">
        <v>1</v>
      </c>
      <c r="F67">
        <v>0.1</v>
      </c>
      <c r="G67">
        <v>5.7</v>
      </c>
    </row>
    <row r="68" spans="1:7" x14ac:dyDescent="0.3">
      <c r="A68" s="23" t="s">
        <v>0</v>
      </c>
      <c r="B68" s="23" t="s">
        <v>45</v>
      </c>
      <c r="C68">
        <v>1</v>
      </c>
      <c r="F68">
        <v>50</v>
      </c>
      <c r="G68">
        <v>5.7</v>
      </c>
    </row>
    <row r="69" spans="1:7" x14ac:dyDescent="0.3">
      <c r="A69" s="23" t="s">
        <v>0</v>
      </c>
      <c r="B69" s="23" t="s">
        <v>45</v>
      </c>
      <c r="C69">
        <v>1</v>
      </c>
      <c r="F69">
        <v>50.1</v>
      </c>
      <c r="G69">
        <v>6.6</v>
      </c>
    </row>
    <row r="70" spans="1:7" x14ac:dyDescent="0.3">
      <c r="A70" s="23" t="s">
        <v>0</v>
      </c>
      <c r="B70" s="23" t="s">
        <v>45</v>
      </c>
      <c r="C70">
        <v>1</v>
      </c>
      <c r="F70">
        <v>55</v>
      </c>
      <c r="G70">
        <v>6.6</v>
      </c>
    </row>
    <row r="71" spans="1:7" x14ac:dyDescent="0.3">
      <c r="A71" s="23" t="s">
        <v>0</v>
      </c>
      <c r="B71" s="23" t="s">
        <v>45</v>
      </c>
      <c r="C71">
        <v>1</v>
      </c>
      <c r="F71">
        <v>55.1</v>
      </c>
      <c r="G71">
        <v>8.6</v>
      </c>
    </row>
    <row r="72" spans="1:7" x14ac:dyDescent="0.3">
      <c r="A72" s="23" t="s">
        <v>0</v>
      </c>
      <c r="B72" s="23" t="s">
        <v>45</v>
      </c>
      <c r="C72">
        <v>1</v>
      </c>
      <c r="F72">
        <v>60</v>
      </c>
      <c r="G72">
        <v>8.6</v>
      </c>
    </row>
    <row r="73" spans="1:7" x14ac:dyDescent="0.3">
      <c r="A73" s="23" t="s">
        <v>0</v>
      </c>
      <c r="B73" s="23" t="s">
        <v>45</v>
      </c>
      <c r="C73">
        <v>1</v>
      </c>
      <c r="F73">
        <v>60.1</v>
      </c>
      <c r="G73">
        <v>10.6</v>
      </c>
    </row>
    <row r="74" spans="1:7" x14ac:dyDescent="0.3">
      <c r="A74" s="23" t="s">
        <v>0</v>
      </c>
      <c r="B74" s="23" t="s">
        <v>45</v>
      </c>
      <c r="C74">
        <v>1</v>
      </c>
      <c r="F74">
        <v>65</v>
      </c>
      <c r="G74">
        <v>10.6</v>
      </c>
    </row>
    <row r="75" spans="1:7" x14ac:dyDescent="0.3">
      <c r="A75" s="23" t="s">
        <v>0</v>
      </c>
      <c r="B75" s="23" t="s">
        <v>45</v>
      </c>
      <c r="C75">
        <v>1</v>
      </c>
      <c r="F75">
        <v>65.099999999999994</v>
      </c>
      <c r="G75">
        <v>12.6</v>
      </c>
    </row>
    <row r="76" spans="1:7" x14ac:dyDescent="0.3">
      <c r="A76" s="23" t="s">
        <v>0</v>
      </c>
      <c r="B76" s="23" t="s">
        <v>45</v>
      </c>
      <c r="C76">
        <v>1</v>
      </c>
      <c r="F76">
        <v>75</v>
      </c>
      <c r="G76">
        <v>12.6</v>
      </c>
    </row>
    <row r="77" spans="1:7" x14ac:dyDescent="0.3">
      <c r="A77" s="23" t="s">
        <v>0</v>
      </c>
      <c r="B77" s="23" t="s">
        <v>45</v>
      </c>
      <c r="C77">
        <v>1</v>
      </c>
      <c r="F77">
        <v>75.099999999999994</v>
      </c>
      <c r="G77">
        <v>13.8</v>
      </c>
    </row>
    <row r="78" spans="1:7" x14ac:dyDescent="0.3">
      <c r="A78" s="23" t="s">
        <v>0</v>
      </c>
      <c r="B78" s="23" t="s">
        <v>45</v>
      </c>
      <c r="C78">
        <v>1</v>
      </c>
      <c r="F78">
        <v>76</v>
      </c>
      <c r="G78">
        <v>24.6</v>
      </c>
    </row>
    <row r="79" spans="1:7" x14ac:dyDescent="0.3">
      <c r="A79" s="23" t="s">
        <v>0</v>
      </c>
      <c r="B79" s="23" t="s">
        <v>45</v>
      </c>
      <c r="C79">
        <v>1</v>
      </c>
      <c r="F79">
        <v>77</v>
      </c>
      <c r="G79">
        <v>24.6</v>
      </c>
    </row>
    <row r="80" spans="1:7" x14ac:dyDescent="0.3">
      <c r="A80" s="23" t="s">
        <v>0</v>
      </c>
      <c r="B80" s="23" t="s">
        <v>45</v>
      </c>
      <c r="C80">
        <v>1</v>
      </c>
      <c r="F80">
        <v>77.099999999999994</v>
      </c>
      <c r="G80">
        <v>36</v>
      </c>
    </row>
    <row r="81" spans="1:7" x14ac:dyDescent="0.3">
      <c r="A81" s="23" t="s">
        <v>0</v>
      </c>
      <c r="B81" s="23" t="s">
        <v>45</v>
      </c>
      <c r="C81">
        <v>1</v>
      </c>
      <c r="F81">
        <v>78</v>
      </c>
      <c r="G81">
        <v>48.6</v>
      </c>
    </row>
    <row r="82" spans="1:7" x14ac:dyDescent="0.3">
      <c r="A82" s="23" t="s">
        <v>0</v>
      </c>
      <c r="B82" s="23" t="s">
        <v>45</v>
      </c>
      <c r="C82">
        <v>1</v>
      </c>
      <c r="F82">
        <v>79</v>
      </c>
      <c r="G82">
        <v>48.6</v>
      </c>
    </row>
    <row r="83" spans="1:7" x14ac:dyDescent="0.3">
      <c r="A83" s="23" t="s">
        <v>0</v>
      </c>
      <c r="B83" s="23" t="s">
        <v>45</v>
      </c>
      <c r="C83">
        <v>1</v>
      </c>
      <c r="F83">
        <v>80</v>
      </c>
      <c r="G83">
        <v>51.6</v>
      </c>
    </row>
    <row r="84" spans="1:7" x14ac:dyDescent="0.3">
      <c r="A84" s="23" t="s">
        <v>0</v>
      </c>
      <c r="B84" s="23" t="s">
        <v>45</v>
      </c>
      <c r="C84">
        <v>1</v>
      </c>
      <c r="F84">
        <v>82</v>
      </c>
      <c r="G84">
        <v>51.6</v>
      </c>
    </row>
    <row r="85" spans="1:7" x14ac:dyDescent="0.3">
      <c r="A85" s="23" t="s">
        <v>0</v>
      </c>
      <c r="B85" s="23" t="s">
        <v>45</v>
      </c>
      <c r="C85">
        <v>1</v>
      </c>
      <c r="F85">
        <v>82.1</v>
      </c>
      <c r="G85">
        <v>61.6</v>
      </c>
    </row>
    <row r="86" spans="1:7" x14ac:dyDescent="0.3">
      <c r="A86" s="23" t="s">
        <v>0</v>
      </c>
      <c r="B86" s="23" t="s">
        <v>45</v>
      </c>
      <c r="C86">
        <v>1</v>
      </c>
      <c r="F86">
        <v>87</v>
      </c>
      <c r="G86">
        <v>61.6</v>
      </c>
    </row>
    <row r="87" spans="1:7" x14ac:dyDescent="0.3">
      <c r="A87" s="23" t="s">
        <v>0</v>
      </c>
      <c r="B87" s="23" t="s">
        <v>45</v>
      </c>
      <c r="C87">
        <v>1</v>
      </c>
      <c r="F87">
        <v>87.1</v>
      </c>
      <c r="G87">
        <v>82.9</v>
      </c>
    </row>
    <row r="88" spans="1:7" x14ac:dyDescent="0.3">
      <c r="A88" s="23" t="s">
        <v>0</v>
      </c>
      <c r="B88" s="23" t="s">
        <v>45</v>
      </c>
      <c r="C88">
        <v>1</v>
      </c>
      <c r="F88">
        <v>88</v>
      </c>
      <c r="G88">
        <v>94.6</v>
      </c>
    </row>
    <row r="89" spans="1:7" x14ac:dyDescent="0.3">
      <c r="A89" s="23" t="s">
        <v>0</v>
      </c>
      <c r="B89" s="23" t="s">
        <v>45</v>
      </c>
      <c r="C89">
        <v>1</v>
      </c>
      <c r="F89">
        <v>89</v>
      </c>
      <c r="G89">
        <v>94.6</v>
      </c>
    </row>
    <row r="90" spans="1:7" x14ac:dyDescent="0.3">
      <c r="A90" s="23" t="s">
        <v>0</v>
      </c>
      <c r="B90" s="23" t="s">
        <v>45</v>
      </c>
      <c r="C90">
        <v>1</v>
      </c>
      <c r="F90">
        <v>89.99</v>
      </c>
      <c r="G90">
        <v>108.46</v>
      </c>
    </row>
    <row r="91" spans="1:7" x14ac:dyDescent="0.3">
      <c r="A91" s="23" t="s">
        <v>0</v>
      </c>
      <c r="B91" s="23" t="s">
        <v>45</v>
      </c>
      <c r="C91">
        <v>1</v>
      </c>
      <c r="F91">
        <v>90</v>
      </c>
      <c r="G91">
        <v>108.6</v>
      </c>
    </row>
    <row r="92" spans="1:7" x14ac:dyDescent="0.3">
      <c r="A92" s="23" t="s">
        <v>0</v>
      </c>
      <c r="B92" s="23" t="s">
        <v>45</v>
      </c>
      <c r="C92">
        <v>1</v>
      </c>
      <c r="F92">
        <v>90.1</v>
      </c>
      <c r="G92">
        <v>128.6</v>
      </c>
    </row>
    <row r="93" spans="1:7" x14ac:dyDescent="0.3">
      <c r="A93" s="23" t="s">
        <v>0</v>
      </c>
      <c r="B93" s="23" t="s">
        <v>45</v>
      </c>
      <c r="C93">
        <v>1</v>
      </c>
      <c r="F93">
        <v>91</v>
      </c>
      <c r="G93">
        <v>128.6</v>
      </c>
    </row>
    <row r="94" spans="1:7" x14ac:dyDescent="0.3">
      <c r="A94" s="23" t="s">
        <v>0</v>
      </c>
      <c r="B94" s="23" t="s">
        <v>45</v>
      </c>
      <c r="C94">
        <v>1</v>
      </c>
      <c r="F94">
        <v>91.7</v>
      </c>
      <c r="G94">
        <v>138.4</v>
      </c>
    </row>
    <row r="95" spans="1:7" x14ac:dyDescent="0.3">
      <c r="A95" s="23" t="s">
        <v>0</v>
      </c>
      <c r="B95" s="23" t="s">
        <v>45</v>
      </c>
      <c r="C95">
        <v>1</v>
      </c>
      <c r="F95">
        <v>91.8</v>
      </c>
      <c r="G95">
        <v>139.80000000000001</v>
      </c>
    </row>
    <row r="96" spans="1:7" x14ac:dyDescent="0.3">
      <c r="A96" s="23" t="s">
        <v>0</v>
      </c>
      <c r="B96" s="23" t="s">
        <v>45</v>
      </c>
      <c r="C96">
        <v>1</v>
      </c>
      <c r="F96">
        <v>92</v>
      </c>
      <c r="G96">
        <v>142.6</v>
      </c>
    </row>
    <row r="97" spans="1:7" x14ac:dyDescent="0.3">
      <c r="A97" s="23" t="s">
        <v>0</v>
      </c>
      <c r="B97" s="23" t="s">
        <v>45</v>
      </c>
      <c r="C97">
        <v>1</v>
      </c>
      <c r="F97">
        <v>92.39</v>
      </c>
      <c r="G97">
        <v>142.6</v>
      </c>
    </row>
    <row r="98" spans="1:7" x14ac:dyDescent="0.3">
      <c r="A98" s="23" t="s">
        <v>0</v>
      </c>
      <c r="B98" s="23" t="s">
        <v>45</v>
      </c>
      <c r="C98">
        <v>1</v>
      </c>
      <c r="F98">
        <v>92.4</v>
      </c>
      <c r="G98">
        <v>157.6</v>
      </c>
    </row>
    <row r="99" spans="1:7" x14ac:dyDescent="0.3">
      <c r="A99" s="23" t="s">
        <v>0</v>
      </c>
      <c r="B99" s="23" t="s">
        <v>45</v>
      </c>
      <c r="C99">
        <v>1</v>
      </c>
      <c r="F99">
        <v>93</v>
      </c>
      <c r="G99">
        <v>157.6</v>
      </c>
    </row>
    <row r="100" spans="1:7" x14ac:dyDescent="0.3">
      <c r="A100" s="23" t="s">
        <v>0</v>
      </c>
      <c r="B100" s="23" t="s">
        <v>45</v>
      </c>
      <c r="C100">
        <v>1</v>
      </c>
      <c r="F100">
        <v>93.1</v>
      </c>
      <c r="G100">
        <v>159</v>
      </c>
    </row>
    <row r="101" spans="1:7" x14ac:dyDescent="0.3">
      <c r="A101" s="23" t="s">
        <v>0</v>
      </c>
      <c r="B101" s="23" t="s">
        <v>45</v>
      </c>
      <c r="C101">
        <v>1</v>
      </c>
      <c r="F101">
        <v>93.2</v>
      </c>
      <c r="G101">
        <v>160.4</v>
      </c>
    </row>
    <row r="102" spans="1:7" x14ac:dyDescent="0.3">
      <c r="A102" s="23" t="s">
        <v>0</v>
      </c>
      <c r="B102" s="23" t="s">
        <v>45</v>
      </c>
      <c r="C102">
        <v>1</v>
      </c>
      <c r="F102">
        <v>93.3</v>
      </c>
      <c r="G102">
        <v>161.80000000000001</v>
      </c>
    </row>
    <row r="103" spans="1:7" x14ac:dyDescent="0.3">
      <c r="A103" s="23" t="s">
        <v>0</v>
      </c>
      <c r="B103" s="23" t="s">
        <v>45</v>
      </c>
      <c r="C103">
        <v>1</v>
      </c>
      <c r="F103">
        <v>93.4</v>
      </c>
      <c r="G103">
        <v>163.19999999999999</v>
      </c>
    </row>
    <row r="104" spans="1:7" x14ac:dyDescent="0.3">
      <c r="A104" s="23" t="s">
        <v>0</v>
      </c>
      <c r="B104" s="23" t="s">
        <v>45</v>
      </c>
      <c r="C104">
        <v>1</v>
      </c>
      <c r="F104">
        <v>94</v>
      </c>
      <c r="G104">
        <v>171.6</v>
      </c>
    </row>
    <row r="105" spans="1:7" x14ac:dyDescent="0.3">
      <c r="A105" s="23" t="s">
        <v>0</v>
      </c>
      <c r="B105" s="23" t="s">
        <v>45</v>
      </c>
      <c r="C105">
        <v>1</v>
      </c>
      <c r="F105">
        <v>94.9</v>
      </c>
      <c r="G105">
        <v>171.6</v>
      </c>
    </row>
    <row r="106" spans="1:7" x14ac:dyDescent="0.3">
      <c r="A106" s="23" t="s">
        <v>0</v>
      </c>
      <c r="B106" s="23" t="s">
        <v>45</v>
      </c>
      <c r="C106">
        <v>1</v>
      </c>
      <c r="F106">
        <v>95</v>
      </c>
      <c r="G106">
        <v>196.6</v>
      </c>
    </row>
    <row r="107" spans="1:7" x14ac:dyDescent="0.3">
      <c r="A107" s="23" t="s">
        <v>0</v>
      </c>
      <c r="B107" s="23" t="s">
        <v>45</v>
      </c>
      <c r="C107">
        <v>1</v>
      </c>
      <c r="F107">
        <v>95.1</v>
      </c>
      <c r="G107">
        <v>200</v>
      </c>
    </row>
    <row r="108" spans="1:7" x14ac:dyDescent="0.3">
      <c r="A108" s="23" t="s">
        <v>0</v>
      </c>
      <c r="B108" s="23" t="s">
        <v>45</v>
      </c>
      <c r="C108">
        <v>1</v>
      </c>
      <c r="F108">
        <v>95.4</v>
      </c>
      <c r="G108">
        <v>204.2</v>
      </c>
    </row>
    <row r="109" spans="1:7" x14ac:dyDescent="0.3">
      <c r="A109" s="23" t="s">
        <v>0</v>
      </c>
      <c r="B109" s="23" t="s">
        <v>45</v>
      </c>
      <c r="C109">
        <v>1</v>
      </c>
      <c r="F109">
        <v>95.5</v>
      </c>
      <c r="G109">
        <v>205.6</v>
      </c>
    </row>
    <row r="110" spans="1:7" x14ac:dyDescent="0.3">
      <c r="A110" s="23" t="s">
        <v>0</v>
      </c>
      <c r="B110" s="23" t="s">
        <v>45</v>
      </c>
      <c r="C110">
        <v>1</v>
      </c>
      <c r="F110">
        <v>95.6</v>
      </c>
      <c r="G110">
        <v>207</v>
      </c>
    </row>
    <row r="111" spans="1:7" x14ac:dyDescent="0.3">
      <c r="A111" s="23" t="s">
        <v>0</v>
      </c>
      <c r="B111" s="23" t="s">
        <v>45</v>
      </c>
      <c r="C111">
        <v>1</v>
      </c>
      <c r="F111">
        <v>95.9</v>
      </c>
      <c r="G111">
        <v>211.2</v>
      </c>
    </row>
    <row r="112" spans="1:7" x14ac:dyDescent="0.3">
      <c r="A112" s="23" t="s">
        <v>0</v>
      </c>
      <c r="B112" s="23" t="s">
        <v>45</v>
      </c>
      <c r="C112">
        <v>1</v>
      </c>
      <c r="F112">
        <v>96</v>
      </c>
      <c r="G112">
        <v>212.6</v>
      </c>
    </row>
    <row r="113" spans="1:7" x14ac:dyDescent="0.3">
      <c r="A113" s="23" t="s">
        <v>0</v>
      </c>
      <c r="B113" s="23" t="s">
        <v>45</v>
      </c>
      <c r="C113">
        <v>1</v>
      </c>
      <c r="F113">
        <v>97</v>
      </c>
      <c r="G113">
        <v>212.6</v>
      </c>
    </row>
    <row r="114" spans="1:7" x14ac:dyDescent="0.3">
      <c r="A114" s="23" t="s">
        <v>0</v>
      </c>
      <c r="B114" s="23" t="s">
        <v>45</v>
      </c>
      <c r="C114">
        <v>1</v>
      </c>
      <c r="F114">
        <v>98</v>
      </c>
      <c r="G114">
        <v>226.6</v>
      </c>
    </row>
    <row r="115" spans="1:7" x14ac:dyDescent="0.3">
      <c r="A115" s="23" t="s">
        <v>0</v>
      </c>
      <c r="B115" s="23" t="s">
        <v>45</v>
      </c>
      <c r="C115">
        <v>1</v>
      </c>
      <c r="F115">
        <v>99</v>
      </c>
      <c r="G115">
        <v>226.6</v>
      </c>
    </row>
    <row r="116" spans="1:7" x14ac:dyDescent="0.3">
      <c r="A116" s="23" t="s">
        <v>0</v>
      </c>
      <c r="B116" s="23" t="s">
        <v>45</v>
      </c>
      <c r="C116">
        <v>1</v>
      </c>
      <c r="F116">
        <v>99.2</v>
      </c>
      <c r="G116">
        <v>229.4</v>
      </c>
    </row>
    <row r="117" spans="1:7" x14ac:dyDescent="0.3">
      <c r="A117" s="23" t="s">
        <v>0</v>
      </c>
      <c r="B117" s="23" t="s">
        <v>45</v>
      </c>
      <c r="C117">
        <v>1</v>
      </c>
      <c r="F117">
        <v>99.3</v>
      </c>
      <c r="G117">
        <v>230.8</v>
      </c>
    </row>
    <row r="118" spans="1:7" x14ac:dyDescent="0.3">
      <c r="A118" s="23" t="s">
        <v>0</v>
      </c>
      <c r="B118" s="23" t="s">
        <v>45</v>
      </c>
      <c r="C118">
        <v>1</v>
      </c>
      <c r="F118">
        <v>100</v>
      </c>
      <c r="G118">
        <v>240.6</v>
      </c>
    </row>
    <row r="119" spans="1:7" x14ac:dyDescent="0.3">
      <c r="A119" s="23" t="s">
        <v>0</v>
      </c>
      <c r="B119" s="23" t="s">
        <v>45</v>
      </c>
      <c r="C119">
        <v>1</v>
      </c>
      <c r="F119">
        <v>101</v>
      </c>
      <c r="G119">
        <v>240.6</v>
      </c>
    </row>
    <row r="120" spans="1:7" x14ac:dyDescent="0.3">
      <c r="A120" s="23" t="s">
        <v>0</v>
      </c>
      <c r="B120" s="23" t="s">
        <v>45</v>
      </c>
      <c r="C120">
        <v>1</v>
      </c>
      <c r="F120">
        <v>102</v>
      </c>
      <c r="G120">
        <v>254.6</v>
      </c>
    </row>
    <row r="121" spans="1:7" x14ac:dyDescent="0.3">
      <c r="A121" s="23" t="s">
        <v>0</v>
      </c>
      <c r="B121" s="23" t="s">
        <v>45</v>
      </c>
      <c r="C121">
        <v>1</v>
      </c>
      <c r="F121">
        <v>103</v>
      </c>
      <c r="G121">
        <v>254.6</v>
      </c>
    </row>
    <row r="122" spans="1:7" x14ac:dyDescent="0.3">
      <c r="A122" s="23" t="s">
        <v>0</v>
      </c>
      <c r="B122" s="23" t="s">
        <v>45</v>
      </c>
      <c r="C122">
        <v>1</v>
      </c>
      <c r="F122">
        <v>104</v>
      </c>
      <c r="G122">
        <v>268.60000000000002</v>
      </c>
    </row>
    <row r="123" spans="1:7" x14ac:dyDescent="0.3">
      <c r="A123" s="23" t="s">
        <v>0</v>
      </c>
      <c r="B123" s="23" t="s">
        <v>45</v>
      </c>
      <c r="C123">
        <v>1</v>
      </c>
      <c r="F123">
        <v>105</v>
      </c>
      <c r="G123">
        <v>268.60000000000002</v>
      </c>
    </row>
    <row r="124" spans="1:7" x14ac:dyDescent="0.3">
      <c r="A124" s="23" t="s">
        <v>0</v>
      </c>
      <c r="B124" s="23" t="s">
        <v>45</v>
      </c>
      <c r="C124">
        <v>1</v>
      </c>
      <c r="F124">
        <v>105.1</v>
      </c>
      <c r="G124">
        <v>270.60000000000002</v>
      </c>
    </row>
    <row r="125" spans="1:7" x14ac:dyDescent="0.3">
      <c r="A125" s="23" t="s">
        <v>0</v>
      </c>
      <c r="B125" s="23" t="s">
        <v>45</v>
      </c>
      <c r="C125">
        <v>1</v>
      </c>
      <c r="F125">
        <v>500</v>
      </c>
      <c r="G125">
        <v>270.60000000000002</v>
      </c>
    </row>
    <row r="126" spans="1:7" x14ac:dyDescent="0.3">
      <c r="A126" s="23" t="s">
        <v>0</v>
      </c>
      <c r="B126" s="23" t="s">
        <v>45</v>
      </c>
      <c r="C126">
        <v>1</v>
      </c>
      <c r="F126">
        <v>500.1</v>
      </c>
      <c r="G126">
        <v>275.10000000000002</v>
      </c>
    </row>
    <row r="127" spans="1:7" x14ac:dyDescent="0.3">
      <c r="A127" s="23" t="s">
        <v>0</v>
      </c>
      <c r="B127" s="23" t="s">
        <v>45</v>
      </c>
      <c r="C127">
        <v>1</v>
      </c>
      <c r="F127">
        <v>1000</v>
      </c>
      <c r="G127">
        <v>275.10000000000002</v>
      </c>
    </row>
    <row r="128" spans="1:7" x14ac:dyDescent="0.3">
      <c r="A128" s="23" t="s">
        <v>0</v>
      </c>
      <c r="B128" s="23" t="s">
        <v>45</v>
      </c>
      <c r="C128">
        <v>2</v>
      </c>
      <c r="D128">
        <v>0.1</v>
      </c>
      <c r="E128">
        <v>395.3</v>
      </c>
    </row>
    <row r="129" spans="1:5" x14ac:dyDescent="0.3">
      <c r="A129" s="23" t="s">
        <v>0</v>
      </c>
      <c r="B129" s="23" t="s">
        <v>45</v>
      </c>
      <c r="C129">
        <v>2</v>
      </c>
      <c r="D129">
        <v>32</v>
      </c>
      <c r="E129">
        <v>395.3</v>
      </c>
    </row>
    <row r="130" spans="1:5" x14ac:dyDescent="0.3">
      <c r="A130" s="23" t="s">
        <v>0</v>
      </c>
      <c r="B130" s="23" t="s">
        <v>45</v>
      </c>
      <c r="C130">
        <v>2</v>
      </c>
      <c r="D130">
        <v>32.1</v>
      </c>
      <c r="E130">
        <v>385.3</v>
      </c>
    </row>
    <row r="131" spans="1:5" x14ac:dyDescent="0.3">
      <c r="A131" s="23" t="s">
        <v>0</v>
      </c>
      <c r="B131" s="23" t="s">
        <v>45</v>
      </c>
      <c r="C131">
        <v>2</v>
      </c>
      <c r="D131">
        <v>35</v>
      </c>
      <c r="E131">
        <v>385.3</v>
      </c>
    </row>
    <row r="132" spans="1:5" x14ac:dyDescent="0.3">
      <c r="A132" s="23" t="s">
        <v>0</v>
      </c>
      <c r="B132" s="23" t="s">
        <v>45</v>
      </c>
      <c r="C132">
        <v>2</v>
      </c>
      <c r="D132">
        <v>35.6</v>
      </c>
      <c r="E132">
        <v>383.5</v>
      </c>
    </row>
    <row r="133" spans="1:5" x14ac:dyDescent="0.3">
      <c r="A133" s="23" t="s">
        <v>0</v>
      </c>
      <c r="B133" s="23" t="s">
        <v>45</v>
      </c>
      <c r="C133">
        <v>2</v>
      </c>
      <c r="D133">
        <v>35.700000000000003</v>
      </c>
      <c r="E133">
        <v>383.2</v>
      </c>
    </row>
    <row r="134" spans="1:5" x14ac:dyDescent="0.3">
      <c r="A134" s="23" t="s">
        <v>0</v>
      </c>
      <c r="B134" s="23" t="s">
        <v>45</v>
      </c>
      <c r="C134">
        <v>2</v>
      </c>
      <c r="D134">
        <v>35.9</v>
      </c>
      <c r="E134">
        <v>382.6</v>
      </c>
    </row>
    <row r="135" spans="1:5" x14ac:dyDescent="0.3">
      <c r="A135" s="23" t="s">
        <v>0</v>
      </c>
      <c r="B135" s="23" t="s">
        <v>45</v>
      </c>
      <c r="C135">
        <v>2</v>
      </c>
      <c r="D135">
        <v>36</v>
      </c>
      <c r="E135">
        <v>382.3</v>
      </c>
    </row>
    <row r="136" spans="1:5" x14ac:dyDescent="0.3">
      <c r="A136" s="23" t="s">
        <v>0</v>
      </c>
      <c r="B136" s="23" t="s">
        <v>45</v>
      </c>
      <c r="C136">
        <v>2</v>
      </c>
      <c r="D136">
        <v>37</v>
      </c>
      <c r="E136">
        <v>382.3</v>
      </c>
    </row>
    <row r="137" spans="1:5" x14ac:dyDescent="0.3">
      <c r="A137" s="23" t="s">
        <v>0</v>
      </c>
      <c r="B137" s="23" t="s">
        <v>45</v>
      </c>
      <c r="C137">
        <v>2</v>
      </c>
      <c r="D137">
        <v>38</v>
      </c>
      <c r="E137">
        <v>368.3</v>
      </c>
    </row>
    <row r="138" spans="1:5" x14ac:dyDescent="0.3">
      <c r="A138" s="23" t="s">
        <v>0</v>
      </c>
      <c r="B138" s="23" t="s">
        <v>45</v>
      </c>
      <c r="C138">
        <v>2</v>
      </c>
      <c r="D138">
        <v>39</v>
      </c>
      <c r="E138">
        <v>368.3</v>
      </c>
    </row>
    <row r="139" spans="1:5" x14ac:dyDescent="0.3">
      <c r="A139" s="23" t="s">
        <v>0</v>
      </c>
      <c r="B139" s="23" t="s">
        <v>45</v>
      </c>
      <c r="C139">
        <v>2</v>
      </c>
      <c r="D139">
        <v>40</v>
      </c>
      <c r="E139">
        <v>354.3</v>
      </c>
    </row>
    <row r="140" spans="1:5" x14ac:dyDescent="0.3">
      <c r="A140" s="23" t="s">
        <v>0</v>
      </c>
      <c r="B140" s="23" t="s">
        <v>45</v>
      </c>
      <c r="C140">
        <v>2</v>
      </c>
      <c r="D140">
        <v>41</v>
      </c>
      <c r="E140">
        <v>354.3</v>
      </c>
    </row>
    <row r="141" spans="1:5" x14ac:dyDescent="0.3">
      <c r="A141" s="23" t="s">
        <v>0</v>
      </c>
      <c r="B141" s="23" t="s">
        <v>45</v>
      </c>
      <c r="C141">
        <v>2</v>
      </c>
      <c r="D141">
        <v>42</v>
      </c>
      <c r="E141">
        <v>340.3</v>
      </c>
    </row>
    <row r="142" spans="1:5" x14ac:dyDescent="0.3">
      <c r="A142" s="23" t="s">
        <v>0</v>
      </c>
      <c r="B142" s="23" t="s">
        <v>45</v>
      </c>
      <c r="C142">
        <v>2</v>
      </c>
      <c r="D142">
        <v>42.1</v>
      </c>
      <c r="E142">
        <v>330.3</v>
      </c>
    </row>
    <row r="143" spans="1:5" x14ac:dyDescent="0.3">
      <c r="A143" s="23" t="s">
        <v>0</v>
      </c>
      <c r="B143" s="23" t="s">
        <v>45</v>
      </c>
      <c r="C143">
        <v>2</v>
      </c>
      <c r="D143">
        <v>43</v>
      </c>
      <c r="E143">
        <v>330.3</v>
      </c>
    </row>
    <row r="144" spans="1:5" x14ac:dyDescent="0.3">
      <c r="A144" s="23" t="s">
        <v>0</v>
      </c>
      <c r="B144" s="23" t="s">
        <v>45</v>
      </c>
      <c r="C144">
        <v>2</v>
      </c>
      <c r="D144">
        <v>44</v>
      </c>
      <c r="E144">
        <v>316.3</v>
      </c>
    </row>
    <row r="145" spans="1:5" x14ac:dyDescent="0.3">
      <c r="A145" s="23" t="s">
        <v>0</v>
      </c>
      <c r="B145" s="23" t="s">
        <v>45</v>
      </c>
      <c r="C145">
        <v>2</v>
      </c>
      <c r="D145">
        <v>45</v>
      </c>
      <c r="E145">
        <v>316.3</v>
      </c>
    </row>
    <row r="146" spans="1:5" x14ac:dyDescent="0.3">
      <c r="A146" s="23" t="s">
        <v>0</v>
      </c>
      <c r="B146" s="23" t="s">
        <v>45</v>
      </c>
      <c r="C146">
        <v>2</v>
      </c>
      <c r="D146">
        <v>45.9</v>
      </c>
      <c r="E146">
        <v>303.7</v>
      </c>
    </row>
    <row r="147" spans="1:5" x14ac:dyDescent="0.3">
      <c r="A147" s="23" t="s">
        <v>0</v>
      </c>
      <c r="B147" s="23" t="s">
        <v>45</v>
      </c>
      <c r="C147">
        <v>2</v>
      </c>
      <c r="D147">
        <v>46</v>
      </c>
      <c r="E147">
        <v>302.3</v>
      </c>
    </row>
    <row r="148" spans="1:5" x14ac:dyDescent="0.3">
      <c r="A148" s="23" t="s">
        <v>0</v>
      </c>
      <c r="B148" s="23" t="s">
        <v>45</v>
      </c>
      <c r="C148">
        <v>2</v>
      </c>
      <c r="D148">
        <v>47</v>
      </c>
      <c r="E148">
        <v>302.3</v>
      </c>
    </row>
    <row r="149" spans="1:5" x14ac:dyDescent="0.3">
      <c r="A149" s="23" t="s">
        <v>0</v>
      </c>
      <c r="B149" s="23" t="s">
        <v>45</v>
      </c>
      <c r="C149">
        <v>2</v>
      </c>
      <c r="D149">
        <v>47.1</v>
      </c>
      <c r="E149">
        <v>290.89999999999998</v>
      </c>
    </row>
    <row r="150" spans="1:5" x14ac:dyDescent="0.3">
      <c r="A150" s="23" t="s">
        <v>0</v>
      </c>
      <c r="B150" s="23" t="s">
        <v>45</v>
      </c>
      <c r="C150">
        <v>2</v>
      </c>
      <c r="D150">
        <v>47.6</v>
      </c>
      <c r="E150">
        <v>283.89999999999998</v>
      </c>
    </row>
    <row r="151" spans="1:5" x14ac:dyDescent="0.3">
      <c r="A151" s="23" t="s">
        <v>0</v>
      </c>
      <c r="B151" s="23" t="s">
        <v>45</v>
      </c>
      <c r="C151">
        <v>2</v>
      </c>
      <c r="D151">
        <v>47.7</v>
      </c>
      <c r="E151">
        <v>282.5</v>
      </c>
    </row>
    <row r="152" spans="1:5" x14ac:dyDescent="0.3">
      <c r="A152" s="23" t="s">
        <v>0</v>
      </c>
      <c r="B152" s="23" t="s">
        <v>45</v>
      </c>
      <c r="C152">
        <v>2</v>
      </c>
      <c r="D152">
        <v>47.8</v>
      </c>
      <c r="E152">
        <v>281.10000000000002</v>
      </c>
    </row>
    <row r="153" spans="1:5" x14ac:dyDescent="0.3">
      <c r="A153" s="23" t="s">
        <v>0</v>
      </c>
      <c r="B153" s="23" t="s">
        <v>45</v>
      </c>
      <c r="C153">
        <v>2</v>
      </c>
      <c r="D153">
        <v>47.9</v>
      </c>
      <c r="E153">
        <v>254.7</v>
      </c>
    </row>
    <row r="154" spans="1:5" x14ac:dyDescent="0.3">
      <c r="A154" s="23" t="s">
        <v>0</v>
      </c>
      <c r="B154" s="23" t="s">
        <v>45</v>
      </c>
      <c r="C154">
        <v>2</v>
      </c>
      <c r="D154">
        <v>48</v>
      </c>
      <c r="E154">
        <v>253.3</v>
      </c>
    </row>
    <row r="155" spans="1:5" x14ac:dyDescent="0.3">
      <c r="A155" s="23" t="s">
        <v>0</v>
      </c>
      <c r="B155" s="23" t="s">
        <v>45</v>
      </c>
      <c r="C155">
        <v>2</v>
      </c>
      <c r="D155">
        <v>49</v>
      </c>
      <c r="E155">
        <v>253.3</v>
      </c>
    </row>
    <row r="156" spans="1:5" x14ac:dyDescent="0.3">
      <c r="A156" s="23" t="s">
        <v>0</v>
      </c>
      <c r="B156" s="23" t="s">
        <v>45</v>
      </c>
      <c r="C156">
        <v>2</v>
      </c>
      <c r="D156">
        <v>49.9</v>
      </c>
      <c r="E156">
        <v>240.7</v>
      </c>
    </row>
    <row r="157" spans="1:5" x14ac:dyDescent="0.3">
      <c r="A157" s="23" t="s">
        <v>0</v>
      </c>
      <c r="B157" s="23" t="s">
        <v>45</v>
      </c>
      <c r="C157">
        <v>2</v>
      </c>
      <c r="D157">
        <v>50</v>
      </c>
      <c r="E157">
        <v>239.3</v>
      </c>
    </row>
    <row r="158" spans="1:5" x14ac:dyDescent="0.3">
      <c r="A158" s="23" t="s">
        <v>0</v>
      </c>
      <c r="B158" s="23" t="s">
        <v>45</v>
      </c>
      <c r="C158">
        <v>2</v>
      </c>
      <c r="D158">
        <v>51</v>
      </c>
      <c r="E158">
        <v>239.3</v>
      </c>
    </row>
    <row r="159" spans="1:5" x14ac:dyDescent="0.3">
      <c r="A159" s="23" t="s">
        <v>0</v>
      </c>
      <c r="B159" s="23" t="s">
        <v>45</v>
      </c>
      <c r="C159">
        <v>2</v>
      </c>
      <c r="D159">
        <v>52</v>
      </c>
      <c r="E159">
        <v>217.3</v>
      </c>
    </row>
    <row r="160" spans="1:5" x14ac:dyDescent="0.3">
      <c r="A160" s="23" t="s">
        <v>0</v>
      </c>
      <c r="B160" s="23" t="s">
        <v>45</v>
      </c>
      <c r="C160">
        <v>2</v>
      </c>
      <c r="D160">
        <v>52.1</v>
      </c>
      <c r="E160">
        <v>207.3</v>
      </c>
    </row>
    <row r="161" spans="1:5" x14ac:dyDescent="0.3">
      <c r="A161" s="23" t="s">
        <v>0</v>
      </c>
      <c r="B161" s="23" t="s">
        <v>45</v>
      </c>
      <c r="C161">
        <v>2</v>
      </c>
      <c r="D161">
        <v>53</v>
      </c>
      <c r="E161">
        <v>207.3</v>
      </c>
    </row>
    <row r="162" spans="1:5" x14ac:dyDescent="0.3">
      <c r="A162" s="23" t="s">
        <v>0</v>
      </c>
      <c r="B162" s="23" t="s">
        <v>45</v>
      </c>
      <c r="C162">
        <v>2</v>
      </c>
      <c r="D162">
        <v>54</v>
      </c>
      <c r="E162">
        <v>199.3</v>
      </c>
    </row>
    <row r="163" spans="1:5" x14ac:dyDescent="0.3">
      <c r="A163" s="23" t="s">
        <v>0</v>
      </c>
      <c r="B163" s="23" t="s">
        <v>45</v>
      </c>
      <c r="C163">
        <v>2</v>
      </c>
      <c r="D163">
        <v>56.8</v>
      </c>
      <c r="E163">
        <v>199.3</v>
      </c>
    </row>
    <row r="164" spans="1:5" x14ac:dyDescent="0.3">
      <c r="A164" s="23" t="s">
        <v>0</v>
      </c>
      <c r="B164" s="23" t="s">
        <v>45</v>
      </c>
      <c r="C164">
        <v>2</v>
      </c>
      <c r="D164">
        <v>56.9</v>
      </c>
      <c r="E164">
        <v>174.3</v>
      </c>
    </row>
    <row r="165" spans="1:5" x14ac:dyDescent="0.3">
      <c r="A165" s="23" t="s">
        <v>0</v>
      </c>
      <c r="B165" s="23" t="s">
        <v>45</v>
      </c>
      <c r="C165">
        <v>2</v>
      </c>
      <c r="D165">
        <v>59.58</v>
      </c>
      <c r="E165">
        <v>174.3</v>
      </c>
    </row>
    <row r="166" spans="1:5" x14ac:dyDescent="0.3">
      <c r="A166" s="23" t="s">
        <v>0</v>
      </c>
      <c r="B166" s="23" t="s">
        <v>45</v>
      </c>
      <c r="C166">
        <v>2</v>
      </c>
      <c r="D166">
        <v>59.59</v>
      </c>
      <c r="E166">
        <v>162.9</v>
      </c>
    </row>
    <row r="167" spans="1:5" x14ac:dyDescent="0.3">
      <c r="A167" s="23" t="s">
        <v>0</v>
      </c>
      <c r="B167" s="23" t="s">
        <v>45</v>
      </c>
      <c r="C167">
        <v>2</v>
      </c>
      <c r="D167">
        <v>89.99</v>
      </c>
      <c r="E167">
        <v>162.9</v>
      </c>
    </row>
    <row r="168" spans="1:5" x14ac:dyDescent="0.3">
      <c r="A168" s="23" t="s">
        <v>0</v>
      </c>
      <c r="B168" s="23" t="s">
        <v>45</v>
      </c>
      <c r="C168">
        <v>2</v>
      </c>
      <c r="D168">
        <v>90</v>
      </c>
      <c r="E168">
        <v>133.9</v>
      </c>
    </row>
    <row r="169" spans="1:5" x14ac:dyDescent="0.3">
      <c r="A169" s="23" t="s">
        <v>0</v>
      </c>
      <c r="B169" s="23" t="s">
        <v>45</v>
      </c>
      <c r="C169">
        <v>2</v>
      </c>
      <c r="D169">
        <v>99.99</v>
      </c>
      <c r="E169">
        <v>133.9</v>
      </c>
    </row>
    <row r="170" spans="1:5" x14ac:dyDescent="0.3">
      <c r="A170" s="23" t="s">
        <v>0</v>
      </c>
      <c r="B170" s="23" t="s">
        <v>45</v>
      </c>
      <c r="C170">
        <v>2</v>
      </c>
      <c r="D170">
        <v>100</v>
      </c>
      <c r="E170">
        <v>61.9</v>
      </c>
    </row>
    <row r="171" spans="1:5" x14ac:dyDescent="0.3">
      <c r="A171" s="23" t="s">
        <v>0</v>
      </c>
      <c r="B171" s="23" t="s">
        <v>45</v>
      </c>
      <c r="C171">
        <v>2</v>
      </c>
      <c r="D171">
        <v>100.1</v>
      </c>
      <c r="E171">
        <v>57.9</v>
      </c>
    </row>
    <row r="172" spans="1:5" x14ac:dyDescent="0.3">
      <c r="A172" s="23" t="s">
        <v>0</v>
      </c>
      <c r="B172" s="23" t="s">
        <v>45</v>
      </c>
      <c r="C172">
        <v>2</v>
      </c>
      <c r="D172">
        <v>110</v>
      </c>
      <c r="E172">
        <v>57.9</v>
      </c>
    </row>
    <row r="173" spans="1:5" x14ac:dyDescent="0.3">
      <c r="A173" s="23" t="s">
        <v>0</v>
      </c>
      <c r="B173" s="23" t="s">
        <v>45</v>
      </c>
      <c r="C173">
        <v>2</v>
      </c>
      <c r="D173">
        <v>110.01</v>
      </c>
      <c r="E173">
        <v>57.8</v>
      </c>
    </row>
    <row r="174" spans="1:5" x14ac:dyDescent="0.3">
      <c r="A174" s="23" t="s">
        <v>0</v>
      </c>
      <c r="B174" s="23" t="s">
        <v>45</v>
      </c>
      <c r="C174">
        <v>2</v>
      </c>
      <c r="D174">
        <v>180</v>
      </c>
      <c r="E174">
        <v>57.8</v>
      </c>
    </row>
    <row r="175" spans="1:5" x14ac:dyDescent="0.3">
      <c r="A175" s="23" t="s">
        <v>0</v>
      </c>
      <c r="B175" s="23" t="s">
        <v>45</v>
      </c>
      <c r="C175">
        <v>2</v>
      </c>
      <c r="D175">
        <v>180.1</v>
      </c>
      <c r="E175">
        <v>57.7</v>
      </c>
    </row>
    <row r="176" spans="1:5" x14ac:dyDescent="0.3">
      <c r="A176" s="23" t="s">
        <v>0</v>
      </c>
      <c r="B176" s="23" t="s">
        <v>45</v>
      </c>
      <c r="C176">
        <v>2</v>
      </c>
      <c r="D176">
        <v>255</v>
      </c>
      <c r="E176">
        <v>57.7</v>
      </c>
    </row>
    <row r="177" spans="1:7" x14ac:dyDescent="0.3">
      <c r="A177" s="23" t="s">
        <v>0</v>
      </c>
      <c r="B177" s="23" t="s">
        <v>45</v>
      </c>
      <c r="C177">
        <v>2</v>
      </c>
      <c r="D177">
        <v>255.01</v>
      </c>
      <c r="E177">
        <v>56.7</v>
      </c>
    </row>
    <row r="178" spans="1:7" x14ac:dyDescent="0.3">
      <c r="A178" s="23" t="s">
        <v>0</v>
      </c>
      <c r="B178" s="23" t="s">
        <v>45</v>
      </c>
      <c r="C178">
        <v>2</v>
      </c>
      <c r="D178">
        <v>300</v>
      </c>
      <c r="E178">
        <v>56.7</v>
      </c>
    </row>
    <row r="179" spans="1:7" x14ac:dyDescent="0.3">
      <c r="A179" s="23" t="s">
        <v>0</v>
      </c>
      <c r="B179" s="23" t="s">
        <v>45</v>
      </c>
      <c r="C179">
        <v>2</v>
      </c>
      <c r="D179">
        <v>300.10000000000002</v>
      </c>
      <c r="E179">
        <v>13.7</v>
      </c>
    </row>
    <row r="180" spans="1:7" x14ac:dyDescent="0.3">
      <c r="A180" s="23" t="s">
        <v>0</v>
      </c>
      <c r="B180" s="23" t="s">
        <v>45</v>
      </c>
      <c r="C180">
        <v>2</v>
      </c>
      <c r="D180">
        <v>1000</v>
      </c>
      <c r="E180">
        <v>13.7</v>
      </c>
    </row>
    <row r="181" spans="1:7" x14ac:dyDescent="0.3">
      <c r="A181" s="23" t="s">
        <v>0</v>
      </c>
      <c r="B181" s="23" t="s">
        <v>45</v>
      </c>
      <c r="C181">
        <v>2</v>
      </c>
      <c r="F181">
        <v>0.1</v>
      </c>
      <c r="G181">
        <v>5.2</v>
      </c>
    </row>
    <row r="182" spans="1:7" x14ac:dyDescent="0.3">
      <c r="A182" s="23" t="s">
        <v>0</v>
      </c>
      <c r="B182" s="23" t="s">
        <v>45</v>
      </c>
      <c r="C182">
        <v>2</v>
      </c>
      <c r="F182">
        <v>50</v>
      </c>
      <c r="G182">
        <v>5.2</v>
      </c>
    </row>
    <row r="183" spans="1:7" x14ac:dyDescent="0.3">
      <c r="A183" s="23" t="s">
        <v>0</v>
      </c>
      <c r="B183" s="23" t="s">
        <v>45</v>
      </c>
      <c r="C183">
        <v>2</v>
      </c>
      <c r="F183">
        <v>50.1</v>
      </c>
      <c r="G183">
        <v>7.2</v>
      </c>
    </row>
    <row r="184" spans="1:7" x14ac:dyDescent="0.3">
      <c r="A184" s="23" t="s">
        <v>0</v>
      </c>
      <c r="B184" s="23" t="s">
        <v>45</v>
      </c>
      <c r="C184">
        <v>2</v>
      </c>
      <c r="F184">
        <v>55</v>
      </c>
      <c r="G184">
        <v>7.2</v>
      </c>
    </row>
    <row r="185" spans="1:7" x14ac:dyDescent="0.3">
      <c r="A185" s="23" t="s">
        <v>0</v>
      </c>
      <c r="B185" s="23" t="s">
        <v>45</v>
      </c>
      <c r="C185">
        <v>2</v>
      </c>
      <c r="F185">
        <v>55.1</v>
      </c>
      <c r="G185">
        <v>9.1999999999999993</v>
      </c>
    </row>
    <row r="186" spans="1:7" x14ac:dyDescent="0.3">
      <c r="A186" s="23" t="s">
        <v>0</v>
      </c>
      <c r="B186" s="23" t="s">
        <v>45</v>
      </c>
      <c r="C186">
        <v>2</v>
      </c>
      <c r="F186">
        <v>60</v>
      </c>
      <c r="G186">
        <v>9.1999999999999993</v>
      </c>
    </row>
    <row r="187" spans="1:7" x14ac:dyDescent="0.3">
      <c r="A187" s="23" t="s">
        <v>0</v>
      </c>
      <c r="B187" s="23" t="s">
        <v>45</v>
      </c>
      <c r="C187">
        <v>2</v>
      </c>
      <c r="F187">
        <v>60.1</v>
      </c>
      <c r="G187">
        <v>11.2</v>
      </c>
    </row>
    <row r="188" spans="1:7" x14ac:dyDescent="0.3">
      <c r="A188" s="23" t="s">
        <v>0</v>
      </c>
      <c r="B188" s="23" t="s">
        <v>45</v>
      </c>
      <c r="C188">
        <v>2</v>
      </c>
      <c r="F188">
        <v>63</v>
      </c>
      <c r="G188">
        <v>11.2</v>
      </c>
    </row>
    <row r="189" spans="1:7" x14ac:dyDescent="0.3">
      <c r="A189" s="23" t="s">
        <v>0</v>
      </c>
      <c r="B189" s="23" t="s">
        <v>45</v>
      </c>
      <c r="C189">
        <v>2</v>
      </c>
      <c r="F189">
        <v>64</v>
      </c>
      <c r="G189">
        <v>19.2</v>
      </c>
    </row>
    <row r="190" spans="1:7" x14ac:dyDescent="0.3">
      <c r="A190" s="23" t="s">
        <v>0</v>
      </c>
      <c r="B190" s="23" t="s">
        <v>45</v>
      </c>
      <c r="C190">
        <v>2</v>
      </c>
      <c r="F190">
        <v>65</v>
      </c>
      <c r="G190">
        <v>19.2</v>
      </c>
    </row>
    <row r="191" spans="1:7" x14ac:dyDescent="0.3">
      <c r="A191" s="23" t="s">
        <v>0</v>
      </c>
      <c r="B191" s="23" t="s">
        <v>45</v>
      </c>
      <c r="C191">
        <v>2</v>
      </c>
      <c r="F191">
        <v>65.099999999999994</v>
      </c>
      <c r="G191">
        <v>20.6</v>
      </c>
    </row>
    <row r="192" spans="1:7" x14ac:dyDescent="0.3">
      <c r="A192" s="23" t="s">
        <v>0</v>
      </c>
      <c r="B192" s="23" t="s">
        <v>45</v>
      </c>
      <c r="C192">
        <v>2</v>
      </c>
      <c r="F192">
        <v>65.400000000000006</v>
      </c>
      <c r="G192">
        <v>24.8</v>
      </c>
    </row>
    <row r="193" spans="1:7" x14ac:dyDescent="0.3">
      <c r="A193" s="23" t="s">
        <v>0</v>
      </c>
      <c r="B193" s="23" t="s">
        <v>45</v>
      </c>
      <c r="C193">
        <v>2</v>
      </c>
      <c r="F193">
        <v>65.5</v>
      </c>
      <c r="G193">
        <v>36.200000000000003</v>
      </c>
    </row>
    <row r="194" spans="1:7" x14ac:dyDescent="0.3">
      <c r="A194" s="23" t="s">
        <v>0</v>
      </c>
      <c r="B194" s="23" t="s">
        <v>45</v>
      </c>
      <c r="C194">
        <v>2</v>
      </c>
      <c r="F194">
        <v>65.599999999999994</v>
      </c>
      <c r="G194">
        <v>37.6</v>
      </c>
    </row>
    <row r="195" spans="1:7" x14ac:dyDescent="0.3">
      <c r="A195" s="23" t="s">
        <v>0</v>
      </c>
      <c r="B195" s="23" t="s">
        <v>45</v>
      </c>
      <c r="C195">
        <v>2</v>
      </c>
      <c r="F195">
        <v>66</v>
      </c>
      <c r="G195">
        <v>43.2</v>
      </c>
    </row>
    <row r="196" spans="1:7" x14ac:dyDescent="0.3">
      <c r="A196" s="23" t="s">
        <v>0</v>
      </c>
      <c r="B196" s="23" t="s">
        <v>45</v>
      </c>
      <c r="C196">
        <v>2</v>
      </c>
      <c r="F196">
        <v>67</v>
      </c>
      <c r="G196">
        <v>43.2</v>
      </c>
    </row>
    <row r="197" spans="1:7" x14ac:dyDescent="0.3">
      <c r="A197" s="23" t="s">
        <v>0</v>
      </c>
      <c r="B197" s="23" t="s">
        <v>45</v>
      </c>
      <c r="C197">
        <v>2</v>
      </c>
      <c r="F197">
        <v>67.5</v>
      </c>
      <c r="G197">
        <v>50.2</v>
      </c>
    </row>
    <row r="198" spans="1:7" x14ac:dyDescent="0.3">
      <c r="A198" s="23" t="s">
        <v>0</v>
      </c>
      <c r="B198" s="23" t="s">
        <v>45</v>
      </c>
      <c r="C198">
        <v>2</v>
      </c>
      <c r="F198">
        <v>67.599999999999994</v>
      </c>
      <c r="G198">
        <v>61.6</v>
      </c>
    </row>
    <row r="199" spans="1:7" x14ac:dyDescent="0.3">
      <c r="A199" s="23" t="s">
        <v>0</v>
      </c>
      <c r="B199" s="23" t="s">
        <v>45</v>
      </c>
      <c r="C199">
        <v>2</v>
      </c>
      <c r="F199">
        <v>67.7</v>
      </c>
      <c r="G199">
        <v>63</v>
      </c>
    </row>
    <row r="200" spans="1:7" x14ac:dyDescent="0.3">
      <c r="A200" s="23" t="s">
        <v>0</v>
      </c>
      <c r="B200" s="23" t="s">
        <v>45</v>
      </c>
      <c r="C200">
        <v>2</v>
      </c>
      <c r="F200">
        <v>67.8</v>
      </c>
      <c r="G200">
        <v>64.400000000000006</v>
      </c>
    </row>
    <row r="201" spans="1:7" x14ac:dyDescent="0.3">
      <c r="A201" s="23" t="s">
        <v>0</v>
      </c>
      <c r="B201" s="23" t="s">
        <v>45</v>
      </c>
      <c r="C201">
        <v>2</v>
      </c>
      <c r="F201">
        <v>68</v>
      </c>
      <c r="G201">
        <v>67.2</v>
      </c>
    </row>
    <row r="202" spans="1:7" x14ac:dyDescent="0.3">
      <c r="A202" s="23" t="s">
        <v>0</v>
      </c>
      <c r="B202" s="23" t="s">
        <v>45</v>
      </c>
      <c r="C202">
        <v>2</v>
      </c>
      <c r="F202">
        <v>69</v>
      </c>
      <c r="G202">
        <v>67.2</v>
      </c>
    </row>
    <row r="203" spans="1:7" x14ac:dyDescent="0.3">
      <c r="A203" s="23" t="s">
        <v>0</v>
      </c>
      <c r="B203" s="23" t="s">
        <v>45</v>
      </c>
      <c r="C203">
        <v>2</v>
      </c>
      <c r="F203">
        <v>70</v>
      </c>
      <c r="G203">
        <v>81.2</v>
      </c>
    </row>
    <row r="204" spans="1:7" x14ac:dyDescent="0.3">
      <c r="A204" s="23" t="s">
        <v>0</v>
      </c>
      <c r="B204" s="23" t="s">
        <v>45</v>
      </c>
      <c r="C204">
        <v>2</v>
      </c>
      <c r="F204">
        <v>71</v>
      </c>
      <c r="G204">
        <v>81.2</v>
      </c>
    </row>
    <row r="205" spans="1:7" x14ac:dyDescent="0.3">
      <c r="A205" s="23" t="s">
        <v>0</v>
      </c>
      <c r="B205" s="23" t="s">
        <v>45</v>
      </c>
      <c r="C205">
        <v>2</v>
      </c>
      <c r="F205">
        <v>72</v>
      </c>
      <c r="G205">
        <v>95.2</v>
      </c>
    </row>
    <row r="206" spans="1:7" x14ac:dyDescent="0.3">
      <c r="A206" s="23" t="s">
        <v>0</v>
      </c>
      <c r="B206" s="23" t="s">
        <v>45</v>
      </c>
      <c r="C206">
        <v>2</v>
      </c>
      <c r="F206">
        <v>72.5</v>
      </c>
      <c r="G206">
        <v>95.2</v>
      </c>
    </row>
    <row r="207" spans="1:7" x14ac:dyDescent="0.3">
      <c r="A207" s="23" t="s">
        <v>0</v>
      </c>
      <c r="B207" s="23" t="s">
        <v>45</v>
      </c>
      <c r="C207">
        <v>2</v>
      </c>
      <c r="F207">
        <v>72.599999999999994</v>
      </c>
      <c r="G207">
        <v>105.2</v>
      </c>
    </row>
    <row r="208" spans="1:7" x14ac:dyDescent="0.3">
      <c r="A208" s="23" t="s">
        <v>0</v>
      </c>
      <c r="B208" s="23" t="s">
        <v>45</v>
      </c>
      <c r="C208">
        <v>2</v>
      </c>
      <c r="F208">
        <v>73</v>
      </c>
      <c r="G208">
        <v>105.2</v>
      </c>
    </row>
    <row r="209" spans="1:7" x14ac:dyDescent="0.3">
      <c r="A209" s="23" t="s">
        <v>0</v>
      </c>
      <c r="B209" s="23" t="s">
        <v>45</v>
      </c>
      <c r="C209">
        <v>2</v>
      </c>
      <c r="F209">
        <v>73.2</v>
      </c>
      <c r="G209">
        <v>108</v>
      </c>
    </row>
    <row r="210" spans="1:7" x14ac:dyDescent="0.3">
      <c r="A210" s="23" t="s">
        <v>0</v>
      </c>
      <c r="B210" s="23" t="s">
        <v>45</v>
      </c>
      <c r="C210">
        <v>2</v>
      </c>
      <c r="F210">
        <v>73.3</v>
      </c>
      <c r="G210">
        <v>109.4</v>
      </c>
    </row>
    <row r="211" spans="1:7" x14ac:dyDescent="0.3">
      <c r="A211" s="23" t="s">
        <v>0</v>
      </c>
      <c r="B211" s="23" t="s">
        <v>45</v>
      </c>
      <c r="C211">
        <v>2</v>
      </c>
      <c r="F211">
        <v>74</v>
      </c>
      <c r="G211">
        <v>119.2</v>
      </c>
    </row>
    <row r="212" spans="1:7" x14ac:dyDescent="0.3">
      <c r="A212" s="23" t="s">
        <v>0</v>
      </c>
      <c r="B212" s="23" t="s">
        <v>45</v>
      </c>
      <c r="C212">
        <v>2</v>
      </c>
      <c r="F212">
        <v>75</v>
      </c>
      <c r="G212">
        <v>119.2</v>
      </c>
    </row>
    <row r="213" spans="1:7" x14ac:dyDescent="0.3">
      <c r="A213" s="23" t="s">
        <v>0</v>
      </c>
      <c r="B213" s="23" t="s">
        <v>45</v>
      </c>
      <c r="C213">
        <v>2</v>
      </c>
      <c r="F213">
        <v>75.099999999999994</v>
      </c>
      <c r="G213">
        <v>120.6</v>
      </c>
    </row>
    <row r="214" spans="1:7" x14ac:dyDescent="0.3">
      <c r="A214" s="23" t="s">
        <v>0</v>
      </c>
      <c r="B214" s="23" t="s">
        <v>45</v>
      </c>
      <c r="C214">
        <v>2</v>
      </c>
      <c r="F214">
        <v>76</v>
      </c>
      <c r="G214">
        <v>133.19999999999999</v>
      </c>
    </row>
    <row r="215" spans="1:7" x14ac:dyDescent="0.3">
      <c r="A215" s="23" t="s">
        <v>0</v>
      </c>
      <c r="B215" s="23" t="s">
        <v>45</v>
      </c>
      <c r="C215">
        <v>2</v>
      </c>
      <c r="F215">
        <v>77</v>
      </c>
      <c r="G215">
        <v>133.19999999999999</v>
      </c>
    </row>
    <row r="216" spans="1:7" x14ac:dyDescent="0.3">
      <c r="A216" s="23" t="s">
        <v>0</v>
      </c>
      <c r="B216" s="23" t="s">
        <v>45</v>
      </c>
      <c r="C216">
        <v>2</v>
      </c>
      <c r="F216">
        <v>77.5</v>
      </c>
      <c r="G216">
        <v>140.19999999999999</v>
      </c>
    </row>
    <row r="217" spans="1:7" x14ac:dyDescent="0.3">
      <c r="A217" s="23" t="s">
        <v>0</v>
      </c>
      <c r="B217" s="23" t="s">
        <v>45</v>
      </c>
      <c r="C217">
        <v>2</v>
      </c>
      <c r="F217">
        <v>77.599999999999994</v>
      </c>
      <c r="G217">
        <v>161.6</v>
      </c>
    </row>
    <row r="218" spans="1:7" x14ac:dyDescent="0.3">
      <c r="A218" s="23" t="s">
        <v>0</v>
      </c>
      <c r="B218" s="23" t="s">
        <v>45</v>
      </c>
      <c r="C218">
        <v>2</v>
      </c>
      <c r="F218">
        <v>78</v>
      </c>
      <c r="G218">
        <v>167.2</v>
      </c>
    </row>
    <row r="219" spans="1:7" x14ac:dyDescent="0.3">
      <c r="A219" s="23" t="s">
        <v>0</v>
      </c>
      <c r="B219" s="23" t="s">
        <v>45</v>
      </c>
      <c r="C219">
        <v>2</v>
      </c>
      <c r="F219">
        <v>79</v>
      </c>
      <c r="G219">
        <v>167.2</v>
      </c>
    </row>
    <row r="220" spans="1:7" x14ac:dyDescent="0.3">
      <c r="A220" s="23" t="s">
        <v>0</v>
      </c>
      <c r="B220" s="23" t="s">
        <v>45</v>
      </c>
      <c r="C220">
        <v>2</v>
      </c>
      <c r="F220">
        <v>80</v>
      </c>
      <c r="G220">
        <v>181.2</v>
      </c>
    </row>
    <row r="221" spans="1:7" x14ac:dyDescent="0.3">
      <c r="A221" s="23" t="s">
        <v>0</v>
      </c>
      <c r="B221" s="23" t="s">
        <v>45</v>
      </c>
      <c r="C221">
        <v>2</v>
      </c>
      <c r="F221">
        <v>80.5</v>
      </c>
      <c r="G221">
        <v>181.2</v>
      </c>
    </row>
    <row r="222" spans="1:7" x14ac:dyDescent="0.3">
      <c r="A222" s="23" t="s">
        <v>0</v>
      </c>
      <c r="B222" s="23" t="s">
        <v>45</v>
      </c>
      <c r="C222">
        <v>2</v>
      </c>
      <c r="F222">
        <v>80.599999999999994</v>
      </c>
      <c r="G222">
        <v>201.2</v>
      </c>
    </row>
    <row r="223" spans="1:7" x14ac:dyDescent="0.3">
      <c r="A223" s="23" t="s">
        <v>0</v>
      </c>
      <c r="B223" s="23" t="s">
        <v>45</v>
      </c>
      <c r="C223">
        <v>2</v>
      </c>
      <c r="F223">
        <v>81</v>
      </c>
      <c r="G223">
        <v>201.2</v>
      </c>
    </row>
    <row r="224" spans="1:7" x14ac:dyDescent="0.3">
      <c r="A224" s="23" t="s">
        <v>0</v>
      </c>
      <c r="B224" s="23" t="s">
        <v>45</v>
      </c>
      <c r="C224">
        <v>2</v>
      </c>
      <c r="F224">
        <v>81.099999999999994</v>
      </c>
      <c r="G224">
        <v>201.7</v>
      </c>
    </row>
    <row r="225" spans="1:7" x14ac:dyDescent="0.3">
      <c r="A225" s="23" t="s">
        <v>0</v>
      </c>
      <c r="B225" s="23" t="s">
        <v>45</v>
      </c>
      <c r="C225">
        <v>2</v>
      </c>
      <c r="F225">
        <v>82</v>
      </c>
      <c r="G225">
        <v>206.2</v>
      </c>
    </row>
    <row r="226" spans="1:7" x14ac:dyDescent="0.3">
      <c r="A226" s="23" t="s">
        <v>0</v>
      </c>
      <c r="B226" s="23" t="s">
        <v>45</v>
      </c>
      <c r="C226">
        <v>2</v>
      </c>
      <c r="F226">
        <v>85</v>
      </c>
      <c r="G226">
        <v>206.2</v>
      </c>
    </row>
    <row r="227" spans="1:7" x14ac:dyDescent="0.3">
      <c r="A227" s="23" t="s">
        <v>0</v>
      </c>
      <c r="B227" s="23" t="s">
        <v>45</v>
      </c>
      <c r="C227">
        <v>2</v>
      </c>
      <c r="F227">
        <v>85.1</v>
      </c>
      <c r="G227">
        <v>231.2</v>
      </c>
    </row>
    <row r="228" spans="1:7" x14ac:dyDescent="0.3">
      <c r="A228" s="23" t="s">
        <v>0</v>
      </c>
      <c r="B228" s="23" t="s">
        <v>45</v>
      </c>
      <c r="C228">
        <v>2</v>
      </c>
      <c r="F228">
        <v>88.09</v>
      </c>
      <c r="G228">
        <v>231.2</v>
      </c>
    </row>
    <row r="229" spans="1:7" x14ac:dyDescent="0.3">
      <c r="A229" s="23" t="s">
        <v>0</v>
      </c>
      <c r="B229" s="23" t="s">
        <v>45</v>
      </c>
      <c r="C229">
        <v>2</v>
      </c>
      <c r="F229">
        <v>88.1</v>
      </c>
      <c r="G229">
        <v>266.2</v>
      </c>
    </row>
    <row r="230" spans="1:7" x14ac:dyDescent="0.3">
      <c r="A230" s="23" t="s">
        <v>0</v>
      </c>
      <c r="B230" s="23" t="s">
        <v>45</v>
      </c>
      <c r="C230">
        <v>2</v>
      </c>
      <c r="F230">
        <v>90</v>
      </c>
      <c r="G230">
        <v>266.2</v>
      </c>
    </row>
    <row r="231" spans="1:7" x14ac:dyDescent="0.3">
      <c r="A231" s="23" t="s">
        <v>0</v>
      </c>
      <c r="B231" s="23" t="s">
        <v>45</v>
      </c>
      <c r="C231">
        <v>2</v>
      </c>
      <c r="F231">
        <v>90.1</v>
      </c>
      <c r="G231">
        <v>268.2</v>
      </c>
    </row>
    <row r="232" spans="1:7" x14ac:dyDescent="0.3">
      <c r="A232" s="23" t="s">
        <v>0</v>
      </c>
      <c r="B232" s="23" t="s">
        <v>45</v>
      </c>
      <c r="C232">
        <v>2</v>
      </c>
      <c r="F232">
        <v>100</v>
      </c>
      <c r="G232">
        <v>268.2</v>
      </c>
    </row>
    <row r="233" spans="1:7" x14ac:dyDescent="0.3">
      <c r="A233" s="23" t="s">
        <v>0</v>
      </c>
      <c r="B233" s="23" t="s">
        <v>45</v>
      </c>
      <c r="C233">
        <v>2</v>
      </c>
      <c r="F233">
        <v>100.1</v>
      </c>
      <c r="G233">
        <v>271.2</v>
      </c>
    </row>
    <row r="234" spans="1:7" x14ac:dyDescent="0.3">
      <c r="A234" s="23" t="s">
        <v>0</v>
      </c>
      <c r="B234" s="23" t="s">
        <v>45</v>
      </c>
      <c r="C234">
        <v>2</v>
      </c>
      <c r="F234">
        <v>500</v>
      </c>
      <c r="G234">
        <v>271.2</v>
      </c>
    </row>
    <row r="235" spans="1:7" x14ac:dyDescent="0.3">
      <c r="A235" s="23" t="s">
        <v>0</v>
      </c>
      <c r="B235" s="23" t="s">
        <v>45</v>
      </c>
      <c r="C235">
        <v>2</v>
      </c>
      <c r="F235">
        <v>500.1</v>
      </c>
      <c r="G235">
        <v>275.60000000000002</v>
      </c>
    </row>
    <row r="236" spans="1:7" x14ac:dyDescent="0.3">
      <c r="A236" s="23" t="s">
        <v>0</v>
      </c>
      <c r="B236" s="23" t="s">
        <v>45</v>
      </c>
      <c r="C236">
        <v>2</v>
      </c>
      <c r="F236">
        <v>1000</v>
      </c>
      <c r="G236">
        <v>275.60000000000002</v>
      </c>
    </row>
    <row r="237" spans="1:7" x14ac:dyDescent="0.3">
      <c r="A237" s="23" t="s">
        <v>0</v>
      </c>
      <c r="B237" s="23" t="s">
        <v>45</v>
      </c>
      <c r="C237">
        <v>3</v>
      </c>
      <c r="D237">
        <v>0.1</v>
      </c>
      <c r="E237">
        <v>337.5</v>
      </c>
    </row>
    <row r="238" spans="1:7" x14ac:dyDescent="0.3">
      <c r="A238" s="23" t="s">
        <v>0</v>
      </c>
      <c r="B238" s="23" t="s">
        <v>45</v>
      </c>
      <c r="C238">
        <v>3</v>
      </c>
      <c r="D238">
        <v>24.5</v>
      </c>
      <c r="E238">
        <v>337.5</v>
      </c>
    </row>
    <row r="239" spans="1:7" x14ac:dyDescent="0.3">
      <c r="A239" s="23" t="s">
        <v>0</v>
      </c>
      <c r="B239" s="23" t="s">
        <v>45</v>
      </c>
      <c r="C239">
        <v>3</v>
      </c>
      <c r="D239">
        <v>24.6</v>
      </c>
      <c r="E239">
        <v>327.5</v>
      </c>
    </row>
    <row r="240" spans="1:7" x14ac:dyDescent="0.3">
      <c r="A240" s="23" t="s">
        <v>0</v>
      </c>
      <c r="B240" s="23" t="s">
        <v>45</v>
      </c>
      <c r="C240">
        <v>3</v>
      </c>
      <c r="D240">
        <v>33</v>
      </c>
      <c r="E240">
        <v>327.5</v>
      </c>
    </row>
    <row r="241" spans="1:5" x14ac:dyDescent="0.3">
      <c r="A241" s="23" t="s">
        <v>0</v>
      </c>
      <c r="B241" s="23" t="s">
        <v>45</v>
      </c>
      <c r="C241">
        <v>3</v>
      </c>
      <c r="D241">
        <v>33.1</v>
      </c>
      <c r="E241">
        <v>327</v>
      </c>
    </row>
    <row r="242" spans="1:5" x14ac:dyDescent="0.3">
      <c r="A242" s="23" t="s">
        <v>0</v>
      </c>
      <c r="B242" s="23" t="s">
        <v>45</v>
      </c>
      <c r="C242">
        <v>3</v>
      </c>
      <c r="D242">
        <v>33.5</v>
      </c>
      <c r="E242">
        <v>325</v>
      </c>
    </row>
    <row r="243" spans="1:5" x14ac:dyDescent="0.3">
      <c r="A243" s="23" t="s">
        <v>0</v>
      </c>
      <c r="B243" s="23" t="s">
        <v>45</v>
      </c>
      <c r="C243">
        <v>3</v>
      </c>
      <c r="D243">
        <v>33.6</v>
      </c>
      <c r="E243">
        <v>324.5</v>
      </c>
    </row>
    <row r="244" spans="1:5" x14ac:dyDescent="0.3">
      <c r="A244" s="23" t="s">
        <v>0</v>
      </c>
      <c r="B244" s="23" t="s">
        <v>45</v>
      </c>
      <c r="C244">
        <v>3</v>
      </c>
      <c r="D244">
        <v>34</v>
      </c>
      <c r="E244">
        <v>322.5</v>
      </c>
    </row>
    <row r="245" spans="1:5" x14ac:dyDescent="0.3">
      <c r="A245" s="23" t="s">
        <v>0</v>
      </c>
      <c r="B245" s="23" t="s">
        <v>45</v>
      </c>
      <c r="C245">
        <v>3</v>
      </c>
      <c r="D245">
        <v>34.5</v>
      </c>
      <c r="E245">
        <v>322.5</v>
      </c>
    </row>
    <row r="246" spans="1:5" x14ac:dyDescent="0.3">
      <c r="A246" s="23" t="s">
        <v>0</v>
      </c>
      <c r="B246" s="23" t="s">
        <v>45</v>
      </c>
      <c r="C246">
        <v>3</v>
      </c>
      <c r="D246">
        <v>34.6</v>
      </c>
      <c r="E246">
        <v>312.5</v>
      </c>
    </row>
    <row r="247" spans="1:5" x14ac:dyDescent="0.3">
      <c r="A247" s="23" t="s">
        <v>0</v>
      </c>
      <c r="B247" s="23" t="s">
        <v>45</v>
      </c>
      <c r="C247">
        <v>3</v>
      </c>
      <c r="D247">
        <v>35</v>
      </c>
      <c r="E247">
        <v>312.5</v>
      </c>
    </row>
    <row r="248" spans="1:5" x14ac:dyDescent="0.3">
      <c r="A248" s="23" t="s">
        <v>0</v>
      </c>
      <c r="B248" s="23" t="s">
        <v>45</v>
      </c>
      <c r="C248">
        <v>3</v>
      </c>
      <c r="D248">
        <v>35.6</v>
      </c>
      <c r="E248">
        <v>304.10000000000002</v>
      </c>
    </row>
    <row r="249" spans="1:5" x14ac:dyDescent="0.3">
      <c r="A249" s="23" t="s">
        <v>0</v>
      </c>
      <c r="B249" s="23" t="s">
        <v>45</v>
      </c>
      <c r="C249">
        <v>3</v>
      </c>
      <c r="D249">
        <v>35.700000000000003</v>
      </c>
      <c r="E249">
        <v>277.7</v>
      </c>
    </row>
    <row r="250" spans="1:5" x14ac:dyDescent="0.3">
      <c r="A250" s="23" t="s">
        <v>0</v>
      </c>
      <c r="B250" s="23" t="s">
        <v>45</v>
      </c>
      <c r="C250">
        <v>3</v>
      </c>
      <c r="D250">
        <v>35.9</v>
      </c>
      <c r="E250">
        <v>274.89999999999998</v>
      </c>
    </row>
    <row r="251" spans="1:5" x14ac:dyDescent="0.3">
      <c r="A251" s="23" t="s">
        <v>0</v>
      </c>
      <c r="B251" s="23" t="s">
        <v>45</v>
      </c>
      <c r="C251">
        <v>3</v>
      </c>
      <c r="D251">
        <v>36</v>
      </c>
      <c r="E251">
        <v>273.5</v>
      </c>
    </row>
    <row r="252" spans="1:5" x14ac:dyDescent="0.3">
      <c r="A252" s="23" t="s">
        <v>0</v>
      </c>
      <c r="B252" s="23" t="s">
        <v>45</v>
      </c>
      <c r="C252">
        <v>3</v>
      </c>
      <c r="D252">
        <v>37</v>
      </c>
      <c r="E252">
        <v>273.5</v>
      </c>
    </row>
    <row r="253" spans="1:5" x14ac:dyDescent="0.3">
      <c r="A253" s="23" t="s">
        <v>0</v>
      </c>
      <c r="B253" s="23" t="s">
        <v>45</v>
      </c>
      <c r="C253">
        <v>3</v>
      </c>
      <c r="D253">
        <v>38</v>
      </c>
      <c r="E253">
        <v>259.5</v>
      </c>
    </row>
    <row r="254" spans="1:5" x14ac:dyDescent="0.3">
      <c r="A254" s="23" t="s">
        <v>0</v>
      </c>
      <c r="B254" s="23" t="s">
        <v>45</v>
      </c>
      <c r="C254">
        <v>3</v>
      </c>
      <c r="D254">
        <v>39</v>
      </c>
      <c r="E254">
        <v>259.5</v>
      </c>
    </row>
    <row r="255" spans="1:5" x14ac:dyDescent="0.3">
      <c r="A255" s="23" t="s">
        <v>0</v>
      </c>
      <c r="B255" s="23" t="s">
        <v>45</v>
      </c>
      <c r="C255">
        <v>3</v>
      </c>
      <c r="D255">
        <v>39.5</v>
      </c>
      <c r="E255">
        <v>252.5</v>
      </c>
    </row>
    <row r="256" spans="1:5" x14ac:dyDescent="0.3">
      <c r="A256" s="23" t="s">
        <v>0</v>
      </c>
      <c r="B256" s="23" t="s">
        <v>45</v>
      </c>
      <c r="C256">
        <v>3</v>
      </c>
      <c r="D256">
        <v>39.6</v>
      </c>
      <c r="E256">
        <v>241.1</v>
      </c>
    </row>
    <row r="257" spans="1:5" x14ac:dyDescent="0.3">
      <c r="A257" s="23" t="s">
        <v>0</v>
      </c>
      <c r="B257" s="23" t="s">
        <v>45</v>
      </c>
      <c r="C257">
        <v>3</v>
      </c>
      <c r="D257">
        <v>40</v>
      </c>
      <c r="E257">
        <v>235.5</v>
      </c>
    </row>
    <row r="258" spans="1:5" x14ac:dyDescent="0.3">
      <c r="A258" s="23" t="s">
        <v>0</v>
      </c>
      <c r="B258" s="23" t="s">
        <v>45</v>
      </c>
      <c r="C258">
        <v>3</v>
      </c>
      <c r="D258">
        <v>41</v>
      </c>
      <c r="E258">
        <v>235.5</v>
      </c>
    </row>
    <row r="259" spans="1:5" x14ac:dyDescent="0.3">
      <c r="A259" s="23" t="s">
        <v>0</v>
      </c>
      <c r="B259" s="23" t="s">
        <v>45</v>
      </c>
      <c r="C259">
        <v>3</v>
      </c>
      <c r="D259">
        <v>42</v>
      </c>
      <c r="E259">
        <v>221.5</v>
      </c>
    </row>
    <row r="260" spans="1:5" x14ac:dyDescent="0.3">
      <c r="A260" s="23" t="s">
        <v>0</v>
      </c>
      <c r="B260" s="23" t="s">
        <v>45</v>
      </c>
      <c r="C260">
        <v>3</v>
      </c>
      <c r="D260">
        <v>43</v>
      </c>
      <c r="E260">
        <v>221.5</v>
      </c>
    </row>
    <row r="261" spans="1:5" x14ac:dyDescent="0.3">
      <c r="A261" s="23" t="s">
        <v>0</v>
      </c>
      <c r="B261" s="23" t="s">
        <v>45</v>
      </c>
      <c r="C261">
        <v>3</v>
      </c>
      <c r="D261">
        <v>44</v>
      </c>
      <c r="E261">
        <v>207.5</v>
      </c>
    </row>
    <row r="262" spans="1:5" x14ac:dyDescent="0.3">
      <c r="A262" s="23" t="s">
        <v>0</v>
      </c>
      <c r="B262" s="23" t="s">
        <v>45</v>
      </c>
      <c r="C262">
        <v>3</v>
      </c>
      <c r="D262">
        <v>44.5</v>
      </c>
      <c r="E262">
        <v>207.5</v>
      </c>
    </row>
    <row r="263" spans="1:5" x14ac:dyDescent="0.3">
      <c r="A263" s="23" t="s">
        <v>0</v>
      </c>
      <c r="B263" s="23" t="s">
        <v>45</v>
      </c>
      <c r="C263">
        <v>3</v>
      </c>
      <c r="D263">
        <v>44.6</v>
      </c>
      <c r="E263">
        <v>197.5</v>
      </c>
    </row>
    <row r="264" spans="1:5" x14ac:dyDescent="0.3">
      <c r="A264" s="23" t="s">
        <v>0</v>
      </c>
      <c r="B264" s="23" t="s">
        <v>45</v>
      </c>
      <c r="C264">
        <v>3</v>
      </c>
      <c r="D264">
        <v>44.7</v>
      </c>
      <c r="E264">
        <v>172.5</v>
      </c>
    </row>
    <row r="265" spans="1:5" x14ac:dyDescent="0.3">
      <c r="A265" s="23" t="s">
        <v>0</v>
      </c>
      <c r="B265" s="23" t="s">
        <v>45</v>
      </c>
      <c r="C265">
        <v>3</v>
      </c>
      <c r="D265">
        <v>45</v>
      </c>
      <c r="E265">
        <v>172.5</v>
      </c>
    </row>
    <row r="266" spans="1:5" x14ac:dyDescent="0.3">
      <c r="A266" s="23" t="s">
        <v>0</v>
      </c>
      <c r="B266" s="23" t="s">
        <v>45</v>
      </c>
      <c r="C266">
        <v>3</v>
      </c>
      <c r="D266">
        <v>45.9</v>
      </c>
      <c r="E266">
        <v>159.9</v>
      </c>
    </row>
    <row r="267" spans="1:5" x14ac:dyDescent="0.3">
      <c r="A267" s="23" t="s">
        <v>0</v>
      </c>
      <c r="B267" s="23" t="s">
        <v>45</v>
      </c>
      <c r="C267">
        <v>3</v>
      </c>
      <c r="D267">
        <v>46</v>
      </c>
      <c r="E267">
        <v>158.5</v>
      </c>
    </row>
    <row r="268" spans="1:5" x14ac:dyDescent="0.3">
      <c r="A268" s="23" t="s">
        <v>0</v>
      </c>
      <c r="B268" s="23" t="s">
        <v>45</v>
      </c>
      <c r="C268">
        <v>3</v>
      </c>
      <c r="D268">
        <v>47</v>
      </c>
      <c r="E268">
        <v>158.5</v>
      </c>
    </row>
    <row r="269" spans="1:5" x14ac:dyDescent="0.3">
      <c r="A269" s="23" t="s">
        <v>0</v>
      </c>
      <c r="B269" s="23" t="s">
        <v>45</v>
      </c>
      <c r="C269">
        <v>3</v>
      </c>
      <c r="D269">
        <v>47.6</v>
      </c>
      <c r="E269">
        <v>147.1</v>
      </c>
    </row>
    <row r="270" spans="1:5" x14ac:dyDescent="0.3">
      <c r="A270" s="23" t="s">
        <v>0</v>
      </c>
      <c r="B270" s="23" t="s">
        <v>45</v>
      </c>
      <c r="C270">
        <v>3</v>
      </c>
      <c r="D270">
        <v>47.7</v>
      </c>
      <c r="E270">
        <v>145.19999999999999</v>
      </c>
    </row>
    <row r="271" spans="1:5" x14ac:dyDescent="0.3">
      <c r="A271" s="23" t="s">
        <v>0</v>
      </c>
      <c r="B271" s="23" t="s">
        <v>45</v>
      </c>
      <c r="C271">
        <v>3</v>
      </c>
      <c r="D271">
        <v>47.8</v>
      </c>
      <c r="E271">
        <v>143.30000000000001</v>
      </c>
    </row>
    <row r="272" spans="1:5" x14ac:dyDescent="0.3">
      <c r="A272" s="23" t="s">
        <v>0</v>
      </c>
      <c r="B272" s="23" t="s">
        <v>45</v>
      </c>
      <c r="C272">
        <v>3</v>
      </c>
      <c r="D272">
        <v>47.9</v>
      </c>
      <c r="E272">
        <v>141.4</v>
      </c>
    </row>
    <row r="273" spans="1:5" x14ac:dyDescent="0.3">
      <c r="A273" s="23" t="s">
        <v>0</v>
      </c>
      <c r="B273" s="23" t="s">
        <v>45</v>
      </c>
      <c r="C273">
        <v>3</v>
      </c>
      <c r="D273">
        <v>48</v>
      </c>
      <c r="E273">
        <v>139.5</v>
      </c>
    </row>
    <row r="274" spans="1:5" x14ac:dyDescent="0.3">
      <c r="A274" s="23" t="s">
        <v>0</v>
      </c>
      <c r="B274" s="23" t="s">
        <v>45</v>
      </c>
      <c r="C274">
        <v>3</v>
      </c>
      <c r="D274">
        <v>59.58</v>
      </c>
      <c r="E274">
        <v>139.5</v>
      </c>
    </row>
    <row r="275" spans="1:5" x14ac:dyDescent="0.3">
      <c r="A275" s="23" t="s">
        <v>0</v>
      </c>
      <c r="B275" s="23" t="s">
        <v>45</v>
      </c>
      <c r="C275">
        <v>3</v>
      </c>
      <c r="D275">
        <v>59.59</v>
      </c>
      <c r="E275">
        <v>128.19999999999999</v>
      </c>
    </row>
    <row r="276" spans="1:5" x14ac:dyDescent="0.3">
      <c r="A276" s="23" t="s">
        <v>0</v>
      </c>
      <c r="B276" s="23" t="s">
        <v>45</v>
      </c>
      <c r="C276">
        <v>3</v>
      </c>
      <c r="D276">
        <v>82.28</v>
      </c>
      <c r="E276">
        <v>128.19999999999999</v>
      </c>
    </row>
    <row r="277" spans="1:5" x14ac:dyDescent="0.3">
      <c r="A277" s="23" t="s">
        <v>0</v>
      </c>
      <c r="B277" s="23" t="s">
        <v>45</v>
      </c>
      <c r="C277">
        <v>3</v>
      </c>
      <c r="D277">
        <v>82.29</v>
      </c>
      <c r="E277">
        <v>125.2</v>
      </c>
    </row>
    <row r="278" spans="1:5" x14ac:dyDescent="0.3">
      <c r="A278" s="23" t="s">
        <v>0</v>
      </c>
      <c r="B278" s="23" t="s">
        <v>45</v>
      </c>
      <c r="C278">
        <v>3</v>
      </c>
      <c r="D278">
        <v>89.99</v>
      </c>
      <c r="E278">
        <v>125.2</v>
      </c>
    </row>
    <row r="279" spans="1:5" x14ac:dyDescent="0.3">
      <c r="A279" s="23" t="s">
        <v>0</v>
      </c>
      <c r="B279" s="23" t="s">
        <v>45</v>
      </c>
      <c r="C279">
        <v>3</v>
      </c>
      <c r="D279">
        <v>90</v>
      </c>
      <c r="E279">
        <v>60.2</v>
      </c>
    </row>
    <row r="280" spans="1:5" x14ac:dyDescent="0.3">
      <c r="A280" s="23" t="s">
        <v>0</v>
      </c>
      <c r="B280" s="23" t="s">
        <v>45</v>
      </c>
      <c r="C280">
        <v>3</v>
      </c>
      <c r="D280">
        <v>100</v>
      </c>
      <c r="E280">
        <v>60.2</v>
      </c>
    </row>
    <row r="281" spans="1:5" x14ac:dyDescent="0.3">
      <c r="A281" s="23" t="s">
        <v>0</v>
      </c>
      <c r="B281" s="23" t="s">
        <v>45</v>
      </c>
      <c r="C281">
        <v>3</v>
      </c>
      <c r="D281">
        <v>100.1</v>
      </c>
      <c r="E281">
        <v>58.2</v>
      </c>
    </row>
    <row r="282" spans="1:5" x14ac:dyDescent="0.3">
      <c r="A282" s="23" t="s">
        <v>0</v>
      </c>
      <c r="B282" s="23" t="s">
        <v>45</v>
      </c>
      <c r="C282">
        <v>3</v>
      </c>
      <c r="D282">
        <v>110</v>
      </c>
      <c r="E282">
        <v>58.2</v>
      </c>
    </row>
    <row r="283" spans="1:5" x14ac:dyDescent="0.3">
      <c r="A283" s="23" t="s">
        <v>0</v>
      </c>
      <c r="B283" s="23" t="s">
        <v>45</v>
      </c>
      <c r="C283">
        <v>3</v>
      </c>
      <c r="D283">
        <v>110.01</v>
      </c>
      <c r="E283">
        <v>58.1</v>
      </c>
    </row>
    <row r="284" spans="1:5" x14ac:dyDescent="0.3">
      <c r="A284" s="23" t="s">
        <v>0</v>
      </c>
      <c r="B284" s="23" t="s">
        <v>45</v>
      </c>
      <c r="C284">
        <v>3</v>
      </c>
      <c r="D284">
        <v>180</v>
      </c>
      <c r="E284">
        <v>58.1</v>
      </c>
    </row>
    <row r="285" spans="1:5" x14ac:dyDescent="0.3">
      <c r="A285" s="23" t="s">
        <v>0</v>
      </c>
      <c r="B285" s="23" t="s">
        <v>45</v>
      </c>
      <c r="C285">
        <v>3</v>
      </c>
      <c r="D285">
        <v>180.1</v>
      </c>
      <c r="E285">
        <v>58</v>
      </c>
    </row>
    <row r="286" spans="1:5" x14ac:dyDescent="0.3">
      <c r="A286" s="23" t="s">
        <v>0</v>
      </c>
      <c r="B286" s="23" t="s">
        <v>45</v>
      </c>
      <c r="C286">
        <v>3</v>
      </c>
      <c r="D286">
        <v>255</v>
      </c>
      <c r="E286">
        <v>58</v>
      </c>
    </row>
    <row r="287" spans="1:5" x14ac:dyDescent="0.3">
      <c r="A287" s="23" t="s">
        <v>0</v>
      </c>
      <c r="B287" s="23" t="s">
        <v>45</v>
      </c>
      <c r="C287">
        <v>3</v>
      </c>
      <c r="D287">
        <v>255.01</v>
      </c>
      <c r="E287">
        <v>57</v>
      </c>
    </row>
    <row r="288" spans="1:5" x14ac:dyDescent="0.3">
      <c r="A288" s="23" t="s">
        <v>0</v>
      </c>
      <c r="B288" s="23" t="s">
        <v>45</v>
      </c>
      <c r="C288">
        <v>3</v>
      </c>
      <c r="D288">
        <v>300</v>
      </c>
      <c r="E288">
        <v>57</v>
      </c>
    </row>
    <row r="289" spans="1:7" x14ac:dyDescent="0.3">
      <c r="A289" s="23" t="s">
        <v>0</v>
      </c>
      <c r="B289" s="23" t="s">
        <v>45</v>
      </c>
      <c r="C289">
        <v>3</v>
      </c>
      <c r="D289">
        <v>300.10000000000002</v>
      </c>
      <c r="E289">
        <v>14</v>
      </c>
    </row>
    <row r="290" spans="1:7" x14ac:dyDescent="0.3">
      <c r="A290" s="23" t="s">
        <v>0</v>
      </c>
      <c r="B290" s="23" t="s">
        <v>45</v>
      </c>
      <c r="C290">
        <v>3</v>
      </c>
      <c r="D290">
        <v>1000</v>
      </c>
      <c r="E290">
        <v>14</v>
      </c>
    </row>
    <row r="291" spans="1:7" x14ac:dyDescent="0.3">
      <c r="A291" s="23" t="s">
        <v>0</v>
      </c>
      <c r="B291" s="23" t="s">
        <v>45</v>
      </c>
      <c r="C291">
        <v>3</v>
      </c>
      <c r="F291">
        <v>0.1</v>
      </c>
      <c r="G291">
        <v>5.4</v>
      </c>
    </row>
    <row r="292" spans="1:7" x14ac:dyDescent="0.3">
      <c r="A292" s="23" t="s">
        <v>0</v>
      </c>
      <c r="B292" s="23" t="s">
        <v>45</v>
      </c>
      <c r="C292">
        <v>3</v>
      </c>
      <c r="F292">
        <v>50</v>
      </c>
      <c r="G292">
        <v>5.4</v>
      </c>
    </row>
    <row r="293" spans="1:7" x14ac:dyDescent="0.3">
      <c r="A293" s="23" t="s">
        <v>0</v>
      </c>
      <c r="B293" s="23" t="s">
        <v>45</v>
      </c>
      <c r="C293">
        <v>3</v>
      </c>
      <c r="F293">
        <v>50.1</v>
      </c>
      <c r="G293">
        <v>7.8</v>
      </c>
    </row>
    <row r="294" spans="1:7" x14ac:dyDescent="0.3">
      <c r="A294" s="23" t="s">
        <v>0</v>
      </c>
      <c r="B294" s="23" t="s">
        <v>45</v>
      </c>
      <c r="C294">
        <v>3</v>
      </c>
      <c r="F294">
        <v>55</v>
      </c>
      <c r="G294">
        <v>7.8</v>
      </c>
    </row>
    <row r="295" spans="1:7" x14ac:dyDescent="0.3">
      <c r="A295" s="23" t="s">
        <v>0</v>
      </c>
      <c r="B295" s="23" t="s">
        <v>45</v>
      </c>
      <c r="C295">
        <v>3</v>
      </c>
      <c r="F295">
        <v>55.1</v>
      </c>
      <c r="G295">
        <v>9.8000000000000007</v>
      </c>
    </row>
    <row r="296" spans="1:7" x14ac:dyDescent="0.3">
      <c r="A296" s="23" t="s">
        <v>0</v>
      </c>
      <c r="B296" s="23" t="s">
        <v>45</v>
      </c>
      <c r="C296">
        <v>3</v>
      </c>
      <c r="F296">
        <v>59</v>
      </c>
      <c r="G296">
        <v>9.8000000000000007</v>
      </c>
    </row>
    <row r="297" spans="1:7" x14ac:dyDescent="0.3">
      <c r="A297" s="23" t="s">
        <v>0</v>
      </c>
      <c r="B297" s="23" t="s">
        <v>45</v>
      </c>
      <c r="C297">
        <v>3</v>
      </c>
      <c r="F297">
        <v>59.58</v>
      </c>
      <c r="G297">
        <v>20.82</v>
      </c>
    </row>
    <row r="298" spans="1:7" x14ac:dyDescent="0.3">
      <c r="A298" s="23" t="s">
        <v>0</v>
      </c>
      <c r="B298" s="23" t="s">
        <v>45</v>
      </c>
      <c r="C298">
        <v>3</v>
      </c>
      <c r="F298">
        <v>59.59</v>
      </c>
      <c r="G298">
        <v>21.01</v>
      </c>
    </row>
    <row r="299" spans="1:7" x14ac:dyDescent="0.3">
      <c r="A299" s="23" t="s">
        <v>0</v>
      </c>
      <c r="B299" s="23" t="s">
        <v>45</v>
      </c>
      <c r="C299">
        <v>3</v>
      </c>
      <c r="F299">
        <v>59.8</v>
      </c>
      <c r="G299">
        <v>25</v>
      </c>
    </row>
    <row r="300" spans="1:7" x14ac:dyDescent="0.3">
      <c r="A300" s="23" t="s">
        <v>0</v>
      </c>
      <c r="B300" s="23" t="s">
        <v>45</v>
      </c>
      <c r="C300">
        <v>3</v>
      </c>
      <c r="F300">
        <v>59.9</v>
      </c>
      <c r="G300">
        <v>26.9</v>
      </c>
    </row>
    <row r="301" spans="1:7" x14ac:dyDescent="0.3">
      <c r="A301" s="23" t="s">
        <v>0</v>
      </c>
      <c r="B301" s="23" t="s">
        <v>45</v>
      </c>
      <c r="C301">
        <v>3</v>
      </c>
      <c r="F301">
        <v>60</v>
      </c>
      <c r="G301">
        <v>28.8</v>
      </c>
    </row>
    <row r="302" spans="1:7" x14ac:dyDescent="0.3">
      <c r="A302" s="23" t="s">
        <v>0</v>
      </c>
      <c r="B302" s="23" t="s">
        <v>45</v>
      </c>
      <c r="C302">
        <v>3</v>
      </c>
      <c r="F302">
        <v>60.1</v>
      </c>
      <c r="G302">
        <v>40.799999999999997</v>
      </c>
    </row>
    <row r="303" spans="1:7" x14ac:dyDescent="0.3">
      <c r="A303" s="23" t="s">
        <v>0</v>
      </c>
      <c r="B303" s="23" t="s">
        <v>45</v>
      </c>
      <c r="C303">
        <v>3</v>
      </c>
      <c r="F303">
        <v>61</v>
      </c>
      <c r="G303">
        <v>40.799999999999997</v>
      </c>
    </row>
    <row r="304" spans="1:7" x14ac:dyDescent="0.3">
      <c r="A304" s="23" t="s">
        <v>0</v>
      </c>
      <c r="B304" s="23" t="s">
        <v>45</v>
      </c>
      <c r="C304">
        <v>3</v>
      </c>
      <c r="F304">
        <v>62</v>
      </c>
      <c r="G304">
        <v>54.8</v>
      </c>
    </row>
    <row r="305" spans="1:7" x14ac:dyDescent="0.3">
      <c r="A305" s="23" t="s">
        <v>0</v>
      </c>
      <c r="B305" s="23" t="s">
        <v>45</v>
      </c>
      <c r="C305">
        <v>3</v>
      </c>
      <c r="F305">
        <v>63</v>
      </c>
      <c r="G305">
        <v>54.8</v>
      </c>
    </row>
    <row r="306" spans="1:7" x14ac:dyDescent="0.3">
      <c r="A306" s="23" t="s">
        <v>0</v>
      </c>
      <c r="B306" s="23" t="s">
        <v>45</v>
      </c>
      <c r="C306">
        <v>3</v>
      </c>
      <c r="F306">
        <v>64</v>
      </c>
      <c r="G306">
        <v>68.8</v>
      </c>
    </row>
    <row r="307" spans="1:7" x14ac:dyDescent="0.3">
      <c r="A307" s="23" t="s">
        <v>0</v>
      </c>
      <c r="B307" s="23" t="s">
        <v>45</v>
      </c>
      <c r="C307">
        <v>3</v>
      </c>
      <c r="F307">
        <v>65</v>
      </c>
      <c r="G307">
        <v>68.8</v>
      </c>
    </row>
    <row r="308" spans="1:7" x14ac:dyDescent="0.3">
      <c r="A308" s="23" t="s">
        <v>0</v>
      </c>
      <c r="B308" s="23" t="s">
        <v>45</v>
      </c>
      <c r="C308">
        <v>3</v>
      </c>
      <c r="F308">
        <v>65.099999999999994</v>
      </c>
      <c r="G308">
        <v>80.2</v>
      </c>
    </row>
    <row r="309" spans="1:7" x14ac:dyDescent="0.3">
      <c r="A309" s="23" t="s">
        <v>0</v>
      </c>
      <c r="B309" s="23" t="s">
        <v>45</v>
      </c>
      <c r="C309">
        <v>3</v>
      </c>
      <c r="F309">
        <v>65.400000000000006</v>
      </c>
      <c r="G309">
        <v>84.4</v>
      </c>
    </row>
    <row r="310" spans="1:7" x14ac:dyDescent="0.3">
      <c r="A310" s="23" t="s">
        <v>0</v>
      </c>
      <c r="B310" s="23" t="s">
        <v>45</v>
      </c>
      <c r="C310">
        <v>3</v>
      </c>
      <c r="F310">
        <v>65.5</v>
      </c>
      <c r="G310">
        <v>95.8</v>
      </c>
    </row>
    <row r="311" spans="1:7" x14ac:dyDescent="0.3">
      <c r="A311" s="23" t="s">
        <v>0</v>
      </c>
      <c r="B311" s="23" t="s">
        <v>45</v>
      </c>
      <c r="C311">
        <v>3</v>
      </c>
      <c r="F311">
        <v>65.599999999999994</v>
      </c>
      <c r="G311">
        <v>97.2</v>
      </c>
    </row>
    <row r="312" spans="1:7" x14ac:dyDescent="0.3">
      <c r="A312" s="23" t="s">
        <v>0</v>
      </c>
      <c r="B312" s="23" t="s">
        <v>45</v>
      </c>
      <c r="C312">
        <v>3</v>
      </c>
      <c r="F312">
        <v>66</v>
      </c>
      <c r="G312">
        <v>102.8</v>
      </c>
    </row>
    <row r="313" spans="1:7" x14ac:dyDescent="0.3">
      <c r="A313" s="23" t="s">
        <v>0</v>
      </c>
      <c r="B313" s="23" t="s">
        <v>45</v>
      </c>
      <c r="C313">
        <v>3</v>
      </c>
      <c r="F313">
        <v>67</v>
      </c>
      <c r="G313">
        <v>102.8</v>
      </c>
    </row>
    <row r="314" spans="1:7" x14ac:dyDescent="0.3">
      <c r="A314" s="23" t="s">
        <v>0</v>
      </c>
      <c r="B314" s="23" t="s">
        <v>45</v>
      </c>
      <c r="C314">
        <v>3</v>
      </c>
      <c r="F314">
        <v>67.7</v>
      </c>
      <c r="G314">
        <v>112.6</v>
      </c>
    </row>
    <row r="315" spans="1:7" x14ac:dyDescent="0.3">
      <c r="A315" s="23" t="s">
        <v>0</v>
      </c>
      <c r="B315" s="23" t="s">
        <v>45</v>
      </c>
      <c r="C315">
        <v>3</v>
      </c>
      <c r="F315">
        <v>67.8</v>
      </c>
      <c r="G315">
        <v>114</v>
      </c>
    </row>
    <row r="316" spans="1:7" x14ac:dyDescent="0.3">
      <c r="A316" s="23" t="s">
        <v>0</v>
      </c>
      <c r="B316" s="23" t="s">
        <v>45</v>
      </c>
      <c r="C316">
        <v>3</v>
      </c>
      <c r="F316">
        <v>68</v>
      </c>
      <c r="G316">
        <v>116.8</v>
      </c>
    </row>
    <row r="317" spans="1:7" x14ac:dyDescent="0.3">
      <c r="A317" s="23" t="s">
        <v>0</v>
      </c>
      <c r="B317" s="23" t="s">
        <v>45</v>
      </c>
      <c r="C317">
        <v>3</v>
      </c>
      <c r="F317">
        <v>69</v>
      </c>
      <c r="G317">
        <v>116.8</v>
      </c>
    </row>
    <row r="318" spans="1:7" x14ac:dyDescent="0.3">
      <c r="A318" s="23" t="s">
        <v>0</v>
      </c>
      <c r="B318" s="23" t="s">
        <v>45</v>
      </c>
      <c r="C318">
        <v>3</v>
      </c>
      <c r="F318">
        <v>70</v>
      </c>
      <c r="G318">
        <v>130.80000000000001</v>
      </c>
    </row>
    <row r="319" spans="1:7" x14ac:dyDescent="0.3">
      <c r="A319" s="23" t="s">
        <v>0</v>
      </c>
      <c r="B319" s="23" t="s">
        <v>45</v>
      </c>
      <c r="C319">
        <v>3</v>
      </c>
      <c r="F319">
        <v>70.099999999999994</v>
      </c>
      <c r="G319">
        <v>150.80000000000001</v>
      </c>
    </row>
    <row r="320" spans="1:7" x14ac:dyDescent="0.3">
      <c r="A320" s="23" t="s">
        <v>0</v>
      </c>
      <c r="B320" s="23" t="s">
        <v>45</v>
      </c>
      <c r="C320">
        <v>3</v>
      </c>
      <c r="F320">
        <v>71</v>
      </c>
      <c r="G320">
        <v>150.80000000000001</v>
      </c>
    </row>
    <row r="321" spans="1:7" x14ac:dyDescent="0.3">
      <c r="A321" s="23" t="s">
        <v>0</v>
      </c>
      <c r="B321" s="23" t="s">
        <v>45</v>
      </c>
      <c r="C321">
        <v>3</v>
      </c>
      <c r="F321">
        <v>72</v>
      </c>
      <c r="G321">
        <v>164.8</v>
      </c>
    </row>
    <row r="322" spans="1:7" x14ac:dyDescent="0.3">
      <c r="A322" s="23" t="s">
        <v>0</v>
      </c>
      <c r="B322" s="23" t="s">
        <v>45</v>
      </c>
      <c r="C322">
        <v>3</v>
      </c>
      <c r="F322">
        <v>73</v>
      </c>
      <c r="G322">
        <v>164.8</v>
      </c>
    </row>
    <row r="323" spans="1:7" x14ac:dyDescent="0.3">
      <c r="A323" s="23" t="s">
        <v>0</v>
      </c>
      <c r="B323" s="23" t="s">
        <v>45</v>
      </c>
      <c r="C323">
        <v>3</v>
      </c>
      <c r="F323">
        <v>73.099999999999994</v>
      </c>
      <c r="G323">
        <v>186.2</v>
      </c>
    </row>
    <row r="324" spans="1:7" x14ac:dyDescent="0.3">
      <c r="A324" s="23" t="s">
        <v>0</v>
      </c>
      <c r="B324" s="23" t="s">
        <v>45</v>
      </c>
      <c r="C324">
        <v>3</v>
      </c>
      <c r="F324">
        <v>73.2</v>
      </c>
      <c r="G324">
        <v>187.6</v>
      </c>
    </row>
    <row r="325" spans="1:7" x14ac:dyDescent="0.3">
      <c r="A325" s="23" t="s">
        <v>0</v>
      </c>
      <c r="B325" s="23" t="s">
        <v>45</v>
      </c>
      <c r="C325">
        <v>3</v>
      </c>
      <c r="F325">
        <v>73.3</v>
      </c>
      <c r="G325">
        <v>189</v>
      </c>
    </row>
    <row r="326" spans="1:7" x14ac:dyDescent="0.3">
      <c r="A326" s="23" t="s">
        <v>0</v>
      </c>
      <c r="B326" s="23" t="s">
        <v>45</v>
      </c>
      <c r="C326">
        <v>3</v>
      </c>
      <c r="F326">
        <v>74</v>
      </c>
      <c r="G326">
        <v>198.8</v>
      </c>
    </row>
    <row r="327" spans="1:7" x14ac:dyDescent="0.3">
      <c r="A327" s="23" t="s">
        <v>0</v>
      </c>
      <c r="B327" s="23" t="s">
        <v>45</v>
      </c>
      <c r="C327">
        <v>3</v>
      </c>
      <c r="F327">
        <v>75</v>
      </c>
      <c r="G327">
        <v>198.8</v>
      </c>
    </row>
    <row r="328" spans="1:7" x14ac:dyDescent="0.3">
      <c r="A328" s="23" t="s">
        <v>0</v>
      </c>
      <c r="B328" s="23" t="s">
        <v>45</v>
      </c>
      <c r="C328">
        <v>3</v>
      </c>
      <c r="F328">
        <v>75.099999999999994</v>
      </c>
      <c r="G328">
        <v>199.8</v>
      </c>
    </row>
    <row r="329" spans="1:7" x14ac:dyDescent="0.3">
      <c r="A329" s="23" t="s">
        <v>0</v>
      </c>
      <c r="B329" s="23" t="s">
        <v>45</v>
      </c>
      <c r="C329">
        <v>3</v>
      </c>
      <c r="F329">
        <v>76</v>
      </c>
      <c r="G329">
        <v>208.8</v>
      </c>
    </row>
    <row r="330" spans="1:7" x14ac:dyDescent="0.3">
      <c r="A330" s="23" t="s">
        <v>0</v>
      </c>
      <c r="B330" s="23" t="s">
        <v>45</v>
      </c>
      <c r="C330">
        <v>3</v>
      </c>
      <c r="F330">
        <v>83</v>
      </c>
      <c r="G330">
        <v>208.8</v>
      </c>
    </row>
    <row r="331" spans="1:7" x14ac:dyDescent="0.3">
      <c r="A331" s="23" t="s">
        <v>0</v>
      </c>
      <c r="B331" s="23" t="s">
        <v>45</v>
      </c>
      <c r="C331">
        <v>3</v>
      </c>
      <c r="F331">
        <v>83.1</v>
      </c>
      <c r="G331">
        <v>233.8</v>
      </c>
    </row>
    <row r="332" spans="1:7" x14ac:dyDescent="0.3">
      <c r="A332" s="23" t="s">
        <v>0</v>
      </c>
      <c r="B332" s="23" t="s">
        <v>45</v>
      </c>
      <c r="C332">
        <v>3</v>
      </c>
      <c r="F332">
        <v>86.09</v>
      </c>
      <c r="G332">
        <v>233.8</v>
      </c>
    </row>
    <row r="333" spans="1:7" x14ac:dyDescent="0.3">
      <c r="A333" s="23" t="s">
        <v>0</v>
      </c>
      <c r="B333" s="23" t="s">
        <v>45</v>
      </c>
      <c r="C333">
        <v>3</v>
      </c>
      <c r="F333">
        <v>86.1</v>
      </c>
      <c r="G333">
        <v>268.8</v>
      </c>
    </row>
    <row r="334" spans="1:7" x14ac:dyDescent="0.3">
      <c r="A334" s="23" t="s">
        <v>0</v>
      </c>
      <c r="B334" s="23" t="s">
        <v>45</v>
      </c>
      <c r="C334">
        <v>3</v>
      </c>
      <c r="F334">
        <v>90</v>
      </c>
      <c r="G334">
        <v>268.8</v>
      </c>
    </row>
    <row r="335" spans="1:7" x14ac:dyDescent="0.3">
      <c r="A335" s="23" t="s">
        <v>0</v>
      </c>
      <c r="B335" s="23" t="s">
        <v>45</v>
      </c>
      <c r="C335">
        <v>3</v>
      </c>
      <c r="F335">
        <v>90.1</v>
      </c>
      <c r="G335">
        <v>270.8</v>
      </c>
    </row>
    <row r="336" spans="1:7" x14ac:dyDescent="0.3">
      <c r="A336" s="23" t="s">
        <v>0</v>
      </c>
      <c r="B336" s="23" t="s">
        <v>45</v>
      </c>
      <c r="C336">
        <v>3</v>
      </c>
      <c r="F336">
        <v>100</v>
      </c>
      <c r="G336">
        <v>270.8</v>
      </c>
    </row>
    <row r="337" spans="1:7" x14ac:dyDescent="0.3">
      <c r="A337" s="23" t="s">
        <v>0</v>
      </c>
      <c r="B337" s="23" t="s">
        <v>45</v>
      </c>
      <c r="C337">
        <v>3</v>
      </c>
      <c r="F337">
        <v>100.1</v>
      </c>
      <c r="G337">
        <v>272.8</v>
      </c>
    </row>
    <row r="338" spans="1:7" x14ac:dyDescent="0.3">
      <c r="A338" s="23" t="s">
        <v>0</v>
      </c>
      <c r="B338" s="23" t="s">
        <v>45</v>
      </c>
      <c r="C338">
        <v>3</v>
      </c>
      <c r="F338">
        <v>500</v>
      </c>
      <c r="G338">
        <v>272.8</v>
      </c>
    </row>
    <row r="339" spans="1:7" x14ac:dyDescent="0.3">
      <c r="A339" s="23" t="s">
        <v>0</v>
      </c>
      <c r="B339" s="23" t="s">
        <v>45</v>
      </c>
      <c r="C339">
        <v>3</v>
      </c>
      <c r="F339">
        <v>500.1</v>
      </c>
      <c r="G339">
        <v>277.10000000000002</v>
      </c>
    </row>
    <row r="340" spans="1:7" x14ac:dyDescent="0.3">
      <c r="A340" s="23" t="s">
        <v>0</v>
      </c>
      <c r="B340" s="23" t="s">
        <v>45</v>
      </c>
      <c r="C340">
        <v>3</v>
      </c>
      <c r="F340">
        <v>1000</v>
      </c>
      <c r="G340">
        <v>277.10000000000002</v>
      </c>
    </row>
    <row r="341" spans="1:7" x14ac:dyDescent="0.3">
      <c r="A341" s="23" t="s">
        <v>0</v>
      </c>
      <c r="B341" s="23" t="s">
        <v>45</v>
      </c>
      <c r="C341">
        <v>4</v>
      </c>
      <c r="D341">
        <v>0.1</v>
      </c>
      <c r="E341">
        <v>315.39999999999998</v>
      </c>
    </row>
    <row r="342" spans="1:7" x14ac:dyDescent="0.3">
      <c r="A342" s="23" t="s">
        <v>0</v>
      </c>
      <c r="B342" s="23" t="s">
        <v>45</v>
      </c>
      <c r="C342">
        <v>4</v>
      </c>
      <c r="D342">
        <v>23</v>
      </c>
      <c r="E342">
        <v>315.39999999999998</v>
      </c>
    </row>
    <row r="343" spans="1:7" x14ac:dyDescent="0.3">
      <c r="A343" s="23" t="s">
        <v>0</v>
      </c>
      <c r="B343" s="23" t="s">
        <v>45</v>
      </c>
      <c r="C343">
        <v>4</v>
      </c>
      <c r="D343">
        <v>23.1</v>
      </c>
      <c r="E343">
        <v>305.39999999999998</v>
      </c>
    </row>
    <row r="344" spans="1:7" x14ac:dyDescent="0.3">
      <c r="A344" s="23" t="s">
        <v>0</v>
      </c>
      <c r="B344" s="23" t="s">
        <v>45</v>
      </c>
      <c r="C344">
        <v>4</v>
      </c>
      <c r="D344">
        <v>24</v>
      </c>
      <c r="E344">
        <v>305.39999999999998</v>
      </c>
    </row>
    <row r="345" spans="1:7" x14ac:dyDescent="0.3">
      <c r="A345" s="23" t="s">
        <v>0</v>
      </c>
      <c r="B345" s="23" t="s">
        <v>45</v>
      </c>
      <c r="C345">
        <v>4</v>
      </c>
      <c r="D345">
        <v>24.1</v>
      </c>
      <c r="E345">
        <v>280.39999999999998</v>
      </c>
    </row>
    <row r="346" spans="1:7" x14ac:dyDescent="0.3">
      <c r="A346" s="23" t="s">
        <v>0</v>
      </c>
      <c r="B346" s="23" t="s">
        <v>45</v>
      </c>
      <c r="C346">
        <v>4</v>
      </c>
      <c r="D346">
        <v>31</v>
      </c>
      <c r="E346">
        <v>280.39999999999998</v>
      </c>
    </row>
    <row r="347" spans="1:7" x14ac:dyDescent="0.3">
      <c r="A347" s="23" t="s">
        <v>0</v>
      </c>
      <c r="B347" s="23" t="s">
        <v>45</v>
      </c>
      <c r="C347">
        <v>4</v>
      </c>
      <c r="D347">
        <v>31.1</v>
      </c>
      <c r="E347">
        <v>279.3</v>
      </c>
    </row>
    <row r="348" spans="1:7" x14ac:dyDescent="0.3">
      <c r="A348" s="23" t="s">
        <v>0</v>
      </c>
      <c r="B348" s="23" t="s">
        <v>45</v>
      </c>
      <c r="C348">
        <v>4</v>
      </c>
      <c r="D348">
        <v>31.2</v>
      </c>
      <c r="E348">
        <v>278.2</v>
      </c>
    </row>
    <row r="349" spans="1:7" x14ac:dyDescent="0.3">
      <c r="A349" s="23" t="s">
        <v>0</v>
      </c>
      <c r="B349" s="23" t="s">
        <v>45</v>
      </c>
      <c r="C349">
        <v>4</v>
      </c>
      <c r="D349">
        <v>32</v>
      </c>
      <c r="E349">
        <v>269.39999999999998</v>
      </c>
    </row>
    <row r="350" spans="1:7" x14ac:dyDescent="0.3">
      <c r="A350" s="23" t="s">
        <v>0</v>
      </c>
      <c r="B350" s="23" t="s">
        <v>45</v>
      </c>
      <c r="C350">
        <v>4</v>
      </c>
      <c r="D350">
        <v>33</v>
      </c>
      <c r="E350">
        <v>269.39999999999998</v>
      </c>
    </row>
    <row r="351" spans="1:7" x14ac:dyDescent="0.3">
      <c r="A351" s="23" t="s">
        <v>0</v>
      </c>
      <c r="B351" s="23" t="s">
        <v>45</v>
      </c>
      <c r="C351">
        <v>4</v>
      </c>
      <c r="D351">
        <v>33.1</v>
      </c>
      <c r="E351">
        <v>233</v>
      </c>
    </row>
    <row r="352" spans="1:7" x14ac:dyDescent="0.3">
      <c r="A352" s="23" t="s">
        <v>0</v>
      </c>
      <c r="B352" s="23" t="s">
        <v>45</v>
      </c>
      <c r="C352">
        <v>4</v>
      </c>
      <c r="D352">
        <v>33.5</v>
      </c>
      <c r="E352">
        <v>227.4</v>
      </c>
    </row>
    <row r="353" spans="1:5" x14ac:dyDescent="0.3">
      <c r="A353" s="23" t="s">
        <v>0</v>
      </c>
      <c r="B353" s="23" t="s">
        <v>45</v>
      </c>
      <c r="C353">
        <v>4</v>
      </c>
      <c r="D353">
        <v>33.6</v>
      </c>
      <c r="E353">
        <v>226</v>
      </c>
    </row>
    <row r="354" spans="1:5" x14ac:dyDescent="0.3">
      <c r="A354" s="23" t="s">
        <v>0</v>
      </c>
      <c r="B354" s="23" t="s">
        <v>45</v>
      </c>
      <c r="C354">
        <v>4</v>
      </c>
      <c r="D354">
        <v>34</v>
      </c>
      <c r="E354">
        <v>220.4</v>
      </c>
    </row>
    <row r="355" spans="1:5" x14ac:dyDescent="0.3">
      <c r="A355" s="23" t="s">
        <v>0</v>
      </c>
      <c r="B355" s="23" t="s">
        <v>45</v>
      </c>
      <c r="C355">
        <v>4</v>
      </c>
      <c r="D355">
        <v>35</v>
      </c>
      <c r="E355">
        <v>220.4</v>
      </c>
    </row>
    <row r="356" spans="1:5" x14ac:dyDescent="0.3">
      <c r="A356" s="23" t="s">
        <v>0</v>
      </c>
      <c r="B356" s="23" t="s">
        <v>45</v>
      </c>
      <c r="C356">
        <v>4</v>
      </c>
      <c r="D356">
        <v>35.6</v>
      </c>
      <c r="E356">
        <v>212</v>
      </c>
    </row>
    <row r="357" spans="1:5" x14ac:dyDescent="0.3">
      <c r="A357" s="23" t="s">
        <v>0</v>
      </c>
      <c r="B357" s="23" t="s">
        <v>45</v>
      </c>
      <c r="C357">
        <v>4</v>
      </c>
      <c r="D357">
        <v>35.700000000000003</v>
      </c>
      <c r="E357">
        <v>210.6</v>
      </c>
    </row>
    <row r="358" spans="1:5" x14ac:dyDescent="0.3">
      <c r="A358" s="23" t="s">
        <v>0</v>
      </c>
      <c r="B358" s="23" t="s">
        <v>45</v>
      </c>
      <c r="C358">
        <v>4</v>
      </c>
      <c r="D358">
        <v>35.9</v>
      </c>
      <c r="E358">
        <v>207.8</v>
      </c>
    </row>
    <row r="359" spans="1:5" x14ac:dyDescent="0.3">
      <c r="A359" s="23" t="s">
        <v>0</v>
      </c>
      <c r="B359" s="23" t="s">
        <v>45</v>
      </c>
      <c r="C359">
        <v>4</v>
      </c>
      <c r="D359">
        <v>36</v>
      </c>
      <c r="E359">
        <v>206.4</v>
      </c>
    </row>
    <row r="360" spans="1:5" x14ac:dyDescent="0.3">
      <c r="A360" s="23" t="s">
        <v>0</v>
      </c>
      <c r="B360" s="23" t="s">
        <v>45</v>
      </c>
      <c r="C360">
        <v>4</v>
      </c>
      <c r="D360">
        <v>37</v>
      </c>
      <c r="E360">
        <v>206.4</v>
      </c>
    </row>
    <row r="361" spans="1:5" x14ac:dyDescent="0.3">
      <c r="A361" s="23" t="s">
        <v>0</v>
      </c>
      <c r="B361" s="23" t="s">
        <v>45</v>
      </c>
      <c r="C361">
        <v>4</v>
      </c>
      <c r="D361">
        <v>38</v>
      </c>
      <c r="E361">
        <v>192.4</v>
      </c>
    </row>
    <row r="362" spans="1:5" x14ac:dyDescent="0.3">
      <c r="A362" s="23" t="s">
        <v>0</v>
      </c>
      <c r="B362" s="23" t="s">
        <v>45</v>
      </c>
      <c r="C362">
        <v>4</v>
      </c>
      <c r="D362">
        <v>38.1</v>
      </c>
      <c r="E362">
        <v>182.4</v>
      </c>
    </row>
    <row r="363" spans="1:5" x14ac:dyDescent="0.3">
      <c r="A363" s="23" t="s">
        <v>0</v>
      </c>
      <c r="B363" s="23" t="s">
        <v>45</v>
      </c>
      <c r="C363">
        <v>4</v>
      </c>
      <c r="D363">
        <v>39</v>
      </c>
      <c r="E363">
        <v>182.4</v>
      </c>
    </row>
    <row r="364" spans="1:5" x14ac:dyDescent="0.3">
      <c r="A364" s="23" t="s">
        <v>0</v>
      </c>
      <c r="B364" s="23" t="s">
        <v>45</v>
      </c>
      <c r="C364">
        <v>4</v>
      </c>
      <c r="D364">
        <v>40</v>
      </c>
      <c r="E364">
        <v>168.4</v>
      </c>
    </row>
    <row r="365" spans="1:5" x14ac:dyDescent="0.3">
      <c r="A365" s="23" t="s">
        <v>0</v>
      </c>
      <c r="B365" s="23" t="s">
        <v>45</v>
      </c>
      <c r="C365">
        <v>4</v>
      </c>
      <c r="D365">
        <v>41</v>
      </c>
      <c r="E365">
        <v>168.4</v>
      </c>
    </row>
    <row r="366" spans="1:5" x14ac:dyDescent="0.3">
      <c r="A366" s="23" t="s">
        <v>0</v>
      </c>
      <c r="B366" s="23" t="s">
        <v>45</v>
      </c>
      <c r="C366">
        <v>4</v>
      </c>
      <c r="D366">
        <v>42</v>
      </c>
      <c r="E366">
        <v>154.4</v>
      </c>
    </row>
    <row r="367" spans="1:5" x14ac:dyDescent="0.3">
      <c r="A367" s="23" t="s">
        <v>0</v>
      </c>
      <c r="B367" s="23" t="s">
        <v>45</v>
      </c>
      <c r="C367">
        <v>4</v>
      </c>
      <c r="D367">
        <v>43</v>
      </c>
      <c r="E367">
        <v>154.4</v>
      </c>
    </row>
    <row r="368" spans="1:5" x14ac:dyDescent="0.3">
      <c r="A368" s="23" t="s">
        <v>0</v>
      </c>
      <c r="B368" s="23" t="s">
        <v>45</v>
      </c>
      <c r="C368">
        <v>4</v>
      </c>
      <c r="D368">
        <v>43.1</v>
      </c>
      <c r="E368">
        <v>143</v>
      </c>
    </row>
    <row r="369" spans="1:5" x14ac:dyDescent="0.3">
      <c r="A369" s="23" t="s">
        <v>0</v>
      </c>
      <c r="B369" s="23" t="s">
        <v>45</v>
      </c>
      <c r="C369">
        <v>4</v>
      </c>
      <c r="D369">
        <v>44</v>
      </c>
      <c r="E369">
        <v>130.4</v>
      </c>
    </row>
    <row r="370" spans="1:5" x14ac:dyDescent="0.3">
      <c r="A370" s="23" t="s">
        <v>0</v>
      </c>
      <c r="B370" s="23" t="s">
        <v>45</v>
      </c>
      <c r="C370">
        <v>4</v>
      </c>
      <c r="D370">
        <v>45</v>
      </c>
      <c r="E370">
        <v>130.4</v>
      </c>
    </row>
    <row r="371" spans="1:5" x14ac:dyDescent="0.3">
      <c r="A371" s="23" t="s">
        <v>0</v>
      </c>
      <c r="B371" s="23" t="s">
        <v>45</v>
      </c>
      <c r="C371">
        <v>4</v>
      </c>
      <c r="D371">
        <v>45.9</v>
      </c>
      <c r="E371">
        <v>120.5</v>
      </c>
    </row>
    <row r="372" spans="1:5" x14ac:dyDescent="0.3">
      <c r="A372" s="23" t="s">
        <v>0</v>
      </c>
      <c r="B372" s="23" t="s">
        <v>45</v>
      </c>
      <c r="C372">
        <v>4</v>
      </c>
      <c r="D372">
        <v>46</v>
      </c>
      <c r="E372">
        <v>119.4</v>
      </c>
    </row>
    <row r="373" spans="1:5" x14ac:dyDescent="0.3">
      <c r="A373" s="23" t="s">
        <v>0</v>
      </c>
      <c r="B373" s="23" t="s">
        <v>45</v>
      </c>
      <c r="C373">
        <v>4</v>
      </c>
      <c r="D373">
        <v>59.58</v>
      </c>
      <c r="E373">
        <v>119.4</v>
      </c>
    </row>
    <row r="374" spans="1:5" x14ac:dyDescent="0.3">
      <c r="A374" s="23" t="s">
        <v>0</v>
      </c>
      <c r="B374" s="23" t="s">
        <v>45</v>
      </c>
      <c r="C374">
        <v>4</v>
      </c>
      <c r="D374">
        <v>59.59</v>
      </c>
      <c r="E374">
        <v>108.1</v>
      </c>
    </row>
    <row r="375" spans="1:5" x14ac:dyDescent="0.3">
      <c r="A375" s="23" t="s">
        <v>0</v>
      </c>
      <c r="B375" s="23" t="s">
        <v>45</v>
      </c>
      <c r="C375">
        <v>4</v>
      </c>
      <c r="D375">
        <v>82.28</v>
      </c>
      <c r="E375">
        <v>108.1</v>
      </c>
    </row>
    <row r="376" spans="1:5" x14ac:dyDescent="0.3">
      <c r="A376" s="23" t="s">
        <v>0</v>
      </c>
      <c r="B376" s="23" t="s">
        <v>45</v>
      </c>
      <c r="C376">
        <v>4</v>
      </c>
      <c r="D376">
        <v>82.29</v>
      </c>
      <c r="E376">
        <v>105.1</v>
      </c>
    </row>
    <row r="377" spans="1:5" x14ac:dyDescent="0.3">
      <c r="A377" s="23" t="s">
        <v>0</v>
      </c>
      <c r="B377" s="23" t="s">
        <v>45</v>
      </c>
      <c r="C377">
        <v>4</v>
      </c>
      <c r="D377">
        <v>89.99</v>
      </c>
      <c r="E377">
        <v>105.1</v>
      </c>
    </row>
    <row r="378" spans="1:5" x14ac:dyDescent="0.3">
      <c r="A378" s="23" t="s">
        <v>0</v>
      </c>
      <c r="B378" s="23" t="s">
        <v>45</v>
      </c>
      <c r="C378">
        <v>4</v>
      </c>
      <c r="D378">
        <v>90</v>
      </c>
      <c r="E378">
        <v>60.1</v>
      </c>
    </row>
    <row r="379" spans="1:5" x14ac:dyDescent="0.3">
      <c r="A379" s="23" t="s">
        <v>0</v>
      </c>
      <c r="B379" s="23" t="s">
        <v>45</v>
      </c>
      <c r="C379">
        <v>4</v>
      </c>
      <c r="D379">
        <v>100</v>
      </c>
      <c r="E379">
        <v>60.1</v>
      </c>
    </row>
    <row r="380" spans="1:5" x14ac:dyDescent="0.3">
      <c r="A380" s="23" t="s">
        <v>0</v>
      </c>
      <c r="B380" s="23" t="s">
        <v>45</v>
      </c>
      <c r="C380">
        <v>4</v>
      </c>
      <c r="D380">
        <v>100.1</v>
      </c>
      <c r="E380">
        <v>58.1</v>
      </c>
    </row>
    <row r="381" spans="1:5" x14ac:dyDescent="0.3">
      <c r="A381" s="23" t="s">
        <v>0</v>
      </c>
      <c r="B381" s="23" t="s">
        <v>45</v>
      </c>
      <c r="C381">
        <v>4</v>
      </c>
      <c r="D381">
        <v>110</v>
      </c>
      <c r="E381">
        <v>58.1</v>
      </c>
    </row>
    <row r="382" spans="1:5" x14ac:dyDescent="0.3">
      <c r="A382" s="23" t="s">
        <v>0</v>
      </c>
      <c r="B382" s="23" t="s">
        <v>45</v>
      </c>
      <c r="C382">
        <v>4</v>
      </c>
      <c r="D382">
        <v>110.01</v>
      </c>
      <c r="E382">
        <v>58</v>
      </c>
    </row>
    <row r="383" spans="1:5" x14ac:dyDescent="0.3">
      <c r="A383" s="23" t="s">
        <v>0</v>
      </c>
      <c r="B383" s="23" t="s">
        <v>45</v>
      </c>
      <c r="C383">
        <v>4</v>
      </c>
      <c r="D383">
        <v>180</v>
      </c>
      <c r="E383">
        <v>58</v>
      </c>
    </row>
    <row r="384" spans="1:5" x14ac:dyDescent="0.3">
      <c r="A384" s="23" t="s">
        <v>0</v>
      </c>
      <c r="B384" s="23" t="s">
        <v>45</v>
      </c>
      <c r="C384">
        <v>4</v>
      </c>
      <c r="D384">
        <v>180.1</v>
      </c>
      <c r="E384">
        <v>57.9</v>
      </c>
    </row>
    <row r="385" spans="1:7" x14ac:dyDescent="0.3">
      <c r="A385" s="23" t="s">
        <v>0</v>
      </c>
      <c r="B385" s="23" t="s">
        <v>45</v>
      </c>
      <c r="C385">
        <v>4</v>
      </c>
      <c r="D385">
        <v>255</v>
      </c>
      <c r="E385">
        <v>57.9</v>
      </c>
    </row>
    <row r="386" spans="1:7" x14ac:dyDescent="0.3">
      <c r="A386" s="23" t="s">
        <v>0</v>
      </c>
      <c r="B386" s="23" t="s">
        <v>45</v>
      </c>
      <c r="C386">
        <v>4</v>
      </c>
      <c r="D386">
        <v>255.01</v>
      </c>
      <c r="E386">
        <v>56.9</v>
      </c>
    </row>
    <row r="387" spans="1:7" x14ac:dyDescent="0.3">
      <c r="A387" s="23" t="s">
        <v>0</v>
      </c>
      <c r="B387" s="23" t="s">
        <v>45</v>
      </c>
      <c r="C387">
        <v>4</v>
      </c>
      <c r="D387">
        <v>300</v>
      </c>
      <c r="E387">
        <v>56.9</v>
      </c>
    </row>
    <row r="388" spans="1:7" x14ac:dyDescent="0.3">
      <c r="A388" s="23" t="s">
        <v>0</v>
      </c>
      <c r="B388" s="23" t="s">
        <v>45</v>
      </c>
      <c r="C388">
        <v>4</v>
      </c>
      <c r="D388">
        <v>300.10000000000002</v>
      </c>
      <c r="E388">
        <v>13.9</v>
      </c>
    </row>
    <row r="389" spans="1:7" x14ac:dyDescent="0.3">
      <c r="A389" s="23" t="s">
        <v>0</v>
      </c>
      <c r="B389" s="23" t="s">
        <v>45</v>
      </c>
      <c r="C389">
        <v>4</v>
      </c>
      <c r="D389">
        <v>1000</v>
      </c>
      <c r="E389">
        <v>13.9</v>
      </c>
    </row>
    <row r="390" spans="1:7" x14ac:dyDescent="0.3">
      <c r="A390" s="23" t="s">
        <v>0</v>
      </c>
      <c r="B390" s="23" t="s">
        <v>45</v>
      </c>
      <c r="C390">
        <v>4</v>
      </c>
      <c r="F390">
        <v>0.1</v>
      </c>
      <c r="G390">
        <v>5.6</v>
      </c>
    </row>
    <row r="391" spans="1:7" x14ac:dyDescent="0.3">
      <c r="A391" s="23" t="s">
        <v>0</v>
      </c>
      <c r="B391" s="23" t="s">
        <v>45</v>
      </c>
      <c r="C391">
        <v>4</v>
      </c>
      <c r="F391">
        <v>50</v>
      </c>
      <c r="G391">
        <v>5.6</v>
      </c>
    </row>
    <row r="392" spans="1:7" x14ac:dyDescent="0.3">
      <c r="A392" s="23" t="s">
        <v>0</v>
      </c>
      <c r="B392" s="23" t="s">
        <v>45</v>
      </c>
      <c r="C392">
        <v>4</v>
      </c>
      <c r="F392">
        <v>50.1</v>
      </c>
      <c r="G392">
        <v>8.1999999999999993</v>
      </c>
    </row>
    <row r="393" spans="1:7" x14ac:dyDescent="0.3">
      <c r="A393" s="23" t="s">
        <v>0</v>
      </c>
      <c r="B393" s="23" t="s">
        <v>45</v>
      </c>
      <c r="C393">
        <v>4</v>
      </c>
      <c r="F393">
        <v>55</v>
      </c>
      <c r="G393">
        <v>8.1999999999999993</v>
      </c>
    </row>
    <row r="394" spans="1:7" x14ac:dyDescent="0.3">
      <c r="A394" s="23" t="s">
        <v>0</v>
      </c>
      <c r="B394" s="23" t="s">
        <v>45</v>
      </c>
      <c r="C394">
        <v>4</v>
      </c>
      <c r="F394">
        <v>55.1</v>
      </c>
      <c r="G394">
        <v>11.8</v>
      </c>
    </row>
    <row r="395" spans="1:7" x14ac:dyDescent="0.3">
      <c r="A395" s="23" t="s">
        <v>0</v>
      </c>
      <c r="B395" s="23" t="s">
        <v>45</v>
      </c>
      <c r="C395">
        <v>4</v>
      </c>
      <c r="F395">
        <v>55.4</v>
      </c>
      <c r="G395">
        <v>16.600000000000001</v>
      </c>
    </row>
    <row r="396" spans="1:7" x14ac:dyDescent="0.3">
      <c r="A396" s="23" t="s">
        <v>0</v>
      </c>
      <c r="B396" s="23" t="s">
        <v>45</v>
      </c>
      <c r="C396">
        <v>4</v>
      </c>
      <c r="F396">
        <v>55.5</v>
      </c>
      <c r="G396">
        <v>18.2</v>
      </c>
    </row>
    <row r="397" spans="1:7" x14ac:dyDescent="0.3">
      <c r="A397" s="23" t="s">
        <v>0</v>
      </c>
      <c r="B397" s="23" t="s">
        <v>45</v>
      </c>
      <c r="C397">
        <v>4</v>
      </c>
      <c r="F397">
        <v>55.6</v>
      </c>
      <c r="G397">
        <v>19.8</v>
      </c>
    </row>
    <row r="398" spans="1:7" x14ac:dyDescent="0.3">
      <c r="A398" s="23" t="s">
        <v>0</v>
      </c>
      <c r="B398" s="23" t="s">
        <v>45</v>
      </c>
      <c r="C398">
        <v>4</v>
      </c>
      <c r="F398">
        <v>56</v>
      </c>
      <c r="G398">
        <v>26.2</v>
      </c>
    </row>
    <row r="399" spans="1:7" x14ac:dyDescent="0.3">
      <c r="A399" s="23" t="s">
        <v>0</v>
      </c>
      <c r="B399" s="23" t="s">
        <v>45</v>
      </c>
      <c r="C399">
        <v>4</v>
      </c>
      <c r="F399">
        <v>57</v>
      </c>
      <c r="G399">
        <v>26.2</v>
      </c>
    </row>
    <row r="400" spans="1:7" x14ac:dyDescent="0.3">
      <c r="A400" s="23" t="s">
        <v>0</v>
      </c>
      <c r="B400" s="23" t="s">
        <v>45</v>
      </c>
      <c r="C400">
        <v>4</v>
      </c>
      <c r="F400">
        <v>58</v>
      </c>
      <c r="G400">
        <v>40.200000000000003</v>
      </c>
    </row>
    <row r="401" spans="1:7" x14ac:dyDescent="0.3">
      <c r="A401" s="23" t="s">
        <v>0</v>
      </c>
      <c r="B401" s="23" t="s">
        <v>45</v>
      </c>
      <c r="C401">
        <v>4</v>
      </c>
      <c r="F401">
        <v>58.5</v>
      </c>
      <c r="G401">
        <v>40.200000000000003</v>
      </c>
    </row>
    <row r="402" spans="1:7" x14ac:dyDescent="0.3">
      <c r="A402" s="23" t="s">
        <v>0</v>
      </c>
      <c r="B402" s="23" t="s">
        <v>45</v>
      </c>
      <c r="C402">
        <v>4</v>
      </c>
      <c r="F402">
        <v>58.6</v>
      </c>
      <c r="G402">
        <v>50.2</v>
      </c>
    </row>
    <row r="403" spans="1:7" x14ac:dyDescent="0.3">
      <c r="A403" s="23" t="s">
        <v>0</v>
      </c>
      <c r="B403" s="23" t="s">
        <v>45</v>
      </c>
      <c r="C403">
        <v>4</v>
      </c>
      <c r="F403">
        <v>59</v>
      </c>
      <c r="G403">
        <v>50.2</v>
      </c>
    </row>
    <row r="404" spans="1:7" x14ac:dyDescent="0.3">
      <c r="A404" s="23" t="s">
        <v>0</v>
      </c>
      <c r="B404" s="23" t="s">
        <v>45</v>
      </c>
      <c r="C404">
        <v>4</v>
      </c>
      <c r="F404">
        <v>59.58</v>
      </c>
      <c r="G404">
        <v>62.96</v>
      </c>
    </row>
    <row r="405" spans="1:7" x14ac:dyDescent="0.3">
      <c r="A405" s="23" t="s">
        <v>0</v>
      </c>
      <c r="B405" s="23" t="s">
        <v>45</v>
      </c>
      <c r="C405">
        <v>4</v>
      </c>
      <c r="F405">
        <v>59.59</v>
      </c>
      <c r="G405">
        <v>63.18</v>
      </c>
    </row>
    <row r="406" spans="1:7" x14ac:dyDescent="0.3">
      <c r="A406" s="23" t="s">
        <v>0</v>
      </c>
      <c r="B406" s="23" t="s">
        <v>45</v>
      </c>
      <c r="C406">
        <v>4</v>
      </c>
      <c r="F406">
        <v>59.8</v>
      </c>
      <c r="G406">
        <v>67.8</v>
      </c>
    </row>
    <row r="407" spans="1:7" x14ac:dyDescent="0.3">
      <c r="A407" s="23" t="s">
        <v>0</v>
      </c>
      <c r="B407" s="23" t="s">
        <v>45</v>
      </c>
      <c r="C407">
        <v>4</v>
      </c>
      <c r="F407">
        <v>59.9</v>
      </c>
      <c r="G407">
        <v>70</v>
      </c>
    </row>
    <row r="408" spans="1:7" x14ac:dyDescent="0.3">
      <c r="A408" s="23" t="s">
        <v>0</v>
      </c>
      <c r="B408" s="23" t="s">
        <v>45</v>
      </c>
      <c r="C408">
        <v>4</v>
      </c>
      <c r="F408">
        <v>60</v>
      </c>
      <c r="G408">
        <v>72.2</v>
      </c>
    </row>
    <row r="409" spans="1:7" x14ac:dyDescent="0.3">
      <c r="A409" s="23" t="s">
        <v>0</v>
      </c>
      <c r="B409" s="23" t="s">
        <v>45</v>
      </c>
      <c r="C409">
        <v>4</v>
      </c>
      <c r="F409">
        <v>60.1</v>
      </c>
      <c r="G409">
        <v>74.2</v>
      </c>
    </row>
    <row r="410" spans="1:7" x14ac:dyDescent="0.3">
      <c r="A410" s="23" t="s">
        <v>0</v>
      </c>
      <c r="B410" s="23" t="s">
        <v>45</v>
      </c>
      <c r="C410">
        <v>4</v>
      </c>
      <c r="F410">
        <v>61</v>
      </c>
      <c r="G410">
        <v>74.2</v>
      </c>
    </row>
    <row r="411" spans="1:7" x14ac:dyDescent="0.3">
      <c r="A411" s="23" t="s">
        <v>0</v>
      </c>
      <c r="B411" s="23" t="s">
        <v>45</v>
      </c>
      <c r="C411">
        <v>4</v>
      </c>
      <c r="F411">
        <v>62</v>
      </c>
      <c r="G411">
        <v>97.2</v>
      </c>
    </row>
    <row r="412" spans="1:7" x14ac:dyDescent="0.3">
      <c r="A412" s="23" t="s">
        <v>0</v>
      </c>
      <c r="B412" s="23" t="s">
        <v>45</v>
      </c>
      <c r="C412">
        <v>4</v>
      </c>
      <c r="F412">
        <v>63</v>
      </c>
      <c r="G412">
        <v>97.2</v>
      </c>
    </row>
    <row r="413" spans="1:7" x14ac:dyDescent="0.3">
      <c r="A413" s="23" t="s">
        <v>0</v>
      </c>
      <c r="B413" s="23" t="s">
        <v>45</v>
      </c>
      <c r="C413">
        <v>4</v>
      </c>
      <c r="F413">
        <v>63.5</v>
      </c>
      <c r="G413">
        <v>104.2</v>
      </c>
    </row>
    <row r="414" spans="1:7" x14ac:dyDescent="0.3">
      <c r="A414" s="23" t="s">
        <v>0</v>
      </c>
      <c r="B414" s="23" t="s">
        <v>45</v>
      </c>
      <c r="C414">
        <v>4</v>
      </c>
      <c r="F414">
        <v>63.6</v>
      </c>
      <c r="G414">
        <v>115.6</v>
      </c>
    </row>
    <row r="415" spans="1:7" x14ac:dyDescent="0.3">
      <c r="A415" s="23" t="s">
        <v>0</v>
      </c>
      <c r="B415" s="23" t="s">
        <v>45</v>
      </c>
      <c r="C415">
        <v>4</v>
      </c>
      <c r="F415">
        <v>64</v>
      </c>
      <c r="G415">
        <v>121.2</v>
      </c>
    </row>
    <row r="416" spans="1:7" x14ac:dyDescent="0.3">
      <c r="A416" s="23" t="s">
        <v>0</v>
      </c>
      <c r="B416" s="23" t="s">
        <v>45</v>
      </c>
      <c r="C416">
        <v>4</v>
      </c>
      <c r="F416">
        <v>65</v>
      </c>
      <c r="G416">
        <v>121.2</v>
      </c>
    </row>
    <row r="417" spans="1:7" x14ac:dyDescent="0.3">
      <c r="A417" s="23" t="s">
        <v>0</v>
      </c>
      <c r="B417" s="23" t="s">
        <v>45</v>
      </c>
      <c r="C417">
        <v>4</v>
      </c>
      <c r="F417">
        <v>65.099999999999994</v>
      </c>
      <c r="G417">
        <v>122.6</v>
      </c>
    </row>
    <row r="418" spans="1:7" x14ac:dyDescent="0.3">
      <c r="A418" s="23" t="s">
        <v>0</v>
      </c>
      <c r="B418" s="23" t="s">
        <v>45</v>
      </c>
      <c r="C418">
        <v>4</v>
      </c>
      <c r="F418">
        <v>65.400000000000006</v>
      </c>
      <c r="G418">
        <v>126.8</v>
      </c>
    </row>
    <row r="419" spans="1:7" x14ac:dyDescent="0.3">
      <c r="A419" s="23" t="s">
        <v>0</v>
      </c>
      <c r="B419" s="23" t="s">
        <v>45</v>
      </c>
      <c r="C419">
        <v>4</v>
      </c>
      <c r="F419">
        <v>65.5</v>
      </c>
      <c r="G419">
        <v>138.19999999999999</v>
      </c>
    </row>
    <row r="420" spans="1:7" x14ac:dyDescent="0.3">
      <c r="A420" s="23" t="s">
        <v>0</v>
      </c>
      <c r="B420" s="23" t="s">
        <v>45</v>
      </c>
      <c r="C420">
        <v>4</v>
      </c>
      <c r="F420">
        <v>65.599999999999994</v>
      </c>
      <c r="G420">
        <v>139.6</v>
      </c>
    </row>
    <row r="421" spans="1:7" x14ac:dyDescent="0.3">
      <c r="A421" s="23" t="s">
        <v>0</v>
      </c>
      <c r="B421" s="23" t="s">
        <v>45</v>
      </c>
      <c r="C421">
        <v>4</v>
      </c>
      <c r="F421">
        <v>66</v>
      </c>
      <c r="G421">
        <v>145.19999999999999</v>
      </c>
    </row>
    <row r="422" spans="1:7" x14ac:dyDescent="0.3">
      <c r="A422" s="23" t="s">
        <v>0</v>
      </c>
      <c r="B422" s="23" t="s">
        <v>45</v>
      </c>
      <c r="C422">
        <v>4</v>
      </c>
      <c r="F422">
        <v>67</v>
      </c>
      <c r="G422">
        <v>145.19999999999999</v>
      </c>
    </row>
    <row r="423" spans="1:7" x14ac:dyDescent="0.3">
      <c r="A423" s="23" t="s">
        <v>0</v>
      </c>
      <c r="B423" s="23" t="s">
        <v>45</v>
      </c>
      <c r="C423">
        <v>4</v>
      </c>
      <c r="F423">
        <v>67.7</v>
      </c>
      <c r="G423">
        <v>155</v>
      </c>
    </row>
    <row r="424" spans="1:7" x14ac:dyDescent="0.3">
      <c r="A424" s="23" t="s">
        <v>0</v>
      </c>
      <c r="B424" s="23" t="s">
        <v>45</v>
      </c>
      <c r="C424">
        <v>4</v>
      </c>
      <c r="F424">
        <v>67.8</v>
      </c>
      <c r="G424">
        <v>156.4</v>
      </c>
    </row>
    <row r="425" spans="1:7" x14ac:dyDescent="0.3">
      <c r="A425" s="23" t="s">
        <v>0</v>
      </c>
      <c r="B425" s="23" t="s">
        <v>45</v>
      </c>
      <c r="C425">
        <v>4</v>
      </c>
      <c r="F425">
        <v>68</v>
      </c>
      <c r="G425">
        <v>159.19999999999999</v>
      </c>
    </row>
    <row r="426" spans="1:7" x14ac:dyDescent="0.3">
      <c r="A426" s="23" t="s">
        <v>0</v>
      </c>
      <c r="B426" s="23" t="s">
        <v>45</v>
      </c>
      <c r="C426">
        <v>4</v>
      </c>
      <c r="F426">
        <v>68.5</v>
      </c>
      <c r="G426">
        <v>159.19999999999999</v>
      </c>
    </row>
    <row r="427" spans="1:7" x14ac:dyDescent="0.3">
      <c r="A427" s="23" t="s">
        <v>0</v>
      </c>
      <c r="B427" s="23" t="s">
        <v>45</v>
      </c>
      <c r="C427">
        <v>4</v>
      </c>
      <c r="F427">
        <v>68.599999999999994</v>
      </c>
      <c r="G427">
        <v>179.2</v>
      </c>
    </row>
    <row r="428" spans="1:7" x14ac:dyDescent="0.3">
      <c r="A428" s="23" t="s">
        <v>0</v>
      </c>
      <c r="B428" s="23" t="s">
        <v>45</v>
      </c>
      <c r="C428">
        <v>4</v>
      </c>
      <c r="F428">
        <v>69</v>
      </c>
      <c r="G428">
        <v>179.2</v>
      </c>
    </row>
    <row r="429" spans="1:7" x14ac:dyDescent="0.3">
      <c r="A429" s="23" t="s">
        <v>0</v>
      </c>
      <c r="B429" s="23" t="s">
        <v>45</v>
      </c>
      <c r="C429">
        <v>4</v>
      </c>
      <c r="F429">
        <v>70</v>
      </c>
      <c r="G429">
        <v>193.2</v>
      </c>
    </row>
    <row r="430" spans="1:7" x14ac:dyDescent="0.3">
      <c r="A430" s="23" t="s">
        <v>0</v>
      </c>
      <c r="B430" s="23" t="s">
        <v>45</v>
      </c>
      <c r="C430">
        <v>4</v>
      </c>
      <c r="F430">
        <v>71</v>
      </c>
      <c r="G430">
        <v>193.2</v>
      </c>
    </row>
    <row r="431" spans="1:7" x14ac:dyDescent="0.3">
      <c r="A431" s="23" t="s">
        <v>0</v>
      </c>
      <c r="B431" s="23" t="s">
        <v>45</v>
      </c>
      <c r="C431">
        <v>4</v>
      </c>
      <c r="F431">
        <v>71.5</v>
      </c>
      <c r="G431">
        <v>200.2</v>
      </c>
    </row>
    <row r="432" spans="1:7" x14ac:dyDescent="0.3">
      <c r="A432" s="23" t="s">
        <v>0</v>
      </c>
      <c r="B432" s="23" t="s">
        <v>45</v>
      </c>
      <c r="C432">
        <v>4</v>
      </c>
      <c r="F432">
        <v>71.599999999999994</v>
      </c>
      <c r="G432">
        <v>221.6</v>
      </c>
    </row>
    <row r="433" spans="1:7" x14ac:dyDescent="0.3">
      <c r="A433" s="23" t="s">
        <v>0</v>
      </c>
      <c r="B433" s="23" t="s">
        <v>45</v>
      </c>
      <c r="C433">
        <v>4</v>
      </c>
      <c r="F433">
        <v>72</v>
      </c>
      <c r="G433">
        <v>227.2</v>
      </c>
    </row>
    <row r="434" spans="1:7" x14ac:dyDescent="0.3">
      <c r="A434" s="23" t="s">
        <v>0</v>
      </c>
      <c r="B434" s="23" t="s">
        <v>45</v>
      </c>
      <c r="C434">
        <v>4</v>
      </c>
      <c r="F434">
        <v>73</v>
      </c>
      <c r="G434">
        <v>227.2</v>
      </c>
    </row>
    <row r="435" spans="1:7" x14ac:dyDescent="0.3">
      <c r="A435" s="23" t="s">
        <v>0</v>
      </c>
      <c r="B435" s="23" t="s">
        <v>45</v>
      </c>
      <c r="C435">
        <v>4</v>
      </c>
      <c r="F435">
        <v>73.2</v>
      </c>
      <c r="G435">
        <v>230</v>
      </c>
    </row>
    <row r="436" spans="1:7" x14ac:dyDescent="0.3">
      <c r="A436" s="23" t="s">
        <v>0</v>
      </c>
      <c r="B436" s="23" t="s">
        <v>45</v>
      </c>
      <c r="C436">
        <v>4</v>
      </c>
      <c r="F436">
        <v>73.3</v>
      </c>
      <c r="G436">
        <v>231.4</v>
      </c>
    </row>
    <row r="437" spans="1:7" x14ac:dyDescent="0.3">
      <c r="A437" s="23" t="s">
        <v>0</v>
      </c>
      <c r="B437" s="23" t="s">
        <v>45</v>
      </c>
      <c r="C437">
        <v>4</v>
      </c>
      <c r="F437">
        <v>74</v>
      </c>
      <c r="G437">
        <v>241.2</v>
      </c>
    </row>
    <row r="438" spans="1:7" x14ac:dyDescent="0.3">
      <c r="A438" s="23" t="s">
        <v>0</v>
      </c>
      <c r="B438" s="23" t="s">
        <v>45</v>
      </c>
      <c r="C438">
        <v>4</v>
      </c>
      <c r="F438">
        <v>75</v>
      </c>
      <c r="G438">
        <v>241.2</v>
      </c>
    </row>
    <row r="439" spans="1:7" x14ac:dyDescent="0.3">
      <c r="A439" s="23" t="s">
        <v>0</v>
      </c>
      <c r="B439" s="23" t="s">
        <v>45</v>
      </c>
      <c r="C439">
        <v>4</v>
      </c>
      <c r="F439">
        <v>75.099999999999994</v>
      </c>
      <c r="G439">
        <v>242.6</v>
      </c>
    </row>
    <row r="440" spans="1:7" x14ac:dyDescent="0.3">
      <c r="A440" s="23" t="s">
        <v>0</v>
      </c>
      <c r="B440" s="23" t="s">
        <v>45</v>
      </c>
      <c r="C440">
        <v>4</v>
      </c>
      <c r="F440">
        <v>76</v>
      </c>
      <c r="G440">
        <v>255.2</v>
      </c>
    </row>
    <row r="441" spans="1:7" x14ac:dyDescent="0.3">
      <c r="A441" s="23" t="s">
        <v>0</v>
      </c>
      <c r="B441" s="23" t="s">
        <v>45</v>
      </c>
      <c r="C441">
        <v>4</v>
      </c>
      <c r="F441">
        <v>77</v>
      </c>
      <c r="G441">
        <v>255.2</v>
      </c>
    </row>
    <row r="442" spans="1:7" x14ac:dyDescent="0.3">
      <c r="A442" s="23" t="s">
        <v>0</v>
      </c>
      <c r="B442" s="23" t="s">
        <v>45</v>
      </c>
      <c r="C442">
        <v>4</v>
      </c>
      <c r="F442">
        <v>78</v>
      </c>
      <c r="G442">
        <v>260.2</v>
      </c>
    </row>
    <row r="443" spans="1:7" x14ac:dyDescent="0.3">
      <c r="A443" s="23" t="s">
        <v>0</v>
      </c>
      <c r="B443" s="23" t="s">
        <v>45</v>
      </c>
      <c r="C443">
        <v>4</v>
      </c>
      <c r="F443">
        <v>78.099999999999994</v>
      </c>
      <c r="G443">
        <v>285.2</v>
      </c>
    </row>
    <row r="444" spans="1:7" x14ac:dyDescent="0.3">
      <c r="A444" s="23" t="s">
        <v>0</v>
      </c>
      <c r="B444" s="23" t="s">
        <v>45</v>
      </c>
      <c r="C444">
        <v>4</v>
      </c>
      <c r="F444">
        <v>84.09</v>
      </c>
      <c r="G444">
        <v>285.2</v>
      </c>
    </row>
    <row r="445" spans="1:7" x14ac:dyDescent="0.3">
      <c r="A445" s="23" t="s">
        <v>0</v>
      </c>
      <c r="B445" s="23" t="s">
        <v>45</v>
      </c>
      <c r="C445">
        <v>4</v>
      </c>
      <c r="F445">
        <v>84.1</v>
      </c>
      <c r="G445">
        <v>320.2</v>
      </c>
    </row>
    <row r="446" spans="1:7" x14ac:dyDescent="0.3">
      <c r="A446" s="23" t="s">
        <v>0</v>
      </c>
      <c r="B446" s="23" t="s">
        <v>45</v>
      </c>
      <c r="C446">
        <v>4</v>
      </c>
      <c r="F446">
        <v>90</v>
      </c>
      <c r="G446">
        <v>320.2</v>
      </c>
    </row>
    <row r="447" spans="1:7" x14ac:dyDescent="0.3">
      <c r="A447" s="23" t="s">
        <v>0</v>
      </c>
      <c r="B447" s="23" t="s">
        <v>45</v>
      </c>
      <c r="C447">
        <v>4</v>
      </c>
      <c r="F447">
        <v>90.1</v>
      </c>
      <c r="G447">
        <v>322.2</v>
      </c>
    </row>
    <row r="448" spans="1:7" x14ac:dyDescent="0.3">
      <c r="A448" s="23" t="s">
        <v>0</v>
      </c>
      <c r="B448" s="23" t="s">
        <v>45</v>
      </c>
      <c r="C448">
        <v>4</v>
      </c>
      <c r="F448">
        <v>100</v>
      </c>
      <c r="G448">
        <v>322.2</v>
      </c>
    </row>
    <row r="449" spans="1:7" x14ac:dyDescent="0.3">
      <c r="A449" s="23" t="s">
        <v>0</v>
      </c>
      <c r="B449" s="23" t="s">
        <v>45</v>
      </c>
      <c r="C449">
        <v>4</v>
      </c>
      <c r="F449">
        <v>100.1</v>
      </c>
      <c r="G449">
        <v>324.2</v>
      </c>
    </row>
    <row r="450" spans="1:7" x14ac:dyDescent="0.3">
      <c r="A450" s="23" t="s">
        <v>0</v>
      </c>
      <c r="B450" s="23" t="s">
        <v>45</v>
      </c>
      <c r="C450">
        <v>4</v>
      </c>
      <c r="F450">
        <v>500</v>
      </c>
      <c r="G450">
        <v>324.2</v>
      </c>
    </row>
    <row r="451" spans="1:7" x14ac:dyDescent="0.3">
      <c r="A451" s="23" t="s">
        <v>0</v>
      </c>
      <c r="B451" s="23" t="s">
        <v>45</v>
      </c>
      <c r="C451">
        <v>4</v>
      </c>
      <c r="F451">
        <v>500.1</v>
      </c>
      <c r="G451">
        <v>328.6</v>
      </c>
    </row>
    <row r="452" spans="1:7" x14ac:dyDescent="0.3">
      <c r="A452" s="23" t="s">
        <v>0</v>
      </c>
      <c r="B452" s="23" t="s">
        <v>45</v>
      </c>
      <c r="C452">
        <v>4</v>
      </c>
      <c r="F452">
        <v>1000</v>
      </c>
      <c r="G452">
        <v>328.6</v>
      </c>
    </row>
    <row r="453" spans="1:7" x14ac:dyDescent="0.3">
      <c r="A453" s="23" t="s">
        <v>0</v>
      </c>
      <c r="B453" s="23" t="s">
        <v>45</v>
      </c>
      <c r="C453">
        <v>5</v>
      </c>
      <c r="D453">
        <v>0.1</v>
      </c>
      <c r="E453">
        <v>313.5</v>
      </c>
    </row>
    <row r="454" spans="1:7" x14ac:dyDescent="0.3">
      <c r="A454" s="23" t="s">
        <v>0</v>
      </c>
      <c r="B454" s="23" t="s">
        <v>45</v>
      </c>
      <c r="C454">
        <v>5</v>
      </c>
      <c r="D454">
        <v>19</v>
      </c>
      <c r="E454">
        <v>313.5</v>
      </c>
    </row>
    <row r="455" spans="1:7" x14ac:dyDescent="0.3">
      <c r="A455" s="23" t="s">
        <v>0</v>
      </c>
      <c r="B455" s="23" t="s">
        <v>45</v>
      </c>
      <c r="C455">
        <v>5</v>
      </c>
      <c r="D455">
        <v>19.100000000000001</v>
      </c>
      <c r="E455">
        <v>303.5</v>
      </c>
    </row>
    <row r="456" spans="1:7" x14ac:dyDescent="0.3">
      <c r="A456" s="23" t="s">
        <v>0</v>
      </c>
      <c r="B456" s="23" t="s">
        <v>45</v>
      </c>
      <c r="C456">
        <v>5</v>
      </c>
      <c r="D456">
        <v>22.1</v>
      </c>
      <c r="E456">
        <v>303.5</v>
      </c>
    </row>
    <row r="457" spans="1:7" x14ac:dyDescent="0.3">
      <c r="A457" s="23" t="s">
        <v>0</v>
      </c>
      <c r="B457" s="23" t="s">
        <v>45</v>
      </c>
      <c r="C457">
        <v>5</v>
      </c>
      <c r="D457">
        <v>22.2</v>
      </c>
      <c r="E457">
        <v>278.5</v>
      </c>
    </row>
    <row r="458" spans="1:7" x14ac:dyDescent="0.3">
      <c r="A458" s="23" t="s">
        <v>0</v>
      </c>
      <c r="B458" s="23" t="s">
        <v>45</v>
      </c>
      <c r="C458">
        <v>5</v>
      </c>
      <c r="D458">
        <v>29</v>
      </c>
      <c r="E458">
        <v>278.5</v>
      </c>
    </row>
    <row r="459" spans="1:7" x14ac:dyDescent="0.3">
      <c r="A459" s="23" t="s">
        <v>0</v>
      </c>
      <c r="B459" s="23" t="s">
        <v>45</v>
      </c>
      <c r="C459">
        <v>5</v>
      </c>
      <c r="D459">
        <v>29.1</v>
      </c>
      <c r="E459">
        <v>267.10000000000002</v>
      </c>
    </row>
    <row r="460" spans="1:7" x14ac:dyDescent="0.3">
      <c r="A460" s="23" t="s">
        <v>0</v>
      </c>
      <c r="B460" s="23" t="s">
        <v>45</v>
      </c>
      <c r="C460">
        <v>5</v>
      </c>
      <c r="D460">
        <v>29.7</v>
      </c>
      <c r="E460">
        <v>258.7</v>
      </c>
    </row>
    <row r="461" spans="1:7" x14ac:dyDescent="0.3">
      <c r="A461" s="23" t="s">
        <v>0</v>
      </c>
      <c r="B461" s="23" t="s">
        <v>45</v>
      </c>
      <c r="C461">
        <v>5</v>
      </c>
      <c r="D461">
        <v>29.8</v>
      </c>
      <c r="E461">
        <v>257.3</v>
      </c>
    </row>
    <row r="462" spans="1:7" x14ac:dyDescent="0.3">
      <c r="A462" s="23" t="s">
        <v>0</v>
      </c>
      <c r="B462" s="23" t="s">
        <v>45</v>
      </c>
      <c r="C462">
        <v>5</v>
      </c>
      <c r="D462">
        <v>30</v>
      </c>
      <c r="E462">
        <v>254.5</v>
      </c>
    </row>
    <row r="463" spans="1:7" x14ac:dyDescent="0.3">
      <c r="A463" s="23" t="s">
        <v>0</v>
      </c>
      <c r="B463" s="23" t="s">
        <v>45</v>
      </c>
      <c r="C463">
        <v>5</v>
      </c>
      <c r="D463">
        <v>31</v>
      </c>
      <c r="E463">
        <v>254.5</v>
      </c>
    </row>
    <row r="464" spans="1:7" x14ac:dyDescent="0.3">
      <c r="A464" s="23" t="s">
        <v>0</v>
      </c>
      <c r="B464" s="23" t="s">
        <v>45</v>
      </c>
      <c r="C464">
        <v>5</v>
      </c>
      <c r="D464">
        <v>31.1</v>
      </c>
      <c r="E464">
        <v>253.1</v>
      </c>
    </row>
    <row r="465" spans="1:5" x14ac:dyDescent="0.3">
      <c r="A465" s="23" t="s">
        <v>0</v>
      </c>
      <c r="B465" s="23" t="s">
        <v>45</v>
      </c>
      <c r="C465">
        <v>5</v>
      </c>
      <c r="D465">
        <v>31.2</v>
      </c>
      <c r="E465">
        <v>226.7</v>
      </c>
    </row>
    <row r="466" spans="1:5" x14ac:dyDescent="0.3">
      <c r="A466" s="23" t="s">
        <v>0</v>
      </c>
      <c r="B466" s="23" t="s">
        <v>45</v>
      </c>
      <c r="C466">
        <v>5</v>
      </c>
      <c r="D466">
        <v>32</v>
      </c>
      <c r="E466">
        <v>215.5</v>
      </c>
    </row>
    <row r="467" spans="1:5" x14ac:dyDescent="0.3">
      <c r="A467" s="23" t="s">
        <v>0</v>
      </c>
      <c r="B467" s="23" t="s">
        <v>45</v>
      </c>
      <c r="C467">
        <v>5</v>
      </c>
      <c r="D467">
        <v>33</v>
      </c>
      <c r="E467">
        <v>215.5</v>
      </c>
    </row>
    <row r="468" spans="1:5" x14ac:dyDescent="0.3">
      <c r="A468" s="23" t="s">
        <v>0</v>
      </c>
      <c r="B468" s="23" t="s">
        <v>45</v>
      </c>
      <c r="C468">
        <v>5</v>
      </c>
      <c r="D468">
        <v>33.1</v>
      </c>
      <c r="E468">
        <v>214.1</v>
      </c>
    </row>
    <row r="469" spans="1:5" x14ac:dyDescent="0.3">
      <c r="A469" s="23" t="s">
        <v>0</v>
      </c>
      <c r="B469" s="23" t="s">
        <v>45</v>
      </c>
      <c r="C469">
        <v>5</v>
      </c>
      <c r="D469">
        <v>33.5</v>
      </c>
      <c r="E469">
        <v>208.5</v>
      </c>
    </row>
    <row r="470" spans="1:5" x14ac:dyDescent="0.3">
      <c r="A470" s="23" t="s">
        <v>0</v>
      </c>
      <c r="B470" s="23" t="s">
        <v>45</v>
      </c>
      <c r="C470">
        <v>5</v>
      </c>
      <c r="D470">
        <v>33.6</v>
      </c>
      <c r="E470">
        <v>207.1</v>
      </c>
    </row>
    <row r="471" spans="1:5" x14ac:dyDescent="0.3">
      <c r="A471" s="23" t="s">
        <v>0</v>
      </c>
      <c r="B471" s="23" t="s">
        <v>45</v>
      </c>
      <c r="C471">
        <v>5</v>
      </c>
      <c r="D471">
        <v>34</v>
      </c>
      <c r="E471">
        <v>201.5</v>
      </c>
    </row>
    <row r="472" spans="1:5" x14ac:dyDescent="0.3">
      <c r="A472" s="23" t="s">
        <v>0</v>
      </c>
      <c r="B472" s="23" t="s">
        <v>45</v>
      </c>
      <c r="C472">
        <v>5</v>
      </c>
      <c r="D472">
        <v>34.1</v>
      </c>
      <c r="E472">
        <v>191.5</v>
      </c>
    </row>
    <row r="473" spans="1:5" x14ac:dyDescent="0.3">
      <c r="A473" s="23" t="s">
        <v>0</v>
      </c>
      <c r="B473" s="23" t="s">
        <v>45</v>
      </c>
      <c r="C473">
        <v>5</v>
      </c>
      <c r="D473">
        <v>35</v>
      </c>
      <c r="E473">
        <v>191.5</v>
      </c>
    </row>
    <row r="474" spans="1:5" x14ac:dyDescent="0.3">
      <c r="A474" s="23" t="s">
        <v>0</v>
      </c>
      <c r="B474" s="23" t="s">
        <v>45</v>
      </c>
      <c r="C474">
        <v>5</v>
      </c>
      <c r="D474">
        <v>35.6</v>
      </c>
      <c r="E474">
        <v>183.1</v>
      </c>
    </row>
    <row r="475" spans="1:5" x14ac:dyDescent="0.3">
      <c r="A475" s="23" t="s">
        <v>0</v>
      </c>
      <c r="B475" s="23" t="s">
        <v>45</v>
      </c>
      <c r="C475">
        <v>5</v>
      </c>
      <c r="D475">
        <v>35.700000000000003</v>
      </c>
      <c r="E475">
        <v>181.7</v>
      </c>
    </row>
    <row r="476" spans="1:5" x14ac:dyDescent="0.3">
      <c r="A476" s="23" t="s">
        <v>0</v>
      </c>
      <c r="B476" s="23" t="s">
        <v>45</v>
      </c>
      <c r="C476">
        <v>5</v>
      </c>
      <c r="D476">
        <v>35.9</v>
      </c>
      <c r="E476">
        <v>178.9</v>
      </c>
    </row>
    <row r="477" spans="1:5" x14ac:dyDescent="0.3">
      <c r="A477" s="23" t="s">
        <v>0</v>
      </c>
      <c r="B477" s="23" t="s">
        <v>45</v>
      </c>
      <c r="C477">
        <v>5</v>
      </c>
      <c r="D477">
        <v>36</v>
      </c>
      <c r="E477">
        <v>177.5</v>
      </c>
    </row>
    <row r="478" spans="1:5" x14ac:dyDescent="0.3">
      <c r="A478" s="23" t="s">
        <v>0</v>
      </c>
      <c r="B478" s="23" t="s">
        <v>45</v>
      </c>
      <c r="C478">
        <v>5</v>
      </c>
      <c r="D478">
        <v>37</v>
      </c>
      <c r="E478">
        <v>177.5</v>
      </c>
    </row>
    <row r="479" spans="1:5" x14ac:dyDescent="0.3">
      <c r="A479" s="23" t="s">
        <v>0</v>
      </c>
      <c r="B479" s="23" t="s">
        <v>45</v>
      </c>
      <c r="C479">
        <v>5</v>
      </c>
      <c r="D479">
        <v>38</v>
      </c>
      <c r="E479">
        <v>163.5</v>
      </c>
    </row>
    <row r="480" spans="1:5" x14ac:dyDescent="0.3">
      <c r="A480" s="23" t="s">
        <v>0</v>
      </c>
      <c r="B480" s="23" t="s">
        <v>45</v>
      </c>
      <c r="C480">
        <v>5</v>
      </c>
      <c r="D480">
        <v>39</v>
      </c>
      <c r="E480">
        <v>163.5</v>
      </c>
    </row>
    <row r="481" spans="1:5" x14ac:dyDescent="0.3">
      <c r="A481" s="23" t="s">
        <v>0</v>
      </c>
      <c r="B481" s="23" t="s">
        <v>45</v>
      </c>
      <c r="C481">
        <v>5</v>
      </c>
      <c r="D481">
        <v>39.1</v>
      </c>
      <c r="E481">
        <v>152.1</v>
      </c>
    </row>
    <row r="482" spans="1:5" x14ac:dyDescent="0.3">
      <c r="A482" s="23" t="s">
        <v>0</v>
      </c>
      <c r="B482" s="23" t="s">
        <v>45</v>
      </c>
      <c r="C482">
        <v>5</v>
      </c>
      <c r="D482">
        <v>40</v>
      </c>
      <c r="E482">
        <v>139.5</v>
      </c>
    </row>
    <row r="483" spans="1:5" x14ac:dyDescent="0.3">
      <c r="A483" s="23" t="s">
        <v>0</v>
      </c>
      <c r="B483" s="23" t="s">
        <v>45</v>
      </c>
      <c r="C483">
        <v>5</v>
      </c>
      <c r="D483">
        <v>41</v>
      </c>
      <c r="E483">
        <v>139.5</v>
      </c>
    </row>
    <row r="484" spans="1:5" x14ac:dyDescent="0.3">
      <c r="A484" s="23" t="s">
        <v>0</v>
      </c>
      <c r="B484" s="23" t="s">
        <v>45</v>
      </c>
      <c r="C484">
        <v>5</v>
      </c>
      <c r="D484">
        <v>42</v>
      </c>
      <c r="E484">
        <v>125.5</v>
      </c>
    </row>
    <row r="485" spans="1:5" x14ac:dyDescent="0.3">
      <c r="A485" s="23" t="s">
        <v>0</v>
      </c>
      <c r="B485" s="23" t="s">
        <v>45</v>
      </c>
      <c r="C485">
        <v>5</v>
      </c>
      <c r="D485">
        <v>43</v>
      </c>
      <c r="E485">
        <v>125.5</v>
      </c>
    </row>
    <row r="486" spans="1:5" x14ac:dyDescent="0.3">
      <c r="A486" s="23" t="s">
        <v>0</v>
      </c>
      <c r="B486" s="23" t="s">
        <v>45</v>
      </c>
      <c r="C486">
        <v>5</v>
      </c>
      <c r="D486">
        <v>44</v>
      </c>
      <c r="E486">
        <v>117.5</v>
      </c>
    </row>
    <row r="487" spans="1:5" x14ac:dyDescent="0.3">
      <c r="A487" s="23" t="s">
        <v>0</v>
      </c>
      <c r="B487" s="23" t="s">
        <v>45</v>
      </c>
      <c r="C487">
        <v>5</v>
      </c>
      <c r="D487">
        <v>59.58</v>
      </c>
      <c r="E487">
        <v>117.5</v>
      </c>
    </row>
    <row r="488" spans="1:5" x14ac:dyDescent="0.3">
      <c r="A488" s="23" t="s">
        <v>0</v>
      </c>
      <c r="B488" s="23" t="s">
        <v>45</v>
      </c>
      <c r="C488">
        <v>5</v>
      </c>
      <c r="D488">
        <v>59.59</v>
      </c>
      <c r="E488">
        <v>106.2</v>
      </c>
    </row>
    <row r="489" spans="1:5" x14ac:dyDescent="0.3">
      <c r="A489" s="23" t="s">
        <v>0</v>
      </c>
      <c r="B489" s="23" t="s">
        <v>45</v>
      </c>
      <c r="C489">
        <v>5</v>
      </c>
      <c r="D489">
        <v>82.28</v>
      </c>
      <c r="E489">
        <v>106.2</v>
      </c>
    </row>
    <row r="490" spans="1:5" x14ac:dyDescent="0.3">
      <c r="A490" s="23" t="s">
        <v>0</v>
      </c>
      <c r="B490" s="23" t="s">
        <v>45</v>
      </c>
      <c r="C490">
        <v>5</v>
      </c>
      <c r="D490">
        <v>82.29</v>
      </c>
      <c r="E490">
        <v>103.2</v>
      </c>
    </row>
    <row r="491" spans="1:5" x14ac:dyDescent="0.3">
      <c r="A491" s="23" t="s">
        <v>0</v>
      </c>
      <c r="B491" s="23" t="s">
        <v>45</v>
      </c>
      <c r="C491">
        <v>5</v>
      </c>
      <c r="D491">
        <v>89.99</v>
      </c>
      <c r="E491">
        <v>103.2</v>
      </c>
    </row>
    <row r="492" spans="1:5" x14ac:dyDescent="0.3">
      <c r="A492" s="23" t="s">
        <v>0</v>
      </c>
      <c r="B492" s="23" t="s">
        <v>45</v>
      </c>
      <c r="C492">
        <v>5</v>
      </c>
      <c r="D492">
        <v>90</v>
      </c>
      <c r="E492">
        <v>60.2</v>
      </c>
    </row>
    <row r="493" spans="1:5" x14ac:dyDescent="0.3">
      <c r="A493" s="23" t="s">
        <v>0</v>
      </c>
      <c r="B493" s="23" t="s">
        <v>45</v>
      </c>
      <c r="C493">
        <v>5</v>
      </c>
      <c r="D493">
        <v>100</v>
      </c>
      <c r="E493">
        <v>60.2</v>
      </c>
    </row>
    <row r="494" spans="1:5" x14ac:dyDescent="0.3">
      <c r="A494" s="23" t="s">
        <v>0</v>
      </c>
      <c r="B494" s="23" t="s">
        <v>45</v>
      </c>
      <c r="C494">
        <v>5</v>
      </c>
      <c r="D494">
        <v>100.1</v>
      </c>
      <c r="E494">
        <v>58.2</v>
      </c>
    </row>
    <row r="495" spans="1:5" x14ac:dyDescent="0.3">
      <c r="A495" s="23" t="s">
        <v>0</v>
      </c>
      <c r="B495" s="23" t="s">
        <v>45</v>
      </c>
      <c r="C495">
        <v>5</v>
      </c>
      <c r="D495">
        <v>110</v>
      </c>
      <c r="E495">
        <v>58.2</v>
      </c>
    </row>
    <row r="496" spans="1:5" x14ac:dyDescent="0.3">
      <c r="A496" s="23" t="s">
        <v>0</v>
      </c>
      <c r="B496" s="23" t="s">
        <v>45</v>
      </c>
      <c r="C496">
        <v>5</v>
      </c>
      <c r="D496">
        <v>110.01</v>
      </c>
      <c r="E496">
        <v>58.1</v>
      </c>
    </row>
    <row r="497" spans="1:7" x14ac:dyDescent="0.3">
      <c r="A497" s="23" t="s">
        <v>0</v>
      </c>
      <c r="B497" s="23" t="s">
        <v>45</v>
      </c>
      <c r="C497">
        <v>5</v>
      </c>
      <c r="D497">
        <v>180</v>
      </c>
      <c r="E497">
        <v>58.1</v>
      </c>
    </row>
    <row r="498" spans="1:7" x14ac:dyDescent="0.3">
      <c r="A498" s="23" t="s">
        <v>0</v>
      </c>
      <c r="B498" s="23" t="s">
        <v>45</v>
      </c>
      <c r="C498">
        <v>5</v>
      </c>
      <c r="D498">
        <v>180.1</v>
      </c>
      <c r="E498">
        <v>58</v>
      </c>
    </row>
    <row r="499" spans="1:7" x14ac:dyDescent="0.3">
      <c r="A499" s="23" t="s">
        <v>0</v>
      </c>
      <c r="B499" s="23" t="s">
        <v>45</v>
      </c>
      <c r="C499">
        <v>5</v>
      </c>
      <c r="D499">
        <v>255</v>
      </c>
      <c r="E499">
        <v>58</v>
      </c>
    </row>
    <row r="500" spans="1:7" x14ac:dyDescent="0.3">
      <c r="A500" s="23" t="s">
        <v>0</v>
      </c>
      <c r="B500" s="23" t="s">
        <v>45</v>
      </c>
      <c r="C500">
        <v>5</v>
      </c>
      <c r="D500">
        <v>255.01</v>
      </c>
      <c r="E500">
        <v>57</v>
      </c>
    </row>
    <row r="501" spans="1:7" x14ac:dyDescent="0.3">
      <c r="A501" s="23" t="s">
        <v>0</v>
      </c>
      <c r="B501" s="23" t="s">
        <v>45</v>
      </c>
      <c r="C501">
        <v>5</v>
      </c>
      <c r="D501">
        <v>300</v>
      </c>
      <c r="E501">
        <v>57</v>
      </c>
    </row>
    <row r="502" spans="1:7" x14ac:dyDescent="0.3">
      <c r="A502" s="23" t="s">
        <v>0</v>
      </c>
      <c r="B502" s="23" t="s">
        <v>45</v>
      </c>
      <c r="C502">
        <v>5</v>
      </c>
      <c r="D502">
        <v>300.10000000000002</v>
      </c>
      <c r="E502">
        <v>14</v>
      </c>
    </row>
    <row r="503" spans="1:7" x14ac:dyDescent="0.3">
      <c r="A503" s="23" t="s">
        <v>0</v>
      </c>
      <c r="B503" s="23" t="s">
        <v>45</v>
      </c>
      <c r="C503">
        <v>5</v>
      </c>
      <c r="D503">
        <v>1000</v>
      </c>
      <c r="E503">
        <v>14</v>
      </c>
    </row>
    <row r="504" spans="1:7" x14ac:dyDescent="0.3">
      <c r="A504" s="23" t="s">
        <v>0</v>
      </c>
      <c r="B504" s="23" t="s">
        <v>45</v>
      </c>
      <c r="C504">
        <v>5</v>
      </c>
      <c r="F504">
        <v>0.1</v>
      </c>
      <c r="G504">
        <v>5.9</v>
      </c>
    </row>
    <row r="505" spans="1:7" x14ac:dyDescent="0.3">
      <c r="A505" s="23" t="s">
        <v>0</v>
      </c>
      <c r="B505" s="23" t="s">
        <v>45</v>
      </c>
      <c r="C505">
        <v>5</v>
      </c>
      <c r="F505">
        <v>50</v>
      </c>
      <c r="G505">
        <v>5.9</v>
      </c>
    </row>
    <row r="506" spans="1:7" x14ac:dyDescent="0.3">
      <c r="A506" s="23" t="s">
        <v>0</v>
      </c>
      <c r="B506" s="23" t="s">
        <v>45</v>
      </c>
      <c r="C506">
        <v>5</v>
      </c>
      <c r="F506">
        <v>50.1</v>
      </c>
      <c r="G506">
        <v>8.6</v>
      </c>
    </row>
    <row r="507" spans="1:7" x14ac:dyDescent="0.3">
      <c r="A507" s="23" t="s">
        <v>0</v>
      </c>
      <c r="B507" s="23" t="s">
        <v>45</v>
      </c>
      <c r="C507">
        <v>5</v>
      </c>
      <c r="F507">
        <v>53</v>
      </c>
      <c r="G507">
        <v>8.6</v>
      </c>
    </row>
    <row r="508" spans="1:7" x14ac:dyDescent="0.3">
      <c r="A508" s="23" t="s">
        <v>0</v>
      </c>
      <c r="B508" s="23" t="s">
        <v>45</v>
      </c>
      <c r="C508">
        <v>5</v>
      </c>
      <c r="F508">
        <v>54</v>
      </c>
      <c r="G508">
        <v>12.6</v>
      </c>
    </row>
    <row r="509" spans="1:7" x14ac:dyDescent="0.3">
      <c r="A509" s="23" t="s">
        <v>0</v>
      </c>
      <c r="B509" s="23" t="s">
        <v>45</v>
      </c>
      <c r="C509">
        <v>5</v>
      </c>
      <c r="F509">
        <v>54.5</v>
      </c>
      <c r="G509">
        <v>12.6</v>
      </c>
    </row>
    <row r="510" spans="1:7" x14ac:dyDescent="0.3">
      <c r="A510" s="23" t="s">
        <v>0</v>
      </c>
      <c r="B510" s="23" t="s">
        <v>45</v>
      </c>
      <c r="C510">
        <v>5</v>
      </c>
      <c r="F510">
        <v>54.6</v>
      </c>
      <c r="G510">
        <v>22.6</v>
      </c>
    </row>
    <row r="511" spans="1:7" x14ac:dyDescent="0.3">
      <c r="A511" s="23" t="s">
        <v>0</v>
      </c>
      <c r="B511" s="23" t="s">
        <v>45</v>
      </c>
      <c r="C511">
        <v>5</v>
      </c>
      <c r="F511">
        <v>55</v>
      </c>
      <c r="G511">
        <v>22.6</v>
      </c>
    </row>
    <row r="512" spans="1:7" x14ac:dyDescent="0.3">
      <c r="A512" s="23" t="s">
        <v>0</v>
      </c>
      <c r="B512" s="23" t="s">
        <v>45</v>
      </c>
      <c r="C512">
        <v>5</v>
      </c>
      <c r="F512">
        <v>55.1</v>
      </c>
      <c r="G512">
        <v>24.6</v>
      </c>
    </row>
    <row r="513" spans="1:7" x14ac:dyDescent="0.3">
      <c r="A513" s="23" t="s">
        <v>0</v>
      </c>
      <c r="B513" s="23" t="s">
        <v>45</v>
      </c>
      <c r="C513">
        <v>5</v>
      </c>
      <c r="F513">
        <v>59</v>
      </c>
      <c r="G513">
        <v>24.6</v>
      </c>
    </row>
    <row r="514" spans="1:7" x14ac:dyDescent="0.3">
      <c r="A514" s="23" t="s">
        <v>0</v>
      </c>
      <c r="B514" s="23" t="s">
        <v>45</v>
      </c>
      <c r="C514">
        <v>5</v>
      </c>
      <c r="F514">
        <v>59.5</v>
      </c>
      <c r="G514">
        <v>32.6</v>
      </c>
    </row>
    <row r="515" spans="1:7" x14ac:dyDescent="0.3">
      <c r="A515" s="23" t="s">
        <v>0</v>
      </c>
      <c r="B515" s="23" t="s">
        <v>45</v>
      </c>
      <c r="C515">
        <v>5</v>
      </c>
      <c r="F515">
        <v>59.58</v>
      </c>
      <c r="G515">
        <v>41.88</v>
      </c>
    </row>
    <row r="516" spans="1:7" x14ac:dyDescent="0.3">
      <c r="A516" s="23" t="s">
        <v>0</v>
      </c>
      <c r="B516" s="23" t="s">
        <v>45</v>
      </c>
      <c r="C516">
        <v>5</v>
      </c>
      <c r="F516">
        <v>59.59</v>
      </c>
      <c r="G516">
        <v>43.04</v>
      </c>
    </row>
    <row r="517" spans="1:7" x14ac:dyDescent="0.3">
      <c r="A517" s="23" t="s">
        <v>0</v>
      </c>
      <c r="B517" s="23" t="s">
        <v>45</v>
      </c>
      <c r="C517">
        <v>5</v>
      </c>
      <c r="F517">
        <v>59.6</v>
      </c>
      <c r="G517">
        <v>44.2</v>
      </c>
    </row>
    <row r="518" spans="1:7" x14ac:dyDescent="0.3">
      <c r="A518" s="23" t="s">
        <v>0</v>
      </c>
      <c r="B518" s="23" t="s">
        <v>45</v>
      </c>
      <c r="C518">
        <v>5</v>
      </c>
      <c r="F518">
        <v>59.8</v>
      </c>
      <c r="G518">
        <v>47.4</v>
      </c>
    </row>
    <row r="519" spans="1:7" x14ac:dyDescent="0.3">
      <c r="A519" s="23" t="s">
        <v>0</v>
      </c>
      <c r="B519" s="23" t="s">
        <v>45</v>
      </c>
      <c r="C519">
        <v>5</v>
      </c>
      <c r="F519">
        <v>59.9</v>
      </c>
      <c r="G519">
        <v>49</v>
      </c>
    </row>
    <row r="520" spans="1:7" x14ac:dyDescent="0.3">
      <c r="A520" s="23" t="s">
        <v>0</v>
      </c>
      <c r="B520" s="23" t="s">
        <v>45</v>
      </c>
      <c r="C520">
        <v>5</v>
      </c>
      <c r="F520">
        <v>60</v>
      </c>
      <c r="G520">
        <v>50.6</v>
      </c>
    </row>
    <row r="521" spans="1:7" x14ac:dyDescent="0.3">
      <c r="A521" s="23" t="s">
        <v>0</v>
      </c>
      <c r="B521" s="23" t="s">
        <v>45</v>
      </c>
      <c r="C521">
        <v>5</v>
      </c>
      <c r="F521">
        <v>60.1</v>
      </c>
      <c r="G521">
        <v>52.6</v>
      </c>
    </row>
    <row r="522" spans="1:7" x14ac:dyDescent="0.3">
      <c r="A522" s="23" t="s">
        <v>0</v>
      </c>
      <c r="B522" s="23" t="s">
        <v>45</v>
      </c>
      <c r="C522">
        <v>5</v>
      </c>
      <c r="F522">
        <v>61</v>
      </c>
      <c r="G522">
        <v>52.6</v>
      </c>
    </row>
    <row r="523" spans="1:7" x14ac:dyDescent="0.3">
      <c r="A523" s="23" t="s">
        <v>0</v>
      </c>
      <c r="B523" s="23" t="s">
        <v>45</v>
      </c>
      <c r="C523">
        <v>5</v>
      </c>
      <c r="F523">
        <v>62</v>
      </c>
      <c r="G523">
        <v>66.599999999999994</v>
      </c>
    </row>
    <row r="524" spans="1:7" x14ac:dyDescent="0.3">
      <c r="A524" s="23" t="s">
        <v>0</v>
      </c>
      <c r="B524" s="23" t="s">
        <v>45</v>
      </c>
      <c r="C524">
        <v>5</v>
      </c>
      <c r="F524">
        <v>63</v>
      </c>
      <c r="G524">
        <v>66.599999999999994</v>
      </c>
    </row>
    <row r="525" spans="1:7" x14ac:dyDescent="0.3">
      <c r="A525" s="23" t="s">
        <v>0</v>
      </c>
      <c r="B525" s="23" t="s">
        <v>45</v>
      </c>
      <c r="C525">
        <v>5</v>
      </c>
      <c r="F525">
        <v>64</v>
      </c>
      <c r="G525">
        <v>80.599999999999994</v>
      </c>
    </row>
    <row r="526" spans="1:7" x14ac:dyDescent="0.3">
      <c r="A526" s="23" t="s">
        <v>0</v>
      </c>
      <c r="B526" s="23" t="s">
        <v>45</v>
      </c>
      <c r="C526">
        <v>5</v>
      </c>
      <c r="F526">
        <v>64.5</v>
      </c>
      <c r="G526">
        <v>80.599999999999994</v>
      </c>
    </row>
    <row r="527" spans="1:7" x14ac:dyDescent="0.3">
      <c r="A527" s="23" t="s">
        <v>0</v>
      </c>
      <c r="B527" s="23" t="s">
        <v>45</v>
      </c>
      <c r="C527">
        <v>5</v>
      </c>
      <c r="F527">
        <v>64.599999999999994</v>
      </c>
      <c r="G527">
        <v>100.6</v>
      </c>
    </row>
    <row r="528" spans="1:7" x14ac:dyDescent="0.3">
      <c r="A528" s="23" t="s">
        <v>0</v>
      </c>
      <c r="B528" s="23" t="s">
        <v>45</v>
      </c>
      <c r="C528">
        <v>5</v>
      </c>
      <c r="F528">
        <v>65</v>
      </c>
      <c r="G528">
        <v>100.6</v>
      </c>
    </row>
    <row r="529" spans="1:7" x14ac:dyDescent="0.3">
      <c r="A529" s="23" t="s">
        <v>0</v>
      </c>
      <c r="B529" s="23" t="s">
        <v>45</v>
      </c>
      <c r="C529">
        <v>5</v>
      </c>
      <c r="F529">
        <v>65.099999999999994</v>
      </c>
      <c r="G529">
        <v>102</v>
      </c>
    </row>
    <row r="530" spans="1:7" x14ac:dyDescent="0.3">
      <c r="A530" s="23" t="s">
        <v>0</v>
      </c>
      <c r="B530" s="23" t="s">
        <v>45</v>
      </c>
      <c r="C530">
        <v>5</v>
      </c>
      <c r="F530">
        <v>65.400000000000006</v>
      </c>
      <c r="G530">
        <v>106.2</v>
      </c>
    </row>
    <row r="531" spans="1:7" x14ac:dyDescent="0.3">
      <c r="A531" s="23" t="s">
        <v>0</v>
      </c>
      <c r="B531" s="23" t="s">
        <v>45</v>
      </c>
      <c r="C531">
        <v>5</v>
      </c>
      <c r="F531">
        <v>65.5</v>
      </c>
      <c r="G531">
        <v>117.6</v>
      </c>
    </row>
    <row r="532" spans="1:7" x14ac:dyDescent="0.3">
      <c r="A532" s="23" t="s">
        <v>0</v>
      </c>
      <c r="B532" s="23" t="s">
        <v>45</v>
      </c>
      <c r="C532">
        <v>5</v>
      </c>
      <c r="F532">
        <v>65.599999999999994</v>
      </c>
      <c r="G532">
        <v>119</v>
      </c>
    </row>
    <row r="533" spans="1:7" x14ac:dyDescent="0.3">
      <c r="A533" s="23" t="s">
        <v>0</v>
      </c>
      <c r="B533" s="23" t="s">
        <v>45</v>
      </c>
      <c r="C533">
        <v>5</v>
      </c>
      <c r="F533">
        <v>66</v>
      </c>
      <c r="G533">
        <v>124.6</v>
      </c>
    </row>
    <row r="534" spans="1:7" x14ac:dyDescent="0.3">
      <c r="A534" s="23" t="s">
        <v>0</v>
      </c>
      <c r="B534" s="23" t="s">
        <v>45</v>
      </c>
      <c r="C534">
        <v>5</v>
      </c>
      <c r="F534">
        <v>67</v>
      </c>
      <c r="G534">
        <v>124.6</v>
      </c>
    </row>
    <row r="535" spans="1:7" x14ac:dyDescent="0.3">
      <c r="A535" s="23" t="s">
        <v>0</v>
      </c>
      <c r="B535" s="23" t="s">
        <v>45</v>
      </c>
      <c r="C535">
        <v>5</v>
      </c>
      <c r="F535">
        <v>67.5</v>
      </c>
      <c r="G535">
        <v>131.6</v>
      </c>
    </row>
    <row r="536" spans="1:7" x14ac:dyDescent="0.3">
      <c r="A536" s="23" t="s">
        <v>0</v>
      </c>
      <c r="B536" s="23" t="s">
        <v>45</v>
      </c>
      <c r="C536">
        <v>5</v>
      </c>
      <c r="F536">
        <v>67.599999999999994</v>
      </c>
      <c r="G536">
        <v>153</v>
      </c>
    </row>
    <row r="537" spans="1:7" x14ac:dyDescent="0.3">
      <c r="A537" s="23" t="s">
        <v>0</v>
      </c>
      <c r="B537" s="23" t="s">
        <v>45</v>
      </c>
      <c r="C537">
        <v>5</v>
      </c>
      <c r="F537">
        <v>67.7</v>
      </c>
      <c r="G537">
        <v>154.4</v>
      </c>
    </row>
    <row r="538" spans="1:7" x14ac:dyDescent="0.3">
      <c r="A538" s="23" t="s">
        <v>0</v>
      </c>
      <c r="B538" s="23" t="s">
        <v>45</v>
      </c>
      <c r="C538">
        <v>5</v>
      </c>
      <c r="F538">
        <v>67.8</v>
      </c>
      <c r="G538">
        <v>155.80000000000001</v>
      </c>
    </row>
    <row r="539" spans="1:7" x14ac:dyDescent="0.3">
      <c r="A539" s="23" t="s">
        <v>0</v>
      </c>
      <c r="B539" s="23" t="s">
        <v>45</v>
      </c>
      <c r="C539">
        <v>5</v>
      </c>
      <c r="F539">
        <v>68</v>
      </c>
      <c r="G539">
        <v>158.6</v>
      </c>
    </row>
    <row r="540" spans="1:7" x14ac:dyDescent="0.3">
      <c r="A540" s="23" t="s">
        <v>0</v>
      </c>
      <c r="B540" s="23" t="s">
        <v>45</v>
      </c>
      <c r="C540">
        <v>5</v>
      </c>
      <c r="F540">
        <v>69</v>
      </c>
      <c r="G540">
        <v>158.6</v>
      </c>
    </row>
    <row r="541" spans="1:7" x14ac:dyDescent="0.3">
      <c r="A541" s="23" t="s">
        <v>0</v>
      </c>
      <c r="B541" s="23" t="s">
        <v>45</v>
      </c>
      <c r="C541">
        <v>5</v>
      </c>
      <c r="F541">
        <v>70</v>
      </c>
      <c r="G541">
        <v>172.6</v>
      </c>
    </row>
    <row r="542" spans="1:7" x14ac:dyDescent="0.3">
      <c r="A542" s="23" t="s">
        <v>0</v>
      </c>
      <c r="B542" s="23" t="s">
        <v>45</v>
      </c>
      <c r="C542">
        <v>5</v>
      </c>
      <c r="F542">
        <v>71</v>
      </c>
      <c r="G542">
        <v>172.6</v>
      </c>
    </row>
    <row r="543" spans="1:7" x14ac:dyDescent="0.3">
      <c r="A543" s="23" t="s">
        <v>0</v>
      </c>
      <c r="B543" s="23" t="s">
        <v>45</v>
      </c>
      <c r="C543">
        <v>5</v>
      </c>
      <c r="F543">
        <v>72</v>
      </c>
      <c r="G543">
        <v>186.6</v>
      </c>
    </row>
    <row r="544" spans="1:7" x14ac:dyDescent="0.3">
      <c r="A544" s="23" t="s">
        <v>0</v>
      </c>
      <c r="B544" s="23" t="s">
        <v>45</v>
      </c>
      <c r="C544">
        <v>5</v>
      </c>
      <c r="F544">
        <v>73</v>
      </c>
      <c r="G544">
        <v>186.6</v>
      </c>
    </row>
    <row r="545" spans="1:7" x14ac:dyDescent="0.3">
      <c r="A545" s="23" t="s">
        <v>0</v>
      </c>
      <c r="B545" s="23" t="s">
        <v>45</v>
      </c>
      <c r="C545">
        <v>5</v>
      </c>
      <c r="F545">
        <v>73.2</v>
      </c>
      <c r="G545">
        <v>189.4</v>
      </c>
    </row>
    <row r="546" spans="1:7" x14ac:dyDescent="0.3">
      <c r="A546" s="23" t="s">
        <v>0</v>
      </c>
      <c r="B546" s="23" t="s">
        <v>45</v>
      </c>
      <c r="C546">
        <v>5</v>
      </c>
      <c r="F546">
        <v>73.3</v>
      </c>
      <c r="G546">
        <v>190.8</v>
      </c>
    </row>
    <row r="547" spans="1:7" x14ac:dyDescent="0.3">
      <c r="A547" s="23" t="s">
        <v>0</v>
      </c>
      <c r="B547" s="23" t="s">
        <v>45</v>
      </c>
      <c r="C547">
        <v>5</v>
      </c>
      <c r="F547">
        <v>74</v>
      </c>
      <c r="G547">
        <v>200.6</v>
      </c>
    </row>
    <row r="548" spans="1:7" x14ac:dyDescent="0.3">
      <c r="A548" s="23" t="s">
        <v>0</v>
      </c>
      <c r="B548" s="23" t="s">
        <v>45</v>
      </c>
      <c r="C548">
        <v>5</v>
      </c>
      <c r="F548">
        <v>75</v>
      </c>
      <c r="G548">
        <v>200.6</v>
      </c>
    </row>
    <row r="549" spans="1:7" x14ac:dyDescent="0.3">
      <c r="A549" s="23" t="s">
        <v>0</v>
      </c>
      <c r="B549" s="23" t="s">
        <v>45</v>
      </c>
      <c r="C549">
        <v>5</v>
      </c>
      <c r="F549">
        <v>75.099999999999994</v>
      </c>
      <c r="G549">
        <v>201.7</v>
      </c>
    </row>
    <row r="550" spans="1:7" x14ac:dyDescent="0.3">
      <c r="A550" s="23" t="s">
        <v>0</v>
      </c>
      <c r="B550" s="23" t="s">
        <v>45</v>
      </c>
      <c r="C550">
        <v>5</v>
      </c>
      <c r="F550">
        <v>76</v>
      </c>
      <c r="G550">
        <v>211.6</v>
      </c>
    </row>
    <row r="551" spans="1:7" x14ac:dyDescent="0.3">
      <c r="A551" s="23" t="s">
        <v>0</v>
      </c>
      <c r="B551" s="23" t="s">
        <v>45</v>
      </c>
      <c r="C551">
        <v>5</v>
      </c>
      <c r="F551">
        <v>82.09</v>
      </c>
      <c r="G551">
        <v>211.6</v>
      </c>
    </row>
    <row r="552" spans="1:7" x14ac:dyDescent="0.3">
      <c r="A552" s="23" t="s">
        <v>0</v>
      </c>
      <c r="B552" s="23" t="s">
        <v>45</v>
      </c>
      <c r="C552">
        <v>5</v>
      </c>
      <c r="F552">
        <v>82.1</v>
      </c>
      <c r="G552">
        <v>246.6</v>
      </c>
    </row>
    <row r="553" spans="1:7" x14ac:dyDescent="0.3">
      <c r="A553" s="23" t="s">
        <v>0</v>
      </c>
      <c r="B553" s="23" t="s">
        <v>45</v>
      </c>
      <c r="C553">
        <v>5</v>
      </c>
      <c r="F553">
        <v>83</v>
      </c>
      <c r="G553">
        <v>246.6</v>
      </c>
    </row>
    <row r="554" spans="1:7" x14ac:dyDescent="0.3">
      <c r="A554" s="23" t="s">
        <v>0</v>
      </c>
      <c r="B554" s="23" t="s">
        <v>45</v>
      </c>
      <c r="C554">
        <v>5</v>
      </c>
      <c r="F554">
        <v>83.1</v>
      </c>
      <c r="G554">
        <v>271.60000000000002</v>
      </c>
    </row>
    <row r="555" spans="1:7" x14ac:dyDescent="0.3">
      <c r="A555" s="23" t="s">
        <v>0</v>
      </c>
      <c r="B555" s="23" t="s">
        <v>45</v>
      </c>
      <c r="C555">
        <v>5</v>
      </c>
      <c r="F555">
        <v>90</v>
      </c>
      <c r="G555">
        <v>271.60000000000002</v>
      </c>
    </row>
    <row r="556" spans="1:7" x14ac:dyDescent="0.3">
      <c r="A556" s="23" t="s">
        <v>0</v>
      </c>
      <c r="B556" s="23" t="s">
        <v>45</v>
      </c>
      <c r="C556">
        <v>5</v>
      </c>
      <c r="F556">
        <v>90.1</v>
      </c>
      <c r="G556">
        <v>273.60000000000002</v>
      </c>
    </row>
    <row r="557" spans="1:7" x14ac:dyDescent="0.3">
      <c r="A557" s="23" t="s">
        <v>0</v>
      </c>
      <c r="B557" s="23" t="s">
        <v>45</v>
      </c>
      <c r="C557">
        <v>5</v>
      </c>
      <c r="F557">
        <v>100</v>
      </c>
      <c r="G557">
        <v>273.60000000000002</v>
      </c>
    </row>
    <row r="558" spans="1:7" x14ac:dyDescent="0.3">
      <c r="A558" s="23" t="s">
        <v>0</v>
      </c>
      <c r="B558" s="23" t="s">
        <v>45</v>
      </c>
      <c r="C558">
        <v>5</v>
      </c>
      <c r="F558">
        <v>100.1</v>
      </c>
      <c r="G558">
        <v>275.60000000000002</v>
      </c>
    </row>
    <row r="559" spans="1:7" x14ac:dyDescent="0.3">
      <c r="A559" s="23" t="s">
        <v>0</v>
      </c>
      <c r="B559" s="23" t="s">
        <v>45</v>
      </c>
      <c r="C559">
        <v>5</v>
      </c>
      <c r="F559">
        <v>500</v>
      </c>
      <c r="G559">
        <v>275.60000000000002</v>
      </c>
    </row>
    <row r="560" spans="1:7" x14ac:dyDescent="0.3">
      <c r="A560" s="23" t="s">
        <v>0</v>
      </c>
      <c r="B560" s="23" t="s">
        <v>45</v>
      </c>
      <c r="C560">
        <v>5</v>
      </c>
      <c r="F560">
        <v>500.1</v>
      </c>
      <c r="G560">
        <v>279.89999999999998</v>
      </c>
    </row>
    <row r="561" spans="1:7" x14ac:dyDescent="0.3">
      <c r="A561" s="23" t="s">
        <v>0</v>
      </c>
      <c r="B561" s="23" t="s">
        <v>45</v>
      </c>
      <c r="C561">
        <v>5</v>
      </c>
      <c r="F561">
        <v>1000</v>
      </c>
      <c r="G561">
        <v>279.89999999999998</v>
      </c>
    </row>
    <row r="562" spans="1:7" x14ac:dyDescent="0.3">
      <c r="A562" s="23" t="s">
        <v>0</v>
      </c>
      <c r="B562" s="23" t="s">
        <v>45</v>
      </c>
      <c r="C562">
        <v>6</v>
      </c>
      <c r="D562">
        <v>0.1</v>
      </c>
      <c r="E562">
        <v>313.3</v>
      </c>
    </row>
    <row r="563" spans="1:7" x14ac:dyDescent="0.3">
      <c r="A563" s="23" t="s">
        <v>0</v>
      </c>
      <c r="B563" s="23" t="s">
        <v>45</v>
      </c>
      <c r="C563">
        <v>6</v>
      </c>
      <c r="D563">
        <v>20.7</v>
      </c>
      <c r="E563">
        <v>313.3</v>
      </c>
    </row>
    <row r="564" spans="1:7" x14ac:dyDescent="0.3">
      <c r="A564" s="23" t="s">
        <v>0</v>
      </c>
      <c r="B564" s="23" t="s">
        <v>45</v>
      </c>
      <c r="C564">
        <v>6</v>
      </c>
      <c r="D564">
        <v>20.8</v>
      </c>
      <c r="E564">
        <v>288.3</v>
      </c>
    </row>
    <row r="565" spans="1:7" x14ac:dyDescent="0.3">
      <c r="A565" s="23" t="s">
        <v>0</v>
      </c>
      <c r="B565" s="23" t="s">
        <v>45</v>
      </c>
      <c r="C565">
        <v>6</v>
      </c>
      <c r="D565">
        <v>21</v>
      </c>
      <c r="E565">
        <v>288.3</v>
      </c>
    </row>
    <row r="566" spans="1:7" x14ac:dyDescent="0.3">
      <c r="A566" s="23" t="s">
        <v>0</v>
      </c>
      <c r="B566" s="23" t="s">
        <v>45</v>
      </c>
      <c r="C566">
        <v>6</v>
      </c>
      <c r="D566">
        <v>21.1</v>
      </c>
      <c r="E566">
        <v>278.3</v>
      </c>
    </row>
    <row r="567" spans="1:7" x14ac:dyDescent="0.3">
      <c r="A567" s="23" t="s">
        <v>0</v>
      </c>
      <c r="B567" s="23" t="s">
        <v>45</v>
      </c>
      <c r="C567">
        <v>6</v>
      </c>
      <c r="D567">
        <v>29.7</v>
      </c>
      <c r="E567">
        <v>278.3</v>
      </c>
    </row>
    <row r="568" spans="1:7" x14ac:dyDescent="0.3">
      <c r="A568" s="23" t="s">
        <v>0</v>
      </c>
      <c r="B568" s="23" t="s">
        <v>45</v>
      </c>
      <c r="C568">
        <v>6</v>
      </c>
      <c r="D568">
        <v>29.8</v>
      </c>
      <c r="E568">
        <v>253.3</v>
      </c>
    </row>
    <row r="569" spans="1:7" x14ac:dyDescent="0.3">
      <c r="A569" s="23" t="s">
        <v>0</v>
      </c>
      <c r="B569" s="23" t="s">
        <v>45</v>
      </c>
      <c r="C569">
        <v>6</v>
      </c>
      <c r="D569">
        <v>31</v>
      </c>
      <c r="E569">
        <v>253.3</v>
      </c>
    </row>
    <row r="570" spans="1:7" x14ac:dyDescent="0.3">
      <c r="A570" s="23" t="s">
        <v>0</v>
      </c>
      <c r="B570" s="23" t="s">
        <v>45</v>
      </c>
      <c r="C570">
        <v>6</v>
      </c>
      <c r="D570">
        <v>31.1</v>
      </c>
      <c r="E570">
        <v>243.3</v>
      </c>
    </row>
    <row r="571" spans="1:7" x14ac:dyDescent="0.3">
      <c r="A571" s="23" t="s">
        <v>0</v>
      </c>
      <c r="B571" s="23" t="s">
        <v>45</v>
      </c>
      <c r="C571">
        <v>6</v>
      </c>
      <c r="D571">
        <v>36</v>
      </c>
      <c r="E571">
        <v>243.3</v>
      </c>
    </row>
    <row r="572" spans="1:7" x14ac:dyDescent="0.3">
      <c r="A572" s="23" t="s">
        <v>0</v>
      </c>
      <c r="B572" s="23" t="s">
        <v>45</v>
      </c>
      <c r="C572">
        <v>6</v>
      </c>
      <c r="D572">
        <v>36.1</v>
      </c>
      <c r="E572">
        <v>233.3</v>
      </c>
    </row>
    <row r="573" spans="1:7" x14ac:dyDescent="0.3">
      <c r="A573" s="23" t="s">
        <v>0</v>
      </c>
      <c r="B573" s="23" t="s">
        <v>45</v>
      </c>
      <c r="C573">
        <v>6</v>
      </c>
      <c r="D573">
        <v>37</v>
      </c>
      <c r="E573">
        <v>233.3</v>
      </c>
    </row>
    <row r="574" spans="1:7" x14ac:dyDescent="0.3">
      <c r="A574" s="23" t="s">
        <v>0</v>
      </c>
      <c r="B574" s="23" t="s">
        <v>45</v>
      </c>
      <c r="C574">
        <v>6</v>
      </c>
      <c r="D574">
        <v>38</v>
      </c>
      <c r="E574">
        <v>222.3</v>
      </c>
    </row>
    <row r="575" spans="1:7" x14ac:dyDescent="0.3">
      <c r="A575" s="23" t="s">
        <v>0</v>
      </c>
      <c r="B575" s="23" t="s">
        <v>45</v>
      </c>
      <c r="C575">
        <v>6</v>
      </c>
      <c r="D575">
        <v>39</v>
      </c>
      <c r="E575">
        <v>222.3</v>
      </c>
    </row>
    <row r="576" spans="1:7" x14ac:dyDescent="0.3">
      <c r="A576" s="23" t="s">
        <v>0</v>
      </c>
      <c r="B576" s="23" t="s">
        <v>45</v>
      </c>
      <c r="C576">
        <v>6</v>
      </c>
      <c r="D576">
        <v>40</v>
      </c>
      <c r="E576">
        <v>208.3</v>
      </c>
    </row>
    <row r="577" spans="1:5" x14ac:dyDescent="0.3">
      <c r="A577" s="23" t="s">
        <v>0</v>
      </c>
      <c r="B577" s="23" t="s">
        <v>45</v>
      </c>
      <c r="C577">
        <v>6</v>
      </c>
      <c r="D577">
        <v>41</v>
      </c>
      <c r="E577">
        <v>208.3</v>
      </c>
    </row>
    <row r="578" spans="1:5" x14ac:dyDescent="0.3">
      <c r="A578" s="23" t="s">
        <v>0</v>
      </c>
      <c r="B578" s="23" t="s">
        <v>45</v>
      </c>
      <c r="C578">
        <v>6</v>
      </c>
      <c r="D578">
        <v>41.1</v>
      </c>
      <c r="E578">
        <v>196.9</v>
      </c>
    </row>
    <row r="579" spans="1:5" x14ac:dyDescent="0.3">
      <c r="A579" s="23" t="s">
        <v>0</v>
      </c>
      <c r="B579" s="23" t="s">
        <v>45</v>
      </c>
      <c r="C579">
        <v>6</v>
      </c>
      <c r="D579">
        <v>42</v>
      </c>
      <c r="E579">
        <v>184.3</v>
      </c>
    </row>
    <row r="580" spans="1:5" x14ac:dyDescent="0.3">
      <c r="A580" s="23" t="s">
        <v>0</v>
      </c>
      <c r="B580" s="23" t="s">
        <v>45</v>
      </c>
      <c r="C580">
        <v>6</v>
      </c>
      <c r="D580">
        <v>43</v>
      </c>
      <c r="E580">
        <v>184.3</v>
      </c>
    </row>
    <row r="581" spans="1:5" x14ac:dyDescent="0.3">
      <c r="A581" s="23" t="s">
        <v>0</v>
      </c>
      <c r="B581" s="23" t="s">
        <v>45</v>
      </c>
      <c r="C581">
        <v>6</v>
      </c>
      <c r="D581">
        <v>43.1</v>
      </c>
      <c r="E581">
        <v>182.7</v>
      </c>
    </row>
    <row r="582" spans="1:5" x14ac:dyDescent="0.3">
      <c r="A582" s="23" t="s">
        <v>0</v>
      </c>
      <c r="B582" s="23" t="s">
        <v>45</v>
      </c>
      <c r="C582">
        <v>6</v>
      </c>
      <c r="D582">
        <v>44</v>
      </c>
      <c r="E582">
        <v>168.3</v>
      </c>
    </row>
    <row r="583" spans="1:5" x14ac:dyDescent="0.3">
      <c r="A583" s="23" t="s">
        <v>0</v>
      </c>
      <c r="B583" s="23" t="s">
        <v>45</v>
      </c>
      <c r="C583">
        <v>6</v>
      </c>
      <c r="D583">
        <v>45</v>
      </c>
      <c r="E583">
        <v>168.3</v>
      </c>
    </row>
    <row r="584" spans="1:5" x14ac:dyDescent="0.3">
      <c r="A584" s="23" t="s">
        <v>0</v>
      </c>
      <c r="B584" s="23" t="s">
        <v>45</v>
      </c>
      <c r="C584">
        <v>6</v>
      </c>
      <c r="D584">
        <v>45.9</v>
      </c>
      <c r="E584">
        <v>162.9</v>
      </c>
    </row>
    <row r="585" spans="1:5" x14ac:dyDescent="0.3">
      <c r="A585" s="23" t="s">
        <v>0</v>
      </c>
      <c r="B585" s="23" t="s">
        <v>45</v>
      </c>
      <c r="C585">
        <v>6</v>
      </c>
      <c r="D585">
        <v>46</v>
      </c>
      <c r="E585">
        <v>162.30000000000001</v>
      </c>
    </row>
    <row r="586" spans="1:5" x14ac:dyDescent="0.3">
      <c r="A586" s="23" t="s">
        <v>0</v>
      </c>
      <c r="B586" s="23" t="s">
        <v>45</v>
      </c>
      <c r="C586">
        <v>6</v>
      </c>
      <c r="D586">
        <v>47</v>
      </c>
      <c r="E586">
        <v>162.30000000000001</v>
      </c>
    </row>
    <row r="587" spans="1:5" x14ac:dyDescent="0.3">
      <c r="A587" s="23" t="s">
        <v>0</v>
      </c>
      <c r="B587" s="23" t="s">
        <v>45</v>
      </c>
      <c r="C587">
        <v>6</v>
      </c>
      <c r="D587">
        <v>47.6</v>
      </c>
      <c r="E587">
        <v>153.9</v>
      </c>
    </row>
    <row r="588" spans="1:5" x14ac:dyDescent="0.3">
      <c r="A588" s="23" t="s">
        <v>0</v>
      </c>
      <c r="B588" s="23" t="s">
        <v>45</v>
      </c>
      <c r="C588">
        <v>6</v>
      </c>
      <c r="D588">
        <v>47.7</v>
      </c>
      <c r="E588">
        <v>152.5</v>
      </c>
    </row>
    <row r="589" spans="1:5" x14ac:dyDescent="0.3">
      <c r="A589" s="23" t="s">
        <v>0</v>
      </c>
      <c r="B589" s="23" t="s">
        <v>45</v>
      </c>
      <c r="C589">
        <v>6</v>
      </c>
      <c r="D589">
        <v>47.8</v>
      </c>
      <c r="E589">
        <v>151.1</v>
      </c>
    </row>
    <row r="590" spans="1:5" x14ac:dyDescent="0.3">
      <c r="A590" s="23" t="s">
        <v>0</v>
      </c>
      <c r="B590" s="23" t="s">
        <v>45</v>
      </c>
      <c r="C590">
        <v>6</v>
      </c>
      <c r="D590">
        <v>47.9</v>
      </c>
      <c r="E590">
        <v>149.69999999999999</v>
      </c>
    </row>
    <row r="591" spans="1:5" x14ac:dyDescent="0.3">
      <c r="A591" s="23" t="s">
        <v>0</v>
      </c>
      <c r="B591" s="23" t="s">
        <v>45</v>
      </c>
      <c r="C591">
        <v>6</v>
      </c>
      <c r="D591">
        <v>48</v>
      </c>
      <c r="E591">
        <v>148.30000000000001</v>
      </c>
    </row>
    <row r="592" spans="1:5" x14ac:dyDescent="0.3">
      <c r="A592" s="23" t="s">
        <v>0</v>
      </c>
      <c r="B592" s="23" t="s">
        <v>45</v>
      </c>
      <c r="C592">
        <v>6</v>
      </c>
      <c r="D592">
        <v>49</v>
      </c>
      <c r="E592">
        <v>148.30000000000001</v>
      </c>
    </row>
    <row r="593" spans="1:5" x14ac:dyDescent="0.3">
      <c r="A593" s="23" t="s">
        <v>0</v>
      </c>
      <c r="B593" s="23" t="s">
        <v>45</v>
      </c>
      <c r="C593">
        <v>6</v>
      </c>
      <c r="D593">
        <v>49.9</v>
      </c>
      <c r="E593">
        <v>135.69999999999999</v>
      </c>
    </row>
    <row r="594" spans="1:5" x14ac:dyDescent="0.3">
      <c r="A594" s="23" t="s">
        <v>0</v>
      </c>
      <c r="B594" s="23" t="s">
        <v>45</v>
      </c>
      <c r="C594">
        <v>6</v>
      </c>
      <c r="D594">
        <v>50</v>
      </c>
      <c r="E594">
        <v>134.30000000000001</v>
      </c>
    </row>
    <row r="595" spans="1:5" x14ac:dyDescent="0.3">
      <c r="A595" s="23" t="s">
        <v>0</v>
      </c>
      <c r="B595" s="23" t="s">
        <v>45</v>
      </c>
      <c r="C595">
        <v>6</v>
      </c>
      <c r="D595">
        <v>51</v>
      </c>
      <c r="E595">
        <v>134.30000000000001</v>
      </c>
    </row>
    <row r="596" spans="1:5" x14ac:dyDescent="0.3">
      <c r="A596" s="23" t="s">
        <v>0</v>
      </c>
      <c r="B596" s="23" t="s">
        <v>45</v>
      </c>
      <c r="C596">
        <v>6</v>
      </c>
      <c r="D596">
        <v>52</v>
      </c>
      <c r="E596">
        <v>120.3</v>
      </c>
    </row>
    <row r="597" spans="1:5" x14ac:dyDescent="0.3">
      <c r="A597" s="23" t="s">
        <v>0</v>
      </c>
      <c r="B597" s="23" t="s">
        <v>45</v>
      </c>
      <c r="C597">
        <v>6</v>
      </c>
      <c r="D597">
        <v>53</v>
      </c>
      <c r="E597">
        <v>120.3</v>
      </c>
    </row>
    <row r="598" spans="1:5" x14ac:dyDescent="0.3">
      <c r="A598" s="23" t="s">
        <v>0</v>
      </c>
      <c r="B598" s="23" t="s">
        <v>45</v>
      </c>
      <c r="C598">
        <v>6</v>
      </c>
      <c r="D598">
        <v>54</v>
      </c>
      <c r="E598">
        <v>103.3</v>
      </c>
    </row>
    <row r="599" spans="1:5" x14ac:dyDescent="0.3">
      <c r="A599" s="23" t="s">
        <v>0</v>
      </c>
      <c r="B599" s="23" t="s">
        <v>45</v>
      </c>
      <c r="C599">
        <v>6</v>
      </c>
      <c r="D599">
        <v>59.58</v>
      </c>
      <c r="E599">
        <v>103.3</v>
      </c>
    </row>
    <row r="600" spans="1:5" x14ac:dyDescent="0.3">
      <c r="A600" s="23" t="s">
        <v>0</v>
      </c>
      <c r="B600" s="23" t="s">
        <v>45</v>
      </c>
      <c r="C600">
        <v>6</v>
      </c>
      <c r="D600">
        <v>59.59</v>
      </c>
      <c r="E600">
        <v>93.7</v>
      </c>
    </row>
    <row r="601" spans="1:5" x14ac:dyDescent="0.3">
      <c r="A601" s="23" t="s">
        <v>0</v>
      </c>
      <c r="B601" s="23" t="s">
        <v>45</v>
      </c>
      <c r="C601">
        <v>6</v>
      </c>
      <c r="D601">
        <v>82.28</v>
      </c>
      <c r="E601">
        <v>93.7</v>
      </c>
    </row>
    <row r="602" spans="1:5" x14ac:dyDescent="0.3">
      <c r="A602" s="23" t="s">
        <v>0</v>
      </c>
      <c r="B602" s="23" t="s">
        <v>45</v>
      </c>
      <c r="C602">
        <v>6</v>
      </c>
      <c r="D602">
        <v>82.29</v>
      </c>
      <c r="E602">
        <v>90.7</v>
      </c>
    </row>
    <row r="603" spans="1:5" x14ac:dyDescent="0.3">
      <c r="A603" s="23" t="s">
        <v>0</v>
      </c>
      <c r="B603" s="23" t="s">
        <v>45</v>
      </c>
      <c r="C603">
        <v>6</v>
      </c>
      <c r="D603">
        <v>89.99</v>
      </c>
      <c r="E603">
        <v>90.7</v>
      </c>
    </row>
    <row r="604" spans="1:5" x14ac:dyDescent="0.3">
      <c r="A604" s="23" t="s">
        <v>0</v>
      </c>
      <c r="B604" s="23" t="s">
        <v>45</v>
      </c>
      <c r="C604">
        <v>6</v>
      </c>
      <c r="D604">
        <v>90</v>
      </c>
      <c r="E604">
        <v>56.7</v>
      </c>
    </row>
    <row r="605" spans="1:5" x14ac:dyDescent="0.3">
      <c r="A605" s="23" t="s">
        <v>0</v>
      </c>
      <c r="B605" s="23" t="s">
        <v>45</v>
      </c>
      <c r="C605">
        <v>6</v>
      </c>
      <c r="D605">
        <v>100</v>
      </c>
      <c r="E605">
        <v>56.7</v>
      </c>
    </row>
    <row r="606" spans="1:5" x14ac:dyDescent="0.3">
      <c r="A606" s="23" t="s">
        <v>0</v>
      </c>
      <c r="B606" s="23" t="s">
        <v>45</v>
      </c>
      <c r="C606">
        <v>6</v>
      </c>
      <c r="D606">
        <v>100.1</v>
      </c>
      <c r="E606">
        <v>54.7</v>
      </c>
    </row>
    <row r="607" spans="1:5" x14ac:dyDescent="0.3">
      <c r="A607" s="23" t="s">
        <v>0</v>
      </c>
      <c r="B607" s="23" t="s">
        <v>45</v>
      </c>
      <c r="C607">
        <v>6</v>
      </c>
      <c r="D607">
        <v>125</v>
      </c>
      <c r="E607">
        <v>54.7</v>
      </c>
    </row>
    <row r="608" spans="1:5" x14ac:dyDescent="0.3">
      <c r="A608" s="23" t="s">
        <v>0</v>
      </c>
      <c r="B608" s="23" t="s">
        <v>45</v>
      </c>
      <c r="C608">
        <v>6</v>
      </c>
      <c r="D608">
        <v>125.01</v>
      </c>
      <c r="E608">
        <v>54.6</v>
      </c>
    </row>
    <row r="609" spans="1:7" x14ac:dyDescent="0.3">
      <c r="A609" s="23" t="s">
        <v>0</v>
      </c>
      <c r="B609" s="23" t="s">
        <v>45</v>
      </c>
      <c r="C609">
        <v>6</v>
      </c>
      <c r="D609">
        <v>180</v>
      </c>
      <c r="E609">
        <v>54.6</v>
      </c>
    </row>
    <row r="610" spans="1:7" x14ac:dyDescent="0.3">
      <c r="A610" s="23" t="s">
        <v>0</v>
      </c>
      <c r="B610" s="23" t="s">
        <v>45</v>
      </c>
      <c r="C610">
        <v>6</v>
      </c>
      <c r="D610">
        <v>180.1</v>
      </c>
      <c r="E610">
        <v>54.5</v>
      </c>
    </row>
    <row r="611" spans="1:7" x14ac:dyDescent="0.3">
      <c r="A611" s="23" t="s">
        <v>0</v>
      </c>
      <c r="B611" s="23" t="s">
        <v>45</v>
      </c>
      <c r="C611">
        <v>6</v>
      </c>
      <c r="D611">
        <v>185.1</v>
      </c>
      <c r="E611">
        <v>54.5</v>
      </c>
    </row>
    <row r="612" spans="1:7" x14ac:dyDescent="0.3">
      <c r="A612" s="23" t="s">
        <v>0</v>
      </c>
      <c r="B612" s="23" t="s">
        <v>45</v>
      </c>
      <c r="C612">
        <v>6</v>
      </c>
      <c r="D612">
        <v>185.11</v>
      </c>
      <c r="E612">
        <v>54.4</v>
      </c>
    </row>
    <row r="613" spans="1:7" x14ac:dyDescent="0.3">
      <c r="A613" s="23" t="s">
        <v>0</v>
      </c>
      <c r="B613" s="23" t="s">
        <v>45</v>
      </c>
      <c r="C613">
        <v>6</v>
      </c>
      <c r="D613">
        <v>255</v>
      </c>
      <c r="E613">
        <v>54.4</v>
      </c>
    </row>
    <row r="614" spans="1:7" x14ac:dyDescent="0.3">
      <c r="A614" s="23" t="s">
        <v>0</v>
      </c>
      <c r="B614" s="23" t="s">
        <v>45</v>
      </c>
      <c r="C614">
        <v>6</v>
      </c>
      <c r="D614">
        <v>255.01</v>
      </c>
      <c r="E614">
        <v>53.8</v>
      </c>
    </row>
    <row r="615" spans="1:7" x14ac:dyDescent="0.3">
      <c r="A615" s="23" t="s">
        <v>0</v>
      </c>
      <c r="B615" s="23" t="s">
        <v>45</v>
      </c>
      <c r="C615">
        <v>6</v>
      </c>
      <c r="D615">
        <v>300</v>
      </c>
      <c r="E615">
        <v>53.8</v>
      </c>
    </row>
    <row r="616" spans="1:7" x14ac:dyDescent="0.3">
      <c r="A616" s="23" t="s">
        <v>0</v>
      </c>
      <c r="B616" s="23" t="s">
        <v>45</v>
      </c>
      <c r="C616">
        <v>6</v>
      </c>
      <c r="D616">
        <v>300.10000000000002</v>
      </c>
      <c r="E616">
        <v>12.8</v>
      </c>
    </row>
    <row r="617" spans="1:7" x14ac:dyDescent="0.3">
      <c r="A617" s="23" t="s">
        <v>0</v>
      </c>
      <c r="B617" s="23" t="s">
        <v>45</v>
      </c>
      <c r="C617">
        <v>6</v>
      </c>
      <c r="D617">
        <v>1000</v>
      </c>
      <c r="E617">
        <v>12.8</v>
      </c>
    </row>
    <row r="618" spans="1:7" x14ac:dyDescent="0.3">
      <c r="A618" s="23" t="s">
        <v>0</v>
      </c>
      <c r="B618" s="23" t="s">
        <v>45</v>
      </c>
      <c r="C618">
        <v>6</v>
      </c>
      <c r="F618">
        <v>0.1</v>
      </c>
      <c r="G618">
        <v>6.2</v>
      </c>
    </row>
    <row r="619" spans="1:7" x14ac:dyDescent="0.3">
      <c r="A619" s="23" t="s">
        <v>0</v>
      </c>
      <c r="B619" s="23" t="s">
        <v>45</v>
      </c>
      <c r="C619">
        <v>6</v>
      </c>
      <c r="F619">
        <v>26</v>
      </c>
      <c r="G619">
        <v>6.2</v>
      </c>
    </row>
    <row r="620" spans="1:7" x14ac:dyDescent="0.3">
      <c r="A620" s="23" t="s">
        <v>0</v>
      </c>
      <c r="B620" s="23" t="s">
        <v>45</v>
      </c>
      <c r="C620">
        <v>6</v>
      </c>
      <c r="F620">
        <v>26.1</v>
      </c>
      <c r="G620">
        <v>7.2</v>
      </c>
    </row>
    <row r="621" spans="1:7" x14ac:dyDescent="0.3">
      <c r="A621" s="23" t="s">
        <v>0</v>
      </c>
      <c r="B621" s="23" t="s">
        <v>45</v>
      </c>
      <c r="C621">
        <v>6</v>
      </c>
      <c r="F621">
        <v>31</v>
      </c>
      <c r="G621">
        <v>7.2</v>
      </c>
    </row>
    <row r="622" spans="1:7" x14ac:dyDescent="0.3">
      <c r="A622" s="23" t="s">
        <v>0</v>
      </c>
      <c r="B622" s="23" t="s">
        <v>45</v>
      </c>
      <c r="C622">
        <v>6</v>
      </c>
      <c r="F622">
        <v>31.1</v>
      </c>
      <c r="G622">
        <v>8.1999999999999993</v>
      </c>
    </row>
    <row r="623" spans="1:7" x14ac:dyDescent="0.3">
      <c r="A623" s="23" t="s">
        <v>0</v>
      </c>
      <c r="B623" s="23" t="s">
        <v>45</v>
      </c>
      <c r="C623">
        <v>6</v>
      </c>
      <c r="F623">
        <v>43</v>
      </c>
      <c r="G623">
        <v>8.1999999999999993</v>
      </c>
    </row>
    <row r="624" spans="1:7" x14ac:dyDescent="0.3">
      <c r="A624" s="23" t="s">
        <v>0</v>
      </c>
      <c r="B624" s="23" t="s">
        <v>45</v>
      </c>
      <c r="C624">
        <v>6</v>
      </c>
      <c r="F624">
        <v>43.1</v>
      </c>
      <c r="G624">
        <v>9.1999999999999993</v>
      </c>
    </row>
    <row r="625" spans="1:7" x14ac:dyDescent="0.3">
      <c r="A625" s="23" t="s">
        <v>0</v>
      </c>
      <c r="B625" s="23" t="s">
        <v>45</v>
      </c>
      <c r="C625">
        <v>6</v>
      </c>
      <c r="F625">
        <v>50</v>
      </c>
      <c r="G625">
        <v>9.1999999999999993</v>
      </c>
    </row>
    <row r="626" spans="1:7" x14ac:dyDescent="0.3">
      <c r="A626" s="23" t="s">
        <v>0</v>
      </c>
      <c r="B626" s="23" t="s">
        <v>45</v>
      </c>
      <c r="C626">
        <v>6</v>
      </c>
      <c r="F626">
        <v>50.1</v>
      </c>
      <c r="G626">
        <v>12.2</v>
      </c>
    </row>
    <row r="627" spans="1:7" x14ac:dyDescent="0.3">
      <c r="A627" s="23" t="s">
        <v>0</v>
      </c>
      <c r="B627" s="23" t="s">
        <v>45</v>
      </c>
      <c r="C627">
        <v>6</v>
      </c>
      <c r="F627">
        <v>55</v>
      </c>
      <c r="G627">
        <v>12.2</v>
      </c>
    </row>
    <row r="628" spans="1:7" x14ac:dyDescent="0.3">
      <c r="A628" s="23" t="s">
        <v>0</v>
      </c>
      <c r="B628" s="23" t="s">
        <v>45</v>
      </c>
      <c r="C628">
        <v>6</v>
      </c>
      <c r="F628">
        <v>55.1</v>
      </c>
      <c r="G628">
        <v>14.5</v>
      </c>
    </row>
    <row r="629" spans="1:7" x14ac:dyDescent="0.3">
      <c r="A629" s="23" t="s">
        <v>0</v>
      </c>
      <c r="B629" s="23" t="s">
        <v>45</v>
      </c>
      <c r="C629">
        <v>6</v>
      </c>
      <c r="F629">
        <v>55.4</v>
      </c>
      <c r="G629">
        <v>15.4</v>
      </c>
    </row>
    <row r="630" spans="1:7" x14ac:dyDescent="0.3">
      <c r="A630" s="23" t="s">
        <v>0</v>
      </c>
      <c r="B630" s="23" t="s">
        <v>45</v>
      </c>
      <c r="C630">
        <v>6</v>
      </c>
      <c r="F630">
        <v>55.5</v>
      </c>
      <c r="G630">
        <v>15.7</v>
      </c>
    </row>
    <row r="631" spans="1:7" x14ac:dyDescent="0.3">
      <c r="A631" s="23" t="s">
        <v>0</v>
      </c>
      <c r="B631" s="23" t="s">
        <v>45</v>
      </c>
      <c r="C631">
        <v>6</v>
      </c>
      <c r="F631">
        <v>55.6</v>
      </c>
      <c r="G631">
        <v>16</v>
      </c>
    </row>
    <row r="632" spans="1:7" x14ac:dyDescent="0.3">
      <c r="A632" s="23" t="s">
        <v>0</v>
      </c>
      <c r="B632" s="23" t="s">
        <v>45</v>
      </c>
      <c r="C632">
        <v>6</v>
      </c>
      <c r="F632">
        <v>56</v>
      </c>
      <c r="G632">
        <v>17.2</v>
      </c>
    </row>
    <row r="633" spans="1:7" x14ac:dyDescent="0.3">
      <c r="A633" s="23" t="s">
        <v>0</v>
      </c>
      <c r="B633" s="23" t="s">
        <v>45</v>
      </c>
      <c r="C633">
        <v>6</v>
      </c>
      <c r="F633">
        <v>56.5</v>
      </c>
      <c r="G633">
        <v>17.2</v>
      </c>
    </row>
    <row r="634" spans="1:7" x14ac:dyDescent="0.3">
      <c r="A634" s="23" t="s">
        <v>0</v>
      </c>
      <c r="B634" s="23" t="s">
        <v>45</v>
      </c>
      <c r="C634">
        <v>6</v>
      </c>
      <c r="F634">
        <v>56.6</v>
      </c>
      <c r="G634">
        <v>27.2</v>
      </c>
    </row>
    <row r="635" spans="1:7" x14ac:dyDescent="0.3">
      <c r="A635" s="23" t="s">
        <v>0</v>
      </c>
      <c r="B635" s="23" t="s">
        <v>45</v>
      </c>
      <c r="C635">
        <v>6</v>
      </c>
      <c r="F635">
        <v>57</v>
      </c>
      <c r="G635">
        <v>27.2</v>
      </c>
    </row>
    <row r="636" spans="1:7" x14ac:dyDescent="0.3">
      <c r="A636" s="23" t="s">
        <v>0</v>
      </c>
      <c r="B636" s="23" t="s">
        <v>45</v>
      </c>
      <c r="C636">
        <v>6</v>
      </c>
      <c r="F636">
        <v>58</v>
      </c>
      <c r="G636">
        <v>38.200000000000003</v>
      </c>
    </row>
    <row r="637" spans="1:7" x14ac:dyDescent="0.3">
      <c r="A637" s="23" t="s">
        <v>0</v>
      </c>
      <c r="B637" s="23" t="s">
        <v>45</v>
      </c>
      <c r="C637">
        <v>6</v>
      </c>
      <c r="F637">
        <v>59</v>
      </c>
      <c r="G637">
        <v>38.200000000000003</v>
      </c>
    </row>
    <row r="638" spans="1:7" x14ac:dyDescent="0.3">
      <c r="A638" s="23" t="s">
        <v>0</v>
      </c>
      <c r="B638" s="23" t="s">
        <v>45</v>
      </c>
      <c r="C638">
        <v>6</v>
      </c>
      <c r="F638">
        <v>59.58</v>
      </c>
      <c r="G638">
        <v>46.32</v>
      </c>
    </row>
    <row r="639" spans="1:7" x14ac:dyDescent="0.3">
      <c r="A639" s="23" t="s">
        <v>0</v>
      </c>
      <c r="B639" s="23" t="s">
        <v>45</v>
      </c>
      <c r="C639">
        <v>6</v>
      </c>
      <c r="F639">
        <v>59.59</v>
      </c>
      <c r="G639">
        <v>46.46</v>
      </c>
    </row>
    <row r="640" spans="1:7" x14ac:dyDescent="0.3">
      <c r="A640" s="23" t="s">
        <v>0</v>
      </c>
      <c r="B640" s="23" t="s">
        <v>45</v>
      </c>
      <c r="C640">
        <v>6</v>
      </c>
      <c r="F640">
        <v>59.8</v>
      </c>
      <c r="G640">
        <v>49.4</v>
      </c>
    </row>
    <row r="641" spans="1:7" x14ac:dyDescent="0.3">
      <c r="A641" s="23" t="s">
        <v>0</v>
      </c>
      <c r="B641" s="23" t="s">
        <v>45</v>
      </c>
      <c r="C641">
        <v>6</v>
      </c>
      <c r="F641">
        <v>59.9</v>
      </c>
      <c r="G641">
        <v>50.8</v>
      </c>
    </row>
    <row r="642" spans="1:7" x14ac:dyDescent="0.3">
      <c r="A642" s="23" t="s">
        <v>0</v>
      </c>
      <c r="B642" s="23" t="s">
        <v>45</v>
      </c>
      <c r="C642">
        <v>6</v>
      </c>
      <c r="F642">
        <v>60</v>
      </c>
      <c r="G642">
        <v>52.2</v>
      </c>
    </row>
    <row r="643" spans="1:7" x14ac:dyDescent="0.3">
      <c r="A643" s="23" t="s">
        <v>0</v>
      </c>
      <c r="B643" s="23" t="s">
        <v>45</v>
      </c>
      <c r="C643">
        <v>6</v>
      </c>
      <c r="F643">
        <v>60.1</v>
      </c>
      <c r="G643">
        <v>54.2</v>
      </c>
    </row>
    <row r="644" spans="1:7" x14ac:dyDescent="0.3">
      <c r="A644" s="23" t="s">
        <v>0</v>
      </c>
      <c r="B644" s="23" t="s">
        <v>45</v>
      </c>
      <c r="C644">
        <v>6</v>
      </c>
      <c r="F644">
        <v>61</v>
      </c>
      <c r="G644">
        <v>54.2</v>
      </c>
    </row>
    <row r="645" spans="1:7" x14ac:dyDescent="0.3">
      <c r="A645" s="23" t="s">
        <v>0</v>
      </c>
      <c r="B645" s="23" t="s">
        <v>45</v>
      </c>
      <c r="C645">
        <v>6</v>
      </c>
      <c r="F645">
        <v>61.5</v>
      </c>
      <c r="G645">
        <v>61.2</v>
      </c>
    </row>
    <row r="646" spans="1:7" x14ac:dyDescent="0.3">
      <c r="A646" s="23" t="s">
        <v>0</v>
      </c>
      <c r="B646" s="23" t="s">
        <v>45</v>
      </c>
      <c r="C646">
        <v>6</v>
      </c>
      <c r="F646">
        <v>61.6</v>
      </c>
      <c r="G646">
        <v>72.599999999999994</v>
      </c>
    </row>
    <row r="647" spans="1:7" x14ac:dyDescent="0.3">
      <c r="A647" s="23" t="s">
        <v>0</v>
      </c>
      <c r="B647" s="23" t="s">
        <v>45</v>
      </c>
      <c r="C647">
        <v>6</v>
      </c>
      <c r="F647">
        <v>62</v>
      </c>
      <c r="G647">
        <v>78.2</v>
      </c>
    </row>
    <row r="648" spans="1:7" x14ac:dyDescent="0.3">
      <c r="A648" s="23" t="s">
        <v>0</v>
      </c>
      <c r="B648" s="23" t="s">
        <v>45</v>
      </c>
      <c r="C648">
        <v>6</v>
      </c>
      <c r="F648">
        <v>63</v>
      </c>
      <c r="G648">
        <v>78.2</v>
      </c>
    </row>
    <row r="649" spans="1:7" x14ac:dyDescent="0.3">
      <c r="A649" s="23" t="s">
        <v>0</v>
      </c>
      <c r="B649" s="23" t="s">
        <v>45</v>
      </c>
      <c r="C649">
        <v>6</v>
      </c>
      <c r="F649">
        <v>64</v>
      </c>
      <c r="G649">
        <v>92.2</v>
      </c>
    </row>
    <row r="650" spans="1:7" x14ac:dyDescent="0.3">
      <c r="A650" s="23" t="s">
        <v>0</v>
      </c>
      <c r="B650" s="23" t="s">
        <v>45</v>
      </c>
      <c r="C650">
        <v>6</v>
      </c>
      <c r="F650">
        <v>65</v>
      </c>
      <c r="G650">
        <v>92.2</v>
      </c>
    </row>
    <row r="651" spans="1:7" x14ac:dyDescent="0.3">
      <c r="A651" s="23" t="s">
        <v>0</v>
      </c>
      <c r="B651" s="23" t="s">
        <v>45</v>
      </c>
      <c r="C651">
        <v>6</v>
      </c>
      <c r="F651">
        <v>65.099999999999994</v>
      </c>
      <c r="G651">
        <v>93.6</v>
      </c>
    </row>
    <row r="652" spans="1:7" x14ac:dyDescent="0.3">
      <c r="A652" s="23" t="s">
        <v>0</v>
      </c>
      <c r="B652" s="23" t="s">
        <v>45</v>
      </c>
      <c r="C652">
        <v>6</v>
      </c>
      <c r="F652">
        <v>65.400000000000006</v>
      </c>
      <c r="G652">
        <v>97.8</v>
      </c>
    </row>
    <row r="653" spans="1:7" x14ac:dyDescent="0.3">
      <c r="A653" s="23" t="s">
        <v>0</v>
      </c>
      <c r="B653" s="23" t="s">
        <v>45</v>
      </c>
      <c r="C653">
        <v>6</v>
      </c>
      <c r="F653">
        <v>65.5</v>
      </c>
      <c r="G653">
        <v>109.2</v>
      </c>
    </row>
    <row r="654" spans="1:7" x14ac:dyDescent="0.3">
      <c r="A654" s="23" t="s">
        <v>0</v>
      </c>
      <c r="B654" s="23" t="s">
        <v>45</v>
      </c>
      <c r="C654">
        <v>6</v>
      </c>
      <c r="F654">
        <v>65.599999999999994</v>
      </c>
      <c r="G654">
        <v>110.6</v>
      </c>
    </row>
    <row r="655" spans="1:7" x14ac:dyDescent="0.3">
      <c r="A655" s="23" t="s">
        <v>0</v>
      </c>
      <c r="B655" s="23" t="s">
        <v>45</v>
      </c>
      <c r="C655">
        <v>6</v>
      </c>
      <c r="F655">
        <v>66</v>
      </c>
      <c r="G655">
        <v>116.2</v>
      </c>
    </row>
    <row r="656" spans="1:7" x14ac:dyDescent="0.3">
      <c r="A656" s="23" t="s">
        <v>0</v>
      </c>
      <c r="B656" s="23" t="s">
        <v>45</v>
      </c>
      <c r="C656">
        <v>6</v>
      </c>
      <c r="F656">
        <v>66.5</v>
      </c>
      <c r="G656">
        <v>116.2</v>
      </c>
    </row>
    <row r="657" spans="1:7" x14ac:dyDescent="0.3">
      <c r="A657" s="23" t="s">
        <v>0</v>
      </c>
      <c r="B657" s="23" t="s">
        <v>45</v>
      </c>
      <c r="C657">
        <v>6</v>
      </c>
      <c r="F657">
        <v>66.599999999999994</v>
      </c>
      <c r="G657">
        <v>136.19999999999999</v>
      </c>
    </row>
    <row r="658" spans="1:7" x14ac:dyDescent="0.3">
      <c r="A658" s="23" t="s">
        <v>0</v>
      </c>
      <c r="B658" s="23" t="s">
        <v>45</v>
      </c>
      <c r="C658">
        <v>6</v>
      </c>
      <c r="F658">
        <v>67</v>
      </c>
      <c r="G658">
        <v>136.19999999999999</v>
      </c>
    </row>
    <row r="659" spans="1:7" x14ac:dyDescent="0.3">
      <c r="A659" s="23" t="s">
        <v>0</v>
      </c>
      <c r="B659" s="23" t="s">
        <v>45</v>
      </c>
      <c r="C659">
        <v>6</v>
      </c>
      <c r="F659">
        <v>67.7</v>
      </c>
      <c r="G659">
        <v>146</v>
      </c>
    </row>
    <row r="660" spans="1:7" x14ac:dyDescent="0.3">
      <c r="A660" s="23" t="s">
        <v>0</v>
      </c>
      <c r="B660" s="23" t="s">
        <v>45</v>
      </c>
      <c r="C660">
        <v>6</v>
      </c>
      <c r="F660">
        <v>67.8</v>
      </c>
      <c r="G660">
        <v>147.4</v>
      </c>
    </row>
    <row r="661" spans="1:7" x14ac:dyDescent="0.3">
      <c r="A661" s="23" t="s">
        <v>0</v>
      </c>
      <c r="B661" s="23" t="s">
        <v>45</v>
      </c>
      <c r="C661">
        <v>6</v>
      </c>
      <c r="F661">
        <v>68</v>
      </c>
      <c r="G661">
        <v>150.19999999999999</v>
      </c>
    </row>
    <row r="662" spans="1:7" x14ac:dyDescent="0.3">
      <c r="A662" s="23" t="s">
        <v>0</v>
      </c>
      <c r="B662" s="23" t="s">
        <v>45</v>
      </c>
      <c r="C662">
        <v>6</v>
      </c>
      <c r="F662">
        <v>69</v>
      </c>
      <c r="G662">
        <v>150.19999999999999</v>
      </c>
    </row>
    <row r="663" spans="1:7" x14ac:dyDescent="0.3">
      <c r="A663" s="23" t="s">
        <v>0</v>
      </c>
      <c r="B663" s="23" t="s">
        <v>45</v>
      </c>
      <c r="C663">
        <v>6</v>
      </c>
      <c r="F663">
        <v>69.5</v>
      </c>
      <c r="G663">
        <v>157.19999999999999</v>
      </c>
    </row>
    <row r="664" spans="1:7" x14ac:dyDescent="0.3">
      <c r="A664" s="23" t="s">
        <v>0</v>
      </c>
      <c r="B664" s="23" t="s">
        <v>45</v>
      </c>
      <c r="C664">
        <v>6</v>
      </c>
      <c r="F664">
        <v>69.599999999999994</v>
      </c>
      <c r="G664">
        <v>178.6</v>
      </c>
    </row>
    <row r="665" spans="1:7" x14ac:dyDescent="0.3">
      <c r="A665" s="23" t="s">
        <v>0</v>
      </c>
      <c r="B665" s="23" t="s">
        <v>45</v>
      </c>
      <c r="C665">
        <v>6</v>
      </c>
      <c r="F665">
        <v>70</v>
      </c>
      <c r="G665">
        <v>184.2</v>
      </c>
    </row>
    <row r="666" spans="1:7" x14ac:dyDescent="0.3">
      <c r="A666" s="23" t="s">
        <v>0</v>
      </c>
      <c r="B666" s="23" t="s">
        <v>45</v>
      </c>
      <c r="C666">
        <v>6</v>
      </c>
      <c r="F666">
        <v>71</v>
      </c>
      <c r="G666">
        <v>184.2</v>
      </c>
    </row>
    <row r="667" spans="1:7" x14ac:dyDescent="0.3">
      <c r="A667" s="23" t="s">
        <v>0</v>
      </c>
      <c r="B667" s="23" t="s">
        <v>45</v>
      </c>
      <c r="C667">
        <v>6</v>
      </c>
      <c r="F667">
        <v>72</v>
      </c>
      <c r="G667">
        <v>198.2</v>
      </c>
    </row>
    <row r="668" spans="1:7" x14ac:dyDescent="0.3">
      <c r="A668" s="23" t="s">
        <v>0</v>
      </c>
      <c r="B668" s="23" t="s">
        <v>45</v>
      </c>
      <c r="C668">
        <v>6</v>
      </c>
      <c r="F668">
        <v>73</v>
      </c>
      <c r="G668">
        <v>198.2</v>
      </c>
    </row>
    <row r="669" spans="1:7" x14ac:dyDescent="0.3">
      <c r="A669" s="23" t="s">
        <v>0</v>
      </c>
      <c r="B669" s="23" t="s">
        <v>45</v>
      </c>
      <c r="C669">
        <v>6</v>
      </c>
      <c r="F669">
        <v>73.2</v>
      </c>
      <c r="G669">
        <v>204.2</v>
      </c>
    </row>
    <row r="670" spans="1:7" x14ac:dyDescent="0.3">
      <c r="A670" s="23" t="s">
        <v>0</v>
      </c>
      <c r="B670" s="23" t="s">
        <v>45</v>
      </c>
      <c r="C670">
        <v>6</v>
      </c>
      <c r="F670">
        <v>73.3</v>
      </c>
      <c r="G670">
        <v>207.2</v>
      </c>
    </row>
    <row r="671" spans="1:7" x14ac:dyDescent="0.3">
      <c r="A671" s="23" t="s">
        <v>0</v>
      </c>
      <c r="B671" s="23" t="s">
        <v>45</v>
      </c>
      <c r="C671">
        <v>6</v>
      </c>
      <c r="F671">
        <v>74</v>
      </c>
      <c r="G671">
        <v>228.2</v>
      </c>
    </row>
    <row r="672" spans="1:7" x14ac:dyDescent="0.3">
      <c r="A672" s="23" t="s">
        <v>0</v>
      </c>
      <c r="B672" s="23" t="s">
        <v>45</v>
      </c>
      <c r="C672">
        <v>6</v>
      </c>
      <c r="F672">
        <v>75</v>
      </c>
      <c r="G672">
        <v>228.2</v>
      </c>
    </row>
    <row r="673" spans="1:7" x14ac:dyDescent="0.3">
      <c r="A673" s="23" t="s">
        <v>0</v>
      </c>
      <c r="B673" s="23" t="s">
        <v>45</v>
      </c>
      <c r="C673">
        <v>6</v>
      </c>
      <c r="F673">
        <v>75.099999999999994</v>
      </c>
      <c r="G673">
        <v>229.8</v>
      </c>
    </row>
    <row r="674" spans="1:7" x14ac:dyDescent="0.3">
      <c r="A674" s="23" t="s">
        <v>0</v>
      </c>
      <c r="B674" s="23" t="s">
        <v>45</v>
      </c>
      <c r="C674">
        <v>6</v>
      </c>
      <c r="F674">
        <v>76</v>
      </c>
      <c r="G674">
        <v>244.2</v>
      </c>
    </row>
    <row r="675" spans="1:7" x14ac:dyDescent="0.3">
      <c r="A675" s="23" t="s">
        <v>0</v>
      </c>
      <c r="B675" s="23" t="s">
        <v>45</v>
      </c>
      <c r="C675">
        <v>6</v>
      </c>
      <c r="F675">
        <v>77</v>
      </c>
      <c r="G675">
        <v>244.2</v>
      </c>
    </row>
    <row r="676" spans="1:7" x14ac:dyDescent="0.3">
      <c r="A676" s="23" t="s">
        <v>0</v>
      </c>
      <c r="B676" s="23" t="s">
        <v>45</v>
      </c>
      <c r="C676">
        <v>6</v>
      </c>
      <c r="F676">
        <v>78</v>
      </c>
      <c r="G676">
        <v>258.2</v>
      </c>
    </row>
    <row r="677" spans="1:7" x14ac:dyDescent="0.3">
      <c r="A677" s="23" t="s">
        <v>0</v>
      </c>
      <c r="B677" s="23" t="s">
        <v>45</v>
      </c>
      <c r="C677">
        <v>6</v>
      </c>
      <c r="F677">
        <v>79</v>
      </c>
      <c r="G677">
        <v>258.2</v>
      </c>
    </row>
    <row r="678" spans="1:7" x14ac:dyDescent="0.3">
      <c r="A678" s="23" t="s">
        <v>0</v>
      </c>
      <c r="B678" s="23" t="s">
        <v>45</v>
      </c>
      <c r="C678">
        <v>6</v>
      </c>
      <c r="F678">
        <v>80</v>
      </c>
      <c r="G678">
        <v>272.2</v>
      </c>
    </row>
    <row r="679" spans="1:7" x14ac:dyDescent="0.3">
      <c r="A679" s="23" t="s">
        <v>0</v>
      </c>
      <c r="B679" s="23" t="s">
        <v>45</v>
      </c>
      <c r="C679">
        <v>6</v>
      </c>
      <c r="F679">
        <v>81</v>
      </c>
      <c r="G679">
        <v>272.2</v>
      </c>
    </row>
    <row r="680" spans="1:7" x14ac:dyDescent="0.3">
      <c r="A680" s="23" t="s">
        <v>0</v>
      </c>
      <c r="B680" s="23" t="s">
        <v>45</v>
      </c>
      <c r="C680">
        <v>6</v>
      </c>
      <c r="F680">
        <v>81.099999999999994</v>
      </c>
      <c r="G680">
        <v>272.39999999999998</v>
      </c>
    </row>
    <row r="681" spans="1:7" x14ac:dyDescent="0.3">
      <c r="A681" s="23" t="s">
        <v>0</v>
      </c>
      <c r="B681" s="23" t="s">
        <v>45</v>
      </c>
      <c r="C681">
        <v>6</v>
      </c>
      <c r="F681">
        <v>82</v>
      </c>
      <c r="G681">
        <v>274.2</v>
      </c>
    </row>
    <row r="682" spans="1:7" x14ac:dyDescent="0.3">
      <c r="A682" s="23" t="s">
        <v>0</v>
      </c>
      <c r="B682" s="23" t="s">
        <v>45</v>
      </c>
      <c r="C682">
        <v>6</v>
      </c>
      <c r="F682">
        <v>82.09</v>
      </c>
      <c r="G682">
        <v>274.2</v>
      </c>
    </row>
    <row r="683" spans="1:7" x14ac:dyDescent="0.3">
      <c r="A683" s="23" t="s">
        <v>0</v>
      </c>
      <c r="B683" s="23" t="s">
        <v>45</v>
      </c>
      <c r="C683">
        <v>6</v>
      </c>
      <c r="F683">
        <v>82.1</v>
      </c>
      <c r="G683">
        <v>309.2</v>
      </c>
    </row>
    <row r="684" spans="1:7" x14ac:dyDescent="0.3">
      <c r="A684" s="23" t="s">
        <v>0</v>
      </c>
      <c r="B684" s="23" t="s">
        <v>45</v>
      </c>
      <c r="C684">
        <v>6</v>
      </c>
      <c r="F684">
        <v>84</v>
      </c>
      <c r="G684">
        <v>309.2</v>
      </c>
    </row>
    <row r="685" spans="1:7" x14ac:dyDescent="0.3">
      <c r="A685" s="23" t="s">
        <v>0</v>
      </c>
      <c r="B685" s="23" t="s">
        <v>45</v>
      </c>
      <c r="C685">
        <v>6</v>
      </c>
      <c r="F685">
        <v>84.1</v>
      </c>
      <c r="G685">
        <v>334.2</v>
      </c>
    </row>
    <row r="686" spans="1:7" x14ac:dyDescent="0.3">
      <c r="A686" s="23" t="s">
        <v>0</v>
      </c>
      <c r="B686" s="23" t="s">
        <v>45</v>
      </c>
      <c r="C686">
        <v>6</v>
      </c>
      <c r="F686">
        <v>90</v>
      </c>
      <c r="G686">
        <v>334.2</v>
      </c>
    </row>
    <row r="687" spans="1:7" x14ac:dyDescent="0.3">
      <c r="A687" s="23" t="s">
        <v>0</v>
      </c>
      <c r="B687" s="23" t="s">
        <v>45</v>
      </c>
      <c r="C687">
        <v>6</v>
      </c>
      <c r="F687">
        <v>90.1</v>
      </c>
      <c r="G687">
        <v>336.2</v>
      </c>
    </row>
    <row r="688" spans="1:7" x14ac:dyDescent="0.3">
      <c r="A688" s="23" t="s">
        <v>0</v>
      </c>
      <c r="B688" s="23" t="s">
        <v>45</v>
      </c>
      <c r="C688">
        <v>6</v>
      </c>
      <c r="F688">
        <v>100</v>
      </c>
      <c r="G688">
        <v>336.2</v>
      </c>
    </row>
    <row r="689" spans="1:7" x14ac:dyDescent="0.3">
      <c r="A689" s="23" t="s">
        <v>0</v>
      </c>
      <c r="B689" s="23" t="s">
        <v>45</v>
      </c>
      <c r="C689">
        <v>6</v>
      </c>
      <c r="F689">
        <v>100.1</v>
      </c>
      <c r="G689">
        <v>338.2</v>
      </c>
    </row>
    <row r="690" spans="1:7" x14ac:dyDescent="0.3">
      <c r="A690" s="23" t="s">
        <v>0</v>
      </c>
      <c r="B690" s="23" t="s">
        <v>45</v>
      </c>
      <c r="C690">
        <v>6</v>
      </c>
      <c r="F690">
        <v>500</v>
      </c>
      <c r="G690">
        <v>338.2</v>
      </c>
    </row>
    <row r="691" spans="1:7" x14ac:dyDescent="0.3">
      <c r="A691" s="23" t="s">
        <v>0</v>
      </c>
      <c r="B691" s="23" t="s">
        <v>45</v>
      </c>
      <c r="C691">
        <v>6</v>
      </c>
      <c r="F691">
        <v>500.1</v>
      </c>
      <c r="G691">
        <v>342.4</v>
      </c>
    </row>
    <row r="692" spans="1:7" x14ac:dyDescent="0.3">
      <c r="A692" s="23" t="s">
        <v>0</v>
      </c>
      <c r="B692" s="23" t="s">
        <v>45</v>
      </c>
      <c r="C692">
        <v>6</v>
      </c>
      <c r="F692">
        <v>1000</v>
      </c>
      <c r="G692">
        <v>342.4</v>
      </c>
    </row>
    <row r="693" spans="1:7" x14ac:dyDescent="0.3">
      <c r="A693" s="23" t="s">
        <v>0</v>
      </c>
      <c r="B693" s="23" t="s">
        <v>45</v>
      </c>
      <c r="C693">
        <v>7</v>
      </c>
      <c r="D693">
        <v>0.1</v>
      </c>
      <c r="E693">
        <v>324.2</v>
      </c>
    </row>
    <row r="694" spans="1:7" x14ac:dyDescent="0.3">
      <c r="A694" s="23" t="s">
        <v>0</v>
      </c>
      <c r="B694" s="23" t="s">
        <v>45</v>
      </c>
      <c r="C694">
        <v>7</v>
      </c>
      <c r="D694">
        <v>8.9</v>
      </c>
      <c r="E694">
        <v>324.2</v>
      </c>
    </row>
    <row r="695" spans="1:7" x14ac:dyDescent="0.3">
      <c r="A695" s="23" t="s">
        <v>0</v>
      </c>
      <c r="B695" s="23" t="s">
        <v>45</v>
      </c>
      <c r="C695">
        <v>7</v>
      </c>
      <c r="D695">
        <v>9</v>
      </c>
      <c r="E695">
        <v>299.2</v>
      </c>
    </row>
    <row r="696" spans="1:7" x14ac:dyDescent="0.3">
      <c r="A696" s="23" t="s">
        <v>0</v>
      </c>
      <c r="B696" s="23" t="s">
        <v>45</v>
      </c>
      <c r="C696">
        <v>7</v>
      </c>
      <c r="D696">
        <v>16</v>
      </c>
      <c r="E696">
        <v>299.2</v>
      </c>
    </row>
    <row r="697" spans="1:7" x14ac:dyDescent="0.3">
      <c r="A697" s="23" t="s">
        <v>0</v>
      </c>
      <c r="B697" s="23" t="s">
        <v>45</v>
      </c>
      <c r="C697">
        <v>7</v>
      </c>
      <c r="D697">
        <v>16.100000000000001</v>
      </c>
      <c r="E697">
        <v>289.2</v>
      </c>
    </row>
    <row r="698" spans="1:7" x14ac:dyDescent="0.3">
      <c r="A698" s="23" t="s">
        <v>0</v>
      </c>
      <c r="B698" s="23" t="s">
        <v>45</v>
      </c>
      <c r="C698">
        <v>7</v>
      </c>
      <c r="D698">
        <v>21</v>
      </c>
      <c r="E698">
        <v>289.2</v>
      </c>
    </row>
    <row r="699" spans="1:7" x14ac:dyDescent="0.3">
      <c r="A699" s="23" t="s">
        <v>0</v>
      </c>
      <c r="B699" s="23" t="s">
        <v>45</v>
      </c>
      <c r="C699">
        <v>7</v>
      </c>
      <c r="D699">
        <v>21.1</v>
      </c>
      <c r="E699">
        <v>287.89999999999998</v>
      </c>
    </row>
    <row r="700" spans="1:7" x14ac:dyDescent="0.3">
      <c r="A700" s="23" t="s">
        <v>0</v>
      </c>
      <c r="B700" s="23" t="s">
        <v>45</v>
      </c>
      <c r="C700">
        <v>7</v>
      </c>
      <c r="D700">
        <v>21.73</v>
      </c>
      <c r="E700">
        <v>279.70999999999998</v>
      </c>
    </row>
    <row r="701" spans="1:7" x14ac:dyDescent="0.3">
      <c r="A701" s="23" t="s">
        <v>0</v>
      </c>
      <c r="B701" s="23" t="s">
        <v>45</v>
      </c>
      <c r="C701">
        <v>7</v>
      </c>
      <c r="D701">
        <v>21.74</v>
      </c>
      <c r="E701">
        <v>279.58</v>
      </c>
    </row>
    <row r="702" spans="1:7" x14ac:dyDescent="0.3">
      <c r="A702" s="23" t="s">
        <v>0</v>
      </c>
      <c r="B702" s="23" t="s">
        <v>45</v>
      </c>
      <c r="C702">
        <v>7</v>
      </c>
      <c r="D702">
        <v>22</v>
      </c>
      <c r="E702">
        <v>276.2</v>
      </c>
    </row>
    <row r="703" spans="1:7" x14ac:dyDescent="0.3">
      <c r="A703" s="23" t="s">
        <v>0</v>
      </c>
      <c r="B703" s="23" t="s">
        <v>45</v>
      </c>
      <c r="C703">
        <v>7</v>
      </c>
      <c r="D703">
        <v>23</v>
      </c>
      <c r="E703">
        <v>276.2</v>
      </c>
    </row>
    <row r="704" spans="1:7" x14ac:dyDescent="0.3">
      <c r="A704" s="23" t="s">
        <v>0</v>
      </c>
      <c r="B704" s="23" t="s">
        <v>45</v>
      </c>
      <c r="C704">
        <v>7</v>
      </c>
      <c r="D704">
        <v>24</v>
      </c>
      <c r="E704">
        <v>262.2</v>
      </c>
    </row>
    <row r="705" spans="1:5" x14ac:dyDescent="0.3">
      <c r="A705" s="23" t="s">
        <v>0</v>
      </c>
      <c r="B705" s="23" t="s">
        <v>45</v>
      </c>
      <c r="C705">
        <v>7</v>
      </c>
      <c r="D705">
        <v>25</v>
      </c>
      <c r="E705">
        <v>262.2</v>
      </c>
    </row>
    <row r="706" spans="1:5" x14ac:dyDescent="0.3">
      <c r="A706" s="23" t="s">
        <v>0</v>
      </c>
      <c r="B706" s="23" t="s">
        <v>45</v>
      </c>
      <c r="C706">
        <v>7</v>
      </c>
      <c r="D706">
        <v>25.4</v>
      </c>
      <c r="E706">
        <v>256.60000000000002</v>
      </c>
    </row>
    <row r="707" spans="1:5" x14ac:dyDescent="0.3">
      <c r="A707" s="23" t="s">
        <v>0</v>
      </c>
      <c r="B707" s="23" t="s">
        <v>45</v>
      </c>
      <c r="C707">
        <v>7</v>
      </c>
      <c r="D707">
        <v>25.5</v>
      </c>
      <c r="E707">
        <v>255.2</v>
      </c>
    </row>
    <row r="708" spans="1:5" x14ac:dyDescent="0.3">
      <c r="A708" s="23" t="s">
        <v>0</v>
      </c>
      <c r="B708" s="23" t="s">
        <v>45</v>
      </c>
      <c r="C708">
        <v>7</v>
      </c>
      <c r="D708">
        <v>25.6</v>
      </c>
      <c r="E708">
        <v>253.8</v>
      </c>
    </row>
    <row r="709" spans="1:5" x14ac:dyDescent="0.3">
      <c r="A709" s="23" t="s">
        <v>0</v>
      </c>
      <c r="B709" s="23" t="s">
        <v>45</v>
      </c>
      <c r="C709">
        <v>7</v>
      </c>
      <c r="D709">
        <v>25.7</v>
      </c>
      <c r="E709">
        <v>252.4</v>
      </c>
    </row>
    <row r="710" spans="1:5" x14ac:dyDescent="0.3">
      <c r="A710" s="23" t="s">
        <v>0</v>
      </c>
      <c r="B710" s="23" t="s">
        <v>45</v>
      </c>
      <c r="C710">
        <v>7</v>
      </c>
      <c r="D710">
        <v>26</v>
      </c>
      <c r="E710">
        <v>248.2</v>
      </c>
    </row>
    <row r="711" spans="1:5" x14ac:dyDescent="0.3">
      <c r="A711" s="23" t="s">
        <v>0</v>
      </c>
      <c r="B711" s="23" t="s">
        <v>45</v>
      </c>
      <c r="C711">
        <v>7</v>
      </c>
      <c r="D711">
        <v>26.1</v>
      </c>
      <c r="E711">
        <v>238.2</v>
      </c>
    </row>
    <row r="712" spans="1:5" x14ac:dyDescent="0.3">
      <c r="A712" s="23" t="s">
        <v>0</v>
      </c>
      <c r="B712" s="23" t="s">
        <v>45</v>
      </c>
      <c r="C712">
        <v>7</v>
      </c>
      <c r="D712">
        <v>27</v>
      </c>
      <c r="E712">
        <v>238.2</v>
      </c>
    </row>
    <row r="713" spans="1:5" x14ac:dyDescent="0.3">
      <c r="A713" s="23" t="s">
        <v>0</v>
      </c>
      <c r="B713" s="23" t="s">
        <v>45</v>
      </c>
      <c r="C713">
        <v>7</v>
      </c>
      <c r="D713">
        <v>28</v>
      </c>
      <c r="E713">
        <v>224.2</v>
      </c>
    </row>
    <row r="714" spans="1:5" x14ac:dyDescent="0.3">
      <c r="A714" s="23" t="s">
        <v>0</v>
      </c>
      <c r="B714" s="23" t="s">
        <v>45</v>
      </c>
      <c r="C714">
        <v>7</v>
      </c>
      <c r="D714">
        <v>28.1</v>
      </c>
      <c r="E714">
        <v>199.2</v>
      </c>
    </row>
    <row r="715" spans="1:5" x14ac:dyDescent="0.3">
      <c r="A715" s="23" t="s">
        <v>0</v>
      </c>
      <c r="B715" s="23" t="s">
        <v>45</v>
      </c>
      <c r="C715">
        <v>7</v>
      </c>
      <c r="D715">
        <v>29</v>
      </c>
      <c r="E715">
        <v>199.2</v>
      </c>
    </row>
    <row r="716" spans="1:5" x14ac:dyDescent="0.3">
      <c r="A716" s="23" t="s">
        <v>0</v>
      </c>
      <c r="B716" s="23" t="s">
        <v>45</v>
      </c>
      <c r="C716">
        <v>7</v>
      </c>
      <c r="D716">
        <v>29.7</v>
      </c>
      <c r="E716">
        <v>189.4</v>
      </c>
    </row>
    <row r="717" spans="1:5" x14ac:dyDescent="0.3">
      <c r="A717" s="23" t="s">
        <v>0</v>
      </c>
      <c r="B717" s="23" t="s">
        <v>45</v>
      </c>
      <c r="C717">
        <v>7</v>
      </c>
      <c r="D717">
        <v>29.8</v>
      </c>
      <c r="E717">
        <v>188</v>
      </c>
    </row>
    <row r="718" spans="1:5" x14ac:dyDescent="0.3">
      <c r="A718" s="23" t="s">
        <v>0</v>
      </c>
      <c r="B718" s="23" t="s">
        <v>45</v>
      </c>
      <c r="C718">
        <v>7</v>
      </c>
      <c r="D718">
        <v>30</v>
      </c>
      <c r="E718">
        <v>185.2</v>
      </c>
    </row>
    <row r="719" spans="1:5" x14ac:dyDescent="0.3">
      <c r="A719" s="23" t="s">
        <v>0</v>
      </c>
      <c r="B719" s="23" t="s">
        <v>45</v>
      </c>
      <c r="C719">
        <v>7</v>
      </c>
      <c r="D719">
        <v>31</v>
      </c>
      <c r="E719">
        <v>185.2</v>
      </c>
    </row>
    <row r="720" spans="1:5" x14ac:dyDescent="0.3">
      <c r="A720" s="23" t="s">
        <v>0</v>
      </c>
      <c r="B720" s="23" t="s">
        <v>45</v>
      </c>
      <c r="C720">
        <v>7</v>
      </c>
      <c r="D720">
        <v>31.1</v>
      </c>
      <c r="E720">
        <v>148.80000000000001</v>
      </c>
    </row>
    <row r="721" spans="1:5" x14ac:dyDescent="0.3">
      <c r="A721" s="23" t="s">
        <v>0</v>
      </c>
      <c r="B721" s="23" t="s">
        <v>45</v>
      </c>
      <c r="C721">
        <v>7</v>
      </c>
      <c r="D721">
        <v>31.2</v>
      </c>
      <c r="E721">
        <v>147.4</v>
      </c>
    </row>
    <row r="722" spans="1:5" x14ac:dyDescent="0.3">
      <c r="A722" s="23" t="s">
        <v>0</v>
      </c>
      <c r="B722" s="23" t="s">
        <v>45</v>
      </c>
      <c r="C722">
        <v>7</v>
      </c>
      <c r="D722">
        <v>32</v>
      </c>
      <c r="E722">
        <v>136.19999999999999</v>
      </c>
    </row>
    <row r="723" spans="1:5" x14ac:dyDescent="0.3">
      <c r="A723" s="23" t="s">
        <v>0</v>
      </c>
      <c r="B723" s="23" t="s">
        <v>45</v>
      </c>
      <c r="C723">
        <v>7</v>
      </c>
      <c r="D723">
        <v>33</v>
      </c>
      <c r="E723">
        <v>136.19999999999999</v>
      </c>
    </row>
    <row r="724" spans="1:5" x14ac:dyDescent="0.3">
      <c r="A724" s="23" t="s">
        <v>0</v>
      </c>
      <c r="B724" s="23" t="s">
        <v>45</v>
      </c>
      <c r="C724">
        <v>7</v>
      </c>
      <c r="D724">
        <v>33.1</v>
      </c>
      <c r="E724">
        <v>134.80000000000001</v>
      </c>
    </row>
    <row r="725" spans="1:5" x14ac:dyDescent="0.3">
      <c r="A725" s="23" t="s">
        <v>0</v>
      </c>
      <c r="B725" s="23" t="s">
        <v>45</v>
      </c>
      <c r="C725">
        <v>7</v>
      </c>
      <c r="D725">
        <v>33.5</v>
      </c>
      <c r="E725">
        <v>129.19999999999999</v>
      </c>
    </row>
    <row r="726" spans="1:5" x14ac:dyDescent="0.3">
      <c r="A726" s="23" t="s">
        <v>0</v>
      </c>
      <c r="B726" s="23" t="s">
        <v>45</v>
      </c>
      <c r="C726">
        <v>7</v>
      </c>
      <c r="D726">
        <v>33.6</v>
      </c>
      <c r="E726">
        <v>127.8</v>
      </c>
    </row>
    <row r="727" spans="1:5" x14ac:dyDescent="0.3">
      <c r="A727" s="23" t="s">
        <v>0</v>
      </c>
      <c r="B727" s="23" t="s">
        <v>45</v>
      </c>
      <c r="C727">
        <v>7</v>
      </c>
      <c r="D727">
        <v>34</v>
      </c>
      <c r="E727">
        <v>122.2</v>
      </c>
    </row>
    <row r="728" spans="1:5" x14ac:dyDescent="0.3">
      <c r="A728" s="23" t="s">
        <v>0</v>
      </c>
      <c r="B728" s="23" t="s">
        <v>45</v>
      </c>
      <c r="C728">
        <v>7</v>
      </c>
      <c r="D728">
        <v>35</v>
      </c>
      <c r="E728">
        <v>122.2</v>
      </c>
    </row>
    <row r="729" spans="1:5" x14ac:dyDescent="0.3">
      <c r="A729" s="23" t="s">
        <v>0</v>
      </c>
      <c r="B729" s="23" t="s">
        <v>45</v>
      </c>
      <c r="C729">
        <v>7</v>
      </c>
      <c r="D729">
        <v>35.6</v>
      </c>
      <c r="E729">
        <v>113.8</v>
      </c>
    </row>
    <row r="730" spans="1:5" x14ac:dyDescent="0.3">
      <c r="A730" s="23" t="s">
        <v>0</v>
      </c>
      <c r="B730" s="23" t="s">
        <v>45</v>
      </c>
      <c r="C730">
        <v>7</v>
      </c>
      <c r="D730">
        <v>35.700000000000003</v>
      </c>
      <c r="E730">
        <v>112.4</v>
      </c>
    </row>
    <row r="731" spans="1:5" x14ac:dyDescent="0.3">
      <c r="A731" s="23" t="s">
        <v>0</v>
      </c>
      <c r="B731" s="23" t="s">
        <v>45</v>
      </c>
      <c r="C731">
        <v>7</v>
      </c>
      <c r="D731">
        <v>35.9</v>
      </c>
      <c r="E731">
        <v>109.6</v>
      </c>
    </row>
    <row r="732" spans="1:5" x14ac:dyDescent="0.3">
      <c r="A732" s="23" t="s">
        <v>0</v>
      </c>
      <c r="B732" s="23" t="s">
        <v>45</v>
      </c>
      <c r="C732">
        <v>7</v>
      </c>
      <c r="D732">
        <v>36</v>
      </c>
      <c r="E732">
        <v>108.2</v>
      </c>
    </row>
    <row r="733" spans="1:5" x14ac:dyDescent="0.3">
      <c r="A733" s="23" t="s">
        <v>0</v>
      </c>
      <c r="B733" s="23" t="s">
        <v>45</v>
      </c>
      <c r="C733">
        <v>7</v>
      </c>
      <c r="D733">
        <v>36.1</v>
      </c>
      <c r="E733">
        <v>98.2</v>
      </c>
    </row>
    <row r="734" spans="1:5" x14ac:dyDescent="0.3">
      <c r="A734" s="23" t="s">
        <v>0</v>
      </c>
      <c r="B734" s="23" t="s">
        <v>45</v>
      </c>
      <c r="C734">
        <v>7</v>
      </c>
      <c r="D734">
        <v>37</v>
      </c>
      <c r="E734">
        <v>98.2</v>
      </c>
    </row>
    <row r="735" spans="1:5" x14ac:dyDescent="0.3">
      <c r="A735" s="23" t="s">
        <v>0</v>
      </c>
      <c r="B735" s="23" t="s">
        <v>45</v>
      </c>
      <c r="C735">
        <v>7</v>
      </c>
      <c r="D735">
        <v>38</v>
      </c>
      <c r="E735">
        <v>91.2</v>
      </c>
    </row>
    <row r="736" spans="1:5" x14ac:dyDescent="0.3">
      <c r="A736" s="23" t="s">
        <v>0</v>
      </c>
      <c r="B736" s="23" t="s">
        <v>45</v>
      </c>
      <c r="C736">
        <v>7</v>
      </c>
      <c r="D736">
        <v>47</v>
      </c>
      <c r="E736">
        <v>91.2</v>
      </c>
    </row>
    <row r="737" spans="1:7" x14ac:dyDescent="0.3">
      <c r="A737" s="23" t="s">
        <v>0</v>
      </c>
      <c r="B737" s="23" t="s">
        <v>45</v>
      </c>
      <c r="C737">
        <v>7</v>
      </c>
      <c r="D737">
        <v>47.017857142860002</v>
      </c>
      <c r="E737">
        <v>90.7</v>
      </c>
    </row>
    <row r="738" spans="1:7" x14ac:dyDescent="0.3">
      <c r="A738" s="23" t="s">
        <v>0</v>
      </c>
      <c r="B738" s="23" t="s">
        <v>45</v>
      </c>
      <c r="C738">
        <v>7</v>
      </c>
      <c r="D738">
        <v>59.58</v>
      </c>
      <c r="E738">
        <v>90.7</v>
      </c>
    </row>
    <row r="739" spans="1:7" x14ac:dyDescent="0.3">
      <c r="A739" s="23" t="s">
        <v>0</v>
      </c>
      <c r="B739" s="23" t="s">
        <v>45</v>
      </c>
      <c r="C739">
        <v>7</v>
      </c>
      <c r="D739">
        <v>59.59</v>
      </c>
      <c r="E739">
        <v>82.2</v>
      </c>
    </row>
    <row r="740" spans="1:7" x14ac:dyDescent="0.3">
      <c r="A740" s="23" t="s">
        <v>0</v>
      </c>
      <c r="B740" s="23" t="s">
        <v>45</v>
      </c>
      <c r="C740">
        <v>7</v>
      </c>
      <c r="D740">
        <v>69.989999999999995</v>
      </c>
      <c r="E740">
        <v>82.2</v>
      </c>
    </row>
    <row r="741" spans="1:7" x14ac:dyDescent="0.3">
      <c r="A741" s="23" t="s">
        <v>0</v>
      </c>
      <c r="B741" s="23" t="s">
        <v>45</v>
      </c>
      <c r="C741">
        <v>7</v>
      </c>
      <c r="D741">
        <v>70</v>
      </c>
      <c r="E741">
        <v>46.2</v>
      </c>
    </row>
    <row r="742" spans="1:7" x14ac:dyDescent="0.3">
      <c r="A742" s="23" t="s">
        <v>0</v>
      </c>
      <c r="B742" s="23" t="s">
        <v>45</v>
      </c>
      <c r="C742">
        <v>7</v>
      </c>
      <c r="D742">
        <v>82.28</v>
      </c>
      <c r="E742">
        <v>46.2</v>
      </c>
    </row>
    <row r="743" spans="1:7" x14ac:dyDescent="0.3">
      <c r="A743" s="23" t="s">
        <v>0</v>
      </c>
      <c r="B743" s="23" t="s">
        <v>45</v>
      </c>
      <c r="C743">
        <v>7</v>
      </c>
      <c r="D743">
        <v>82.29</v>
      </c>
      <c r="E743">
        <v>43.2</v>
      </c>
    </row>
    <row r="744" spans="1:7" x14ac:dyDescent="0.3">
      <c r="A744" s="23" t="s">
        <v>0</v>
      </c>
      <c r="B744" s="23" t="s">
        <v>45</v>
      </c>
      <c r="C744">
        <v>7</v>
      </c>
      <c r="D744">
        <v>250</v>
      </c>
      <c r="E744">
        <v>43.2</v>
      </c>
    </row>
    <row r="745" spans="1:7" x14ac:dyDescent="0.3">
      <c r="A745" s="23" t="s">
        <v>0</v>
      </c>
      <c r="B745" s="23" t="s">
        <v>45</v>
      </c>
      <c r="C745">
        <v>7</v>
      </c>
      <c r="D745">
        <v>250.1</v>
      </c>
      <c r="E745">
        <v>43.1</v>
      </c>
    </row>
    <row r="746" spans="1:7" x14ac:dyDescent="0.3">
      <c r="A746" s="23" t="s">
        <v>0</v>
      </c>
      <c r="B746" s="23" t="s">
        <v>45</v>
      </c>
      <c r="C746">
        <v>7</v>
      </c>
      <c r="D746">
        <v>255</v>
      </c>
      <c r="E746">
        <v>43.1</v>
      </c>
    </row>
    <row r="747" spans="1:7" x14ac:dyDescent="0.3">
      <c r="A747" s="23" t="s">
        <v>0</v>
      </c>
      <c r="B747" s="23" t="s">
        <v>45</v>
      </c>
      <c r="C747">
        <v>7</v>
      </c>
      <c r="D747">
        <v>255.01</v>
      </c>
      <c r="E747">
        <v>43</v>
      </c>
    </row>
    <row r="748" spans="1:7" x14ac:dyDescent="0.3">
      <c r="A748" s="23" t="s">
        <v>0</v>
      </c>
      <c r="B748" s="23" t="s">
        <v>45</v>
      </c>
      <c r="C748">
        <v>7</v>
      </c>
      <c r="D748">
        <v>300</v>
      </c>
      <c r="E748">
        <v>43</v>
      </c>
    </row>
    <row r="749" spans="1:7" x14ac:dyDescent="0.3">
      <c r="A749" s="23" t="s">
        <v>0</v>
      </c>
      <c r="B749" s="23" t="s">
        <v>45</v>
      </c>
      <c r="C749">
        <v>7</v>
      </c>
      <c r="D749">
        <v>300.10000000000002</v>
      </c>
      <c r="E749">
        <v>11</v>
      </c>
    </row>
    <row r="750" spans="1:7" x14ac:dyDescent="0.3">
      <c r="A750" s="23" t="s">
        <v>0</v>
      </c>
      <c r="B750" s="23" t="s">
        <v>45</v>
      </c>
      <c r="C750">
        <v>7</v>
      </c>
      <c r="D750">
        <v>1000</v>
      </c>
      <c r="E750">
        <v>11</v>
      </c>
    </row>
    <row r="751" spans="1:7" x14ac:dyDescent="0.3">
      <c r="A751" s="23" t="s">
        <v>0</v>
      </c>
      <c r="B751" s="23" t="s">
        <v>45</v>
      </c>
      <c r="C751">
        <v>7</v>
      </c>
      <c r="F751">
        <v>0.1</v>
      </c>
      <c r="G751">
        <v>14.9</v>
      </c>
    </row>
    <row r="752" spans="1:7" x14ac:dyDescent="0.3">
      <c r="A752" s="23" t="s">
        <v>0</v>
      </c>
      <c r="B752" s="23" t="s">
        <v>45</v>
      </c>
      <c r="C752">
        <v>7</v>
      </c>
      <c r="F752">
        <v>1.5</v>
      </c>
      <c r="G752">
        <v>14.9</v>
      </c>
    </row>
    <row r="753" spans="1:7" x14ac:dyDescent="0.3">
      <c r="A753" s="23" t="s">
        <v>0</v>
      </c>
      <c r="B753" s="23" t="s">
        <v>45</v>
      </c>
      <c r="C753">
        <v>7</v>
      </c>
      <c r="F753">
        <v>1.51</v>
      </c>
      <c r="G753">
        <v>15.2</v>
      </c>
    </row>
    <row r="754" spans="1:7" x14ac:dyDescent="0.3">
      <c r="A754" s="23" t="s">
        <v>0</v>
      </c>
      <c r="B754" s="23" t="s">
        <v>45</v>
      </c>
      <c r="C754">
        <v>7</v>
      </c>
      <c r="F754">
        <v>8</v>
      </c>
      <c r="G754">
        <v>15.2</v>
      </c>
    </row>
    <row r="755" spans="1:7" x14ac:dyDescent="0.3">
      <c r="A755" s="23" t="s">
        <v>0</v>
      </c>
      <c r="B755" s="23" t="s">
        <v>45</v>
      </c>
      <c r="C755">
        <v>7</v>
      </c>
      <c r="F755">
        <v>8.01</v>
      </c>
      <c r="G755">
        <v>15.6</v>
      </c>
    </row>
    <row r="756" spans="1:7" x14ac:dyDescent="0.3">
      <c r="A756" s="23" t="s">
        <v>0</v>
      </c>
      <c r="B756" s="23" t="s">
        <v>45</v>
      </c>
      <c r="C756">
        <v>7</v>
      </c>
      <c r="F756">
        <v>21</v>
      </c>
      <c r="G756">
        <v>15.6</v>
      </c>
    </row>
    <row r="757" spans="1:7" x14ac:dyDescent="0.3">
      <c r="A757" s="23" t="s">
        <v>0</v>
      </c>
      <c r="B757" s="23" t="s">
        <v>45</v>
      </c>
      <c r="C757">
        <v>7</v>
      </c>
      <c r="F757">
        <v>21.1</v>
      </c>
      <c r="G757">
        <v>17.600000000000001</v>
      </c>
    </row>
    <row r="758" spans="1:7" x14ac:dyDescent="0.3">
      <c r="A758" s="23" t="s">
        <v>0</v>
      </c>
      <c r="B758" s="23" t="s">
        <v>45</v>
      </c>
      <c r="C758">
        <v>7</v>
      </c>
      <c r="F758">
        <v>21.73</v>
      </c>
      <c r="G758">
        <v>17.600000000000001</v>
      </c>
    </row>
    <row r="759" spans="1:7" x14ac:dyDescent="0.3">
      <c r="A759" s="23" t="s">
        <v>0</v>
      </c>
      <c r="B759" s="23" t="s">
        <v>45</v>
      </c>
      <c r="C759">
        <v>7</v>
      </c>
      <c r="F759">
        <v>21.74</v>
      </c>
      <c r="G759">
        <v>17.8</v>
      </c>
    </row>
    <row r="760" spans="1:7" x14ac:dyDescent="0.3">
      <c r="A760" s="23" t="s">
        <v>0</v>
      </c>
      <c r="B760" s="23" t="s">
        <v>45</v>
      </c>
      <c r="C760">
        <v>7</v>
      </c>
      <c r="F760">
        <v>26</v>
      </c>
      <c r="G760">
        <v>17.8</v>
      </c>
    </row>
    <row r="761" spans="1:7" x14ac:dyDescent="0.3">
      <c r="A761" s="23" t="s">
        <v>0</v>
      </c>
      <c r="B761" s="23" t="s">
        <v>45</v>
      </c>
      <c r="C761">
        <v>7</v>
      </c>
      <c r="F761">
        <v>26.1</v>
      </c>
      <c r="G761">
        <v>18.8</v>
      </c>
    </row>
    <row r="762" spans="1:7" x14ac:dyDescent="0.3">
      <c r="A762" s="23" t="s">
        <v>0</v>
      </c>
      <c r="B762" s="23" t="s">
        <v>45</v>
      </c>
      <c r="C762">
        <v>7</v>
      </c>
      <c r="F762">
        <v>32</v>
      </c>
      <c r="G762">
        <v>18.8</v>
      </c>
    </row>
    <row r="763" spans="1:7" x14ac:dyDescent="0.3">
      <c r="A763" s="23" t="s">
        <v>0</v>
      </c>
      <c r="B763" s="23" t="s">
        <v>45</v>
      </c>
      <c r="C763">
        <v>7</v>
      </c>
      <c r="F763">
        <v>32.01</v>
      </c>
      <c r="G763">
        <v>19</v>
      </c>
    </row>
    <row r="764" spans="1:7" x14ac:dyDescent="0.3">
      <c r="A764" s="23" t="s">
        <v>0</v>
      </c>
      <c r="B764" s="23" t="s">
        <v>45</v>
      </c>
      <c r="C764">
        <v>7</v>
      </c>
      <c r="F764">
        <v>38</v>
      </c>
      <c r="G764">
        <v>19</v>
      </c>
    </row>
    <row r="765" spans="1:7" x14ac:dyDescent="0.3">
      <c r="A765" s="23" t="s">
        <v>0</v>
      </c>
      <c r="B765" s="23" t="s">
        <v>45</v>
      </c>
      <c r="C765">
        <v>7</v>
      </c>
      <c r="F765">
        <v>38.1</v>
      </c>
      <c r="G765">
        <v>29</v>
      </c>
    </row>
    <row r="766" spans="1:7" x14ac:dyDescent="0.3">
      <c r="A766" s="23" t="s">
        <v>0</v>
      </c>
      <c r="B766" s="23" t="s">
        <v>45</v>
      </c>
      <c r="C766">
        <v>7</v>
      </c>
      <c r="F766">
        <v>39</v>
      </c>
      <c r="G766">
        <v>29</v>
      </c>
    </row>
    <row r="767" spans="1:7" x14ac:dyDescent="0.3">
      <c r="A767" s="23" t="s">
        <v>0</v>
      </c>
      <c r="B767" s="23" t="s">
        <v>45</v>
      </c>
      <c r="C767">
        <v>7</v>
      </c>
      <c r="F767">
        <v>39.1</v>
      </c>
      <c r="G767">
        <v>31</v>
      </c>
    </row>
    <row r="768" spans="1:7" x14ac:dyDescent="0.3">
      <c r="A768" s="23" t="s">
        <v>0</v>
      </c>
      <c r="B768" s="23" t="s">
        <v>45</v>
      </c>
      <c r="C768">
        <v>7</v>
      </c>
      <c r="F768">
        <v>45.9</v>
      </c>
      <c r="G768">
        <v>31</v>
      </c>
    </row>
    <row r="769" spans="1:7" x14ac:dyDescent="0.3">
      <c r="A769" s="23" t="s">
        <v>0</v>
      </c>
      <c r="B769" s="23" t="s">
        <v>45</v>
      </c>
      <c r="C769">
        <v>7</v>
      </c>
      <c r="F769">
        <v>46</v>
      </c>
      <c r="G769">
        <v>56</v>
      </c>
    </row>
    <row r="770" spans="1:7" x14ac:dyDescent="0.3">
      <c r="A770" s="23" t="s">
        <v>0</v>
      </c>
      <c r="B770" s="23" t="s">
        <v>45</v>
      </c>
      <c r="C770">
        <v>7</v>
      </c>
      <c r="F770">
        <v>47.017857142860002</v>
      </c>
      <c r="G770">
        <v>56</v>
      </c>
    </row>
    <row r="771" spans="1:7" x14ac:dyDescent="0.3">
      <c r="A771" s="23" t="s">
        <v>0</v>
      </c>
      <c r="B771" s="23" t="s">
        <v>45</v>
      </c>
      <c r="C771">
        <v>7</v>
      </c>
      <c r="F771">
        <v>47.6</v>
      </c>
      <c r="G771">
        <v>72.3</v>
      </c>
    </row>
    <row r="772" spans="1:7" x14ac:dyDescent="0.3">
      <c r="A772" s="23" t="s">
        <v>0</v>
      </c>
      <c r="B772" s="23" t="s">
        <v>45</v>
      </c>
      <c r="C772">
        <v>7</v>
      </c>
      <c r="F772">
        <v>47.7</v>
      </c>
      <c r="G772">
        <v>75.099999999999994</v>
      </c>
    </row>
    <row r="773" spans="1:7" x14ac:dyDescent="0.3">
      <c r="A773" s="23" t="s">
        <v>0</v>
      </c>
      <c r="B773" s="23" t="s">
        <v>45</v>
      </c>
      <c r="C773">
        <v>7</v>
      </c>
      <c r="F773">
        <v>47.8</v>
      </c>
      <c r="G773">
        <v>77.900000000000006</v>
      </c>
    </row>
    <row r="774" spans="1:7" x14ac:dyDescent="0.3">
      <c r="A774" s="23" t="s">
        <v>0</v>
      </c>
      <c r="B774" s="23" t="s">
        <v>45</v>
      </c>
      <c r="C774">
        <v>7</v>
      </c>
      <c r="F774">
        <v>47.9</v>
      </c>
      <c r="G774">
        <v>80.7</v>
      </c>
    </row>
    <row r="775" spans="1:7" x14ac:dyDescent="0.3">
      <c r="A775" s="23" t="s">
        <v>0</v>
      </c>
      <c r="B775" s="23" t="s">
        <v>45</v>
      </c>
      <c r="C775">
        <v>7</v>
      </c>
      <c r="F775">
        <v>48</v>
      </c>
      <c r="G775">
        <v>83.5</v>
      </c>
    </row>
    <row r="776" spans="1:7" x14ac:dyDescent="0.3">
      <c r="A776" s="23" t="s">
        <v>0</v>
      </c>
      <c r="B776" s="23" t="s">
        <v>45</v>
      </c>
      <c r="C776">
        <v>7</v>
      </c>
      <c r="F776">
        <v>49</v>
      </c>
      <c r="G776">
        <v>83.5</v>
      </c>
    </row>
    <row r="777" spans="1:7" x14ac:dyDescent="0.3">
      <c r="A777" s="23" t="s">
        <v>0</v>
      </c>
      <c r="B777" s="23" t="s">
        <v>45</v>
      </c>
      <c r="C777">
        <v>7</v>
      </c>
      <c r="F777">
        <v>49.9</v>
      </c>
      <c r="G777">
        <v>108.7</v>
      </c>
    </row>
    <row r="778" spans="1:7" x14ac:dyDescent="0.3">
      <c r="A778" s="23" t="s">
        <v>0</v>
      </c>
      <c r="B778" s="23" t="s">
        <v>45</v>
      </c>
      <c r="C778">
        <v>7</v>
      </c>
      <c r="F778">
        <v>50</v>
      </c>
      <c r="G778">
        <v>111.5</v>
      </c>
    </row>
    <row r="779" spans="1:7" x14ac:dyDescent="0.3">
      <c r="A779" s="23" t="s">
        <v>0</v>
      </c>
      <c r="B779" s="23" t="s">
        <v>45</v>
      </c>
      <c r="C779">
        <v>7</v>
      </c>
      <c r="F779">
        <v>50.1</v>
      </c>
      <c r="G779">
        <v>113</v>
      </c>
    </row>
    <row r="780" spans="1:7" x14ac:dyDescent="0.3">
      <c r="A780" s="23" t="s">
        <v>0</v>
      </c>
      <c r="B780" s="23" t="s">
        <v>45</v>
      </c>
      <c r="C780">
        <v>7</v>
      </c>
      <c r="F780">
        <v>51</v>
      </c>
      <c r="G780">
        <v>113</v>
      </c>
    </row>
    <row r="781" spans="1:7" x14ac:dyDescent="0.3">
      <c r="A781" s="23" t="s">
        <v>0</v>
      </c>
      <c r="B781" s="23" t="s">
        <v>45</v>
      </c>
      <c r="C781">
        <v>7</v>
      </c>
      <c r="F781">
        <v>51.5</v>
      </c>
      <c r="G781">
        <v>122.5</v>
      </c>
    </row>
    <row r="782" spans="1:7" x14ac:dyDescent="0.3">
      <c r="A782" s="23" t="s">
        <v>0</v>
      </c>
      <c r="B782" s="23" t="s">
        <v>45</v>
      </c>
      <c r="C782">
        <v>7</v>
      </c>
      <c r="F782">
        <v>51.6</v>
      </c>
      <c r="G782">
        <v>134.4</v>
      </c>
    </row>
    <row r="783" spans="1:7" x14ac:dyDescent="0.3">
      <c r="A783" s="23" t="s">
        <v>0</v>
      </c>
      <c r="B783" s="23" t="s">
        <v>45</v>
      </c>
      <c r="C783">
        <v>7</v>
      </c>
      <c r="F783">
        <v>52</v>
      </c>
      <c r="G783">
        <v>142</v>
      </c>
    </row>
    <row r="784" spans="1:7" x14ac:dyDescent="0.3">
      <c r="A784" s="23" t="s">
        <v>0</v>
      </c>
      <c r="B784" s="23" t="s">
        <v>45</v>
      </c>
      <c r="C784">
        <v>7</v>
      </c>
      <c r="F784">
        <v>52.01</v>
      </c>
      <c r="G784">
        <v>142.30000000000001</v>
      </c>
    </row>
    <row r="785" spans="1:7" x14ac:dyDescent="0.3">
      <c r="A785" s="23" t="s">
        <v>0</v>
      </c>
      <c r="B785" s="23" t="s">
        <v>45</v>
      </c>
      <c r="C785">
        <v>7</v>
      </c>
      <c r="F785">
        <v>53</v>
      </c>
      <c r="G785">
        <v>142.30000000000001</v>
      </c>
    </row>
    <row r="786" spans="1:7" x14ac:dyDescent="0.3">
      <c r="A786" s="23" t="s">
        <v>0</v>
      </c>
      <c r="B786" s="23" t="s">
        <v>45</v>
      </c>
      <c r="C786">
        <v>7</v>
      </c>
      <c r="F786">
        <v>54</v>
      </c>
      <c r="G786">
        <v>156.30000000000001</v>
      </c>
    </row>
    <row r="787" spans="1:7" x14ac:dyDescent="0.3">
      <c r="A787" s="23" t="s">
        <v>0</v>
      </c>
      <c r="B787" s="23" t="s">
        <v>45</v>
      </c>
      <c r="C787">
        <v>7</v>
      </c>
      <c r="F787">
        <v>55</v>
      </c>
      <c r="G787">
        <v>156.30000000000001</v>
      </c>
    </row>
    <row r="788" spans="1:7" x14ac:dyDescent="0.3">
      <c r="A788" s="23" t="s">
        <v>0</v>
      </c>
      <c r="B788" s="23" t="s">
        <v>45</v>
      </c>
      <c r="C788">
        <v>7</v>
      </c>
      <c r="F788">
        <v>55.1</v>
      </c>
      <c r="G788">
        <v>157.69999999999999</v>
      </c>
    </row>
    <row r="789" spans="1:7" x14ac:dyDescent="0.3">
      <c r="A789" s="23" t="s">
        <v>0</v>
      </c>
      <c r="B789" s="23" t="s">
        <v>45</v>
      </c>
      <c r="C789">
        <v>7</v>
      </c>
      <c r="F789">
        <v>55.4</v>
      </c>
      <c r="G789">
        <v>161.9</v>
      </c>
    </row>
    <row r="790" spans="1:7" x14ac:dyDescent="0.3">
      <c r="A790" s="23" t="s">
        <v>0</v>
      </c>
      <c r="B790" s="23" t="s">
        <v>45</v>
      </c>
      <c r="C790">
        <v>7</v>
      </c>
      <c r="F790">
        <v>55.5</v>
      </c>
      <c r="G790">
        <v>163.30000000000001</v>
      </c>
    </row>
    <row r="791" spans="1:7" x14ac:dyDescent="0.3">
      <c r="A791" s="23" t="s">
        <v>0</v>
      </c>
      <c r="B791" s="23" t="s">
        <v>45</v>
      </c>
      <c r="C791">
        <v>7</v>
      </c>
      <c r="F791">
        <v>55.6</v>
      </c>
      <c r="G791">
        <v>164.7</v>
      </c>
    </row>
    <row r="792" spans="1:7" x14ac:dyDescent="0.3">
      <c r="A792" s="23" t="s">
        <v>0</v>
      </c>
      <c r="B792" s="23" t="s">
        <v>45</v>
      </c>
      <c r="C792">
        <v>7</v>
      </c>
      <c r="F792">
        <v>56</v>
      </c>
      <c r="G792">
        <v>170.3</v>
      </c>
    </row>
    <row r="793" spans="1:7" x14ac:dyDescent="0.3">
      <c r="A793" s="23" t="s">
        <v>0</v>
      </c>
      <c r="B793" s="23" t="s">
        <v>45</v>
      </c>
      <c r="C793">
        <v>7</v>
      </c>
      <c r="F793">
        <v>56.5</v>
      </c>
      <c r="G793">
        <v>170.3</v>
      </c>
    </row>
    <row r="794" spans="1:7" x14ac:dyDescent="0.3">
      <c r="A794" s="23" t="s">
        <v>0</v>
      </c>
      <c r="B794" s="23" t="s">
        <v>45</v>
      </c>
      <c r="C794">
        <v>7</v>
      </c>
      <c r="F794">
        <v>56.6</v>
      </c>
      <c r="G794">
        <v>180.3</v>
      </c>
    </row>
    <row r="795" spans="1:7" x14ac:dyDescent="0.3">
      <c r="A795" s="23" t="s">
        <v>0</v>
      </c>
      <c r="B795" s="23" t="s">
        <v>45</v>
      </c>
      <c r="C795">
        <v>7</v>
      </c>
      <c r="F795">
        <v>57</v>
      </c>
      <c r="G795">
        <v>180.3</v>
      </c>
    </row>
    <row r="796" spans="1:7" x14ac:dyDescent="0.3">
      <c r="A796" s="23" t="s">
        <v>0</v>
      </c>
      <c r="B796" s="23" t="s">
        <v>45</v>
      </c>
      <c r="C796">
        <v>7</v>
      </c>
      <c r="F796">
        <v>58</v>
      </c>
      <c r="G796">
        <v>194.3</v>
      </c>
    </row>
    <row r="797" spans="1:7" x14ac:dyDescent="0.3">
      <c r="A797" s="23" t="s">
        <v>0</v>
      </c>
      <c r="B797" s="23" t="s">
        <v>45</v>
      </c>
      <c r="C797">
        <v>7</v>
      </c>
      <c r="F797">
        <v>59</v>
      </c>
      <c r="G797">
        <v>194.3</v>
      </c>
    </row>
    <row r="798" spans="1:7" x14ac:dyDescent="0.3">
      <c r="A798" s="23" t="s">
        <v>0</v>
      </c>
      <c r="B798" s="23" t="s">
        <v>45</v>
      </c>
      <c r="C798">
        <v>7</v>
      </c>
      <c r="F798">
        <v>59.58</v>
      </c>
      <c r="G798">
        <v>202.42</v>
      </c>
    </row>
    <row r="799" spans="1:7" x14ac:dyDescent="0.3">
      <c r="A799" s="23" t="s">
        <v>0</v>
      </c>
      <c r="B799" s="23" t="s">
        <v>45</v>
      </c>
      <c r="C799">
        <v>7</v>
      </c>
      <c r="F799">
        <v>59.59</v>
      </c>
      <c r="G799">
        <v>202.56</v>
      </c>
    </row>
    <row r="800" spans="1:7" x14ac:dyDescent="0.3">
      <c r="A800" s="23" t="s">
        <v>0</v>
      </c>
      <c r="B800" s="23" t="s">
        <v>45</v>
      </c>
      <c r="C800">
        <v>7</v>
      </c>
      <c r="F800">
        <v>59.8</v>
      </c>
      <c r="G800">
        <v>205.5</v>
      </c>
    </row>
    <row r="801" spans="1:7" x14ac:dyDescent="0.3">
      <c r="A801" s="23" t="s">
        <v>0</v>
      </c>
      <c r="B801" s="23" t="s">
        <v>45</v>
      </c>
      <c r="C801">
        <v>7</v>
      </c>
      <c r="F801">
        <v>59.9</v>
      </c>
      <c r="G801">
        <v>206.9</v>
      </c>
    </row>
    <row r="802" spans="1:7" x14ac:dyDescent="0.3">
      <c r="A802" s="23" t="s">
        <v>0</v>
      </c>
      <c r="B802" s="23" t="s">
        <v>45</v>
      </c>
      <c r="C802">
        <v>7</v>
      </c>
      <c r="F802">
        <v>60</v>
      </c>
      <c r="G802">
        <v>208.3</v>
      </c>
    </row>
    <row r="803" spans="1:7" x14ac:dyDescent="0.3">
      <c r="A803" s="23" t="s">
        <v>0</v>
      </c>
      <c r="B803" s="23" t="s">
        <v>45</v>
      </c>
      <c r="C803">
        <v>7</v>
      </c>
      <c r="F803">
        <v>61</v>
      </c>
      <c r="G803">
        <v>208.3</v>
      </c>
    </row>
    <row r="804" spans="1:7" x14ac:dyDescent="0.3">
      <c r="A804" s="23" t="s">
        <v>0</v>
      </c>
      <c r="B804" s="23" t="s">
        <v>45</v>
      </c>
      <c r="C804">
        <v>7</v>
      </c>
      <c r="F804">
        <v>61.5</v>
      </c>
      <c r="G804">
        <v>215.3</v>
      </c>
    </row>
    <row r="805" spans="1:7" x14ac:dyDescent="0.3">
      <c r="A805" s="23" t="s">
        <v>0</v>
      </c>
      <c r="B805" s="23" t="s">
        <v>45</v>
      </c>
      <c r="C805">
        <v>7</v>
      </c>
      <c r="F805">
        <v>61.6</v>
      </c>
      <c r="G805">
        <v>231.7</v>
      </c>
    </row>
    <row r="806" spans="1:7" x14ac:dyDescent="0.3">
      <c r="A806" s="23" t="s">
        <v>0</v>
      </c>
      <c r="B806" s="23" t="s">
        <v>45</v>
      </c>
      <c r="C806">
        <v>7</v>
      </c>
      <c r="F806">
        <v>62</v>
      </c>
      <c r="G806">
        <v>237.3</v>
      </c>
    </row>
    <row r="807" spans="1:7" x14ac:dyDescent="0.3">
      <c r="A807" s="23" t="s">
        <v>0</v>
      </c>
      <c r="B807" s="23" t="s">
        <v>45</v>
      </c>
      <c r="C807">
        <v>7</v>
      </c>
      <c r="F807">
        <v>63</v>
      </c>
      <c r="G807">
        <v>237.3</v>
      </c>
    </row>
    <row r="808" spans="1:7" x14ac:dyDescent="0.3">
      <c r="A808" s="23" t="s">
        <v>0</v>
      </c>
      <c r="B808" s="23" t="s">
        <v>45</v>
      </c>
      <c r="C808">
        <v>7</v>
      </c>
      <c r="F808">
        <v>64</v>
      </c>
      <c r="G808">
        <v>250.3</v>
      </c>
    </row>
    <row r="809" spans="1:7" x14ac:dyDescent="0.3">
      <c r="A809" s="23" t="s">
        <v>0</v>
      </c>
      <c r="B809" s="23" t="s">
        <v>45</v>
      </c>
      <c r="C809">
        <v>7</v>
      </c>
      <c r="F809">
        <v>64.5</v>
      </c>
      <c r="G809">
        <v>250.3</v>
      </c>
    </row>
    <row r="810" spans="1:7" x14ac:dyDescent="0.3">
      <c r="A810" s="23" t="s">
        <v>0</v>
      </c>
      <c r="B810" s="23" t="s">
        <v>45</v>
      </c>
      <c r="C810">
        <v>7</v>
      </c>
      <c r="F810">
        <v>64.599999999999994</v>
      </c>
      <c r="G810">
        <v>270.3</v>
      </c>
    </row>
    <row r="811" spans="1:7" x14ac:dyDescent="0.3">
      <c r="A811" s="23" t="s">
        <v>0</v>
      </c>
      <c r="B811" s="23" t="s">
        <v>45</v>
      </c>
      <c r="C811">
        <v>7</v>
      </c>
      <c r="F811">
        <v>65.400000000000006</v>
      </c>
      <c r="G811">
        <v>270.3</v>
      </c>
    </row>
    <row r="812" spans="1:7" x14ac:dyDescent="0.3">
      <c r="A812" s="23" t="s">
        <v>0</v>
      </c>
      <c r="B812" s="23" t="s">
        <v>45</v>
      </c>
      <c r="C812">
        <v>7</v>
      </c>
      <c r="F812">
        <v>65.5</v>
      </c>
      <c r="G812">
        <v>280.3</v>
      </c>
    </row>
    <row r="813" spans="1:7" x14ac:dyDescent="0.3">
      <c r="A813" s="23" t="s">
        <v>0</v>
      </c>
      <c r="B813" s="23" t="s">
        <v>45</v>
      </c>
      <c r="C813">
        <v>7</v>
      </c>
      <c r="F813">
        <v>71</v>
      </c>
      <c r="G813">
        <v>280.3</v>
      </c>
    </row>
    <row r="814" spans="1:7" x14ac:dyDescent="0.3">
      <c r="A814" s="23" t="s">
        <v>0</v>
      </c>
      <c r="B814" s="23" t="s">
        <v>45</v>
      </c>
      <c r="C814">
        <v>7</v>
      </c>
      <c r="F814">
        <v>71.010000000000005</v>
      </c>
      <c r="G814">
        <v>280.39999999999998</v>
      </c>
    </row>
    <row r="815" spans="1:7" x14ac:dyDescent="0.3">
      <c r="A815" s="23" t="s">
        <v>0</v>
      </c>
      <c r="B815" s="23" t="s">
        <v>45</v>
      </c>
      <c r="C815">
        <v>7</v>
      </c>
      <c r="F815">
        <v>82.09</v>
      </c>
      <c r="G815">
        <v>280.39999999999998</v>
      </c>
    </row>
    <row r="816" spans="1:7" x14ac:dyDescent="0.3">
      <c r="A816" s="23" t="s">
        <v>0</v>
      </c>
      <c r="B816" s="23" t="s">
        <v>45</v>
      </c>
      <c r="C816">
        <v>7</v>
      </c>
      <c r="F816">
        <v>82.1</v>
      </c>
      <c r="G816">
        <v>315.39999999999998</v>
      </c>
    </row>
    <row r="817" spans="1:7" x14ac:dyDescent="0.3">
      <c r="A817" s="23" t="s">
        <v>0</v>
      </c>
      <c r="B817" s="23" t="s">
        <v>45</v>
      </c>
      <c r="C817">
        <v>7</v>
      </c>
      <c r="F817">
        <v>85</v>
      </c>
      <c r="G817">
        <v>315.39999999999998</v>
      </c>
    </row>
    <row r="818" spans="1:7" x14ac:dyDescent="0.3">
      <c r="A818" s="23" t="s">
        <v>0</v>
      </c>
      <c r="B818" s="23" t="s">
        <v>45</v>
      </c>
      <c r="C818">
        <v>7</v>
      </c>
      <c r="F818">
        <v>85.1</v>
      </c>
      <c r="G818">
        <v>317.39999999999998</v>
      </c>
    </row>
    <row r="819" spans="1:7" x14ac:dyDescent="0.3">
      <c r="A819" s="23" t="s">
        <v>0</v>
      </c>
      <c r="B819" s="23" t="s">
        <v>45</v>
      </c>
      <c r="C819">
        <v>7</v>
      </c>
      <c r="F819">
        <v>85.2</v>
      </c>
      <c r="G819">
        <v>319.39999999999998</v>
      </c>
    </row>
    <row r="820" spans="1:7" x14ac:dyDescent="0.3">
      <c r="A820" s="23" t="s">
        <v>0</v>
      </c>
      <c r="B820" s="23" t="s">
        <v>45</v>
      </c>
      <c r="C820">
        <v>7</v>
      </c>
      <c r="F820">
        <v>85.3</v>
      </c>
      <c r="G820">
        <v>321.39999999999998</v>
      </c>
    </row>
    <row r="821" spans="1:7" x14ac:dyDescent="0.3">
      <c r="A821" s="23" t="s">
        <v>0</v>
      </c>
      <c r="B821" s="23" t="s">
        <v>45</v>
      </c>
      <c r="C821">
        <v>7</v>
      </c>
      <c r="F821">
        <v>86</v>
      </c>
      <c r="G821">
        <v>335.4</v>
      </c>
    </row>
    <row r="822" spans="1:7" x14ac:dyDescent="0.3">
      <c r="A822" s="23" t="s">
        <v>0</v>
      </c>
      <c r="B822" s="23" t="s">
        <v>45</v>
      </c>
      <c r="C822">
        <v>7</v>
      </c>
      <c r="F822">
        <v>86.1</v>
      </c>
      <c r="G822">
        <v>360.4</v>
      </c>
    </row>
    <row r="823" spans="1:7" x14ac:dyDescent="0.3">
      <c r="A823" s="23" t="s">
        <v>0</v>
      </c>
      <c r="B823" s="23" t="s">
        <v>45</v>
      </c>
      <c r="C823">
        <v>7</v>
      </c>
      <c r="F823">
        <v>87</v>
      </c>
      <c r="G823">
        <v>360.4</v>
      </c>
    </row>
    <row r="824" spans="1:7" x14ac:dyDescent="0.3">
      <c r="A824" s="23" t="s">
        <v>0</v>
      </c>
      <c r="B824" s="23" t="s">
        <v>45</v>
      </c>
      <c r="C824">
        <v>7</v>
      </c>
      <c r="F824">
        <v>88</v>
      </c>
      <c r="G824">
        <v>374.4</v>
      </c>
    </row>
    <row r="825" spans="1:7" x14ac:dyDescent="0.3">
      <c r="A825" s="23" t="s">
        <v>0</v>
      </c>
      <c r="B825" s="23" t="s">
        <v>45</v>
      </c>
      <c r="C825">
        <v>7</v>
      </c>
      <c r="F825">
        <v>89</v>
      </c>
      <c r="G825">
        <v>374.4</v>
      </c>
    </row>
    <row r="826" spans="1:7" x14ac:dyDescent="0.3">
      <c r="A826" s="23" t="s">
        <v>0</v>
      </c>
      <c r="B826" s="23" t="s">
        <v>45</v>
      </c>
      <c r="C826">
        <v>7</v>
      </c>
      <c r="F826">
        <v>90</v>
      </c>
      <c r="G826">
        <v>388.4</v>
      </c>
    </row>
    <row r="827" spans="1:7" x14ac:dyDescent="0.3">
      <c r="A827" s="23" t="s">
        <v>0</v>
      </c>
      <c r="B827" s="23" t="s">
        <v>45</v>
      </c>
      <c r="C827">
        <v>7</v>
      </c>
      <c r="F827">
        <v>91</v>
      </c>
      <c r="G827">
        <v>388.4</v>
      </c>
    </row>
    <row r="828" spans="1:7" x14ac:dyDescent="0.3">
      <c r="A828" s="23" t="s">
        <v>0</v>
      </c>
      <c r="B828" s="23" t="s">
        <v>45</v>
      </c>
      <c r="C828">
        <v>7</v>
      </c>
      <c r="F828">
        <v>91.7</v>
      </c>
      <c r="G828">
        <v>398.2</v>
      </c>
    </row>
    <row r="829" spans="1:7" x14ac:dyDescent="0.3">
      <c r="A829" s="23" t="s">
        <v>0</v>
      </c>
      <c r="B829" s="23" t="s">
        <v>45</v>
      </c>
      <c r="C829">
        <v>7</v>
      </c>
      <c r="F829">
        <v>91.8</v>
      </c>
      <c r="G829">
        <v>399.6</v>
      </c>
    </row>
    <row r="830" spans="1:7" x14ac:dyDescent="0.3">
      <c r="A830" s="23" t="s">
        <v>0</v>
      </c>
      <c r="B830" s="23" t="s">
        <v>45</v>
      </c>
      <c r="C830">
        <v>7</v>
      </c>
      <c r="F830">
        <v>92</v>
      </c>
      <c r="G830">
        <v>402.4</v>
      </c>
    </row>
    <row r="831" spans="1:7" x14ac:dyDescent="0.3">
      <c r="A831" s="23" t="s">
        <v>0</v>
      </c>
      <c r="B831" s="23" t="s">
        <v>45</v>
      </c>
      <c r="C831">
        <v>7</v>
      </c>
      <c r="F831">
        <v>93</v>
      </c>
      <c r="G831">
        <v>402.4</v>
      </c>
    </row>
    <row r="832" spans="1:7" x14ac:dyDescent="0.3">
      <c r="A832" s="23" t="s">
        <v>0</v>
      </c>
      <c r="B832" s="23" t="s">
        <v>45</v>
      </c>
      <c r="C832">
        <v>7</v>
      </c>
      <c r="F832">
        <v>93.1</v>
      </c>
      <c r="G832">
        <v>402.5</v>
      </c>
    </row>
    <row r="833" spans="1:7" x14ac:dyDescent="0.3">
      <c r="A833" s="23" t="s">
        <v>0</v>
      </c>
      <c r="B833" s="23" t="s">
        <v>45</v>
      </c>
      <c r="C833">
        <v>7</v>
      </c>
      <c r="F833">
        <v>93.2</v>
      </c>
      <c r="G833">
        <v>402.6</v>
      </c>
    </row>
    <row r="834" spans="1:7" x14ac:dyDescent="0.3">
      <c r="A834" s="23" t="s">
        <v>0</v>
      </c>
      <c r="B834" s="23" t="s">
        <v>45</v>
      </c>
      <c r="C834">
        <v>7</v>
      </c>
      <c r="F834">
        <v>93.3</v>
      </c>
      <c r="G834">
        <v>402.7</v>
      </c>
    </row>
    <row r="835" spans="1:7" x14ac:dyDescent="0.3">
      <c r="A835" s="23" t="s">
        <v>0</v>
      </c>
      <c r="B835" s="23" t="s">
        <v>45</v>
      </c>
      <c r="C835">
        <v>7</v>
      </c>
      <c r="F835">
        <v>93.4</v>
      </c>
      <c r="G835">
        <v>402.8</v>
      </c>
    </row>
    <row r="836" spans="1:7" x14ac:dyDescent="0.3">
      <c r="A836" s="23" t="s">
        <v>0</v>
      </c>
      <c r="B836" s="23" t="s">
        <v>45</v>
      </c>
      <c r="C836">
        <v>7</v>
      </c>
      <c r="F836">
        <v>94</v>
      </c>
      <c r="G836">
        <v>403.4</v>
      </c>
    </row>
    <row r="837" spans="1:7" x14ac:dyDescent="0.3">
      <c r="A837" s="23" t="s">
        <v>0</v>
      </c>
      <c r="B837" s="23" t="s">
        <v>45</v>
      </c>
      <c r="C837">
        <v>7</v>
      </c>
      <c r="F837">
        <v>500</v>
      </c>
      <c r="G837">
        <v>403.4</v>
      </c>
    </row>
    <row r="838" spans="1:7" x14ac:dyDescent="0.3">
      <c r="A838" s="23" t="s">
        <v>0</v>
      </c>
      <c r="B838" s="23" t="s">
        <v>45</v>
      </c>
      <c r="C838">
        <v>7</v>
      </c>
      <c r="F838">
        <v>500.1</v>
      </c>
      <c r="G838">
        <v>407.3</v>
      </c>
    </row>
    <row r="839" spans="1:7" x14ac:dyDescent="0.3">
      <c r="A839" s="23" t="s">
        <v>0</v>
      </c>
      <c r="B839" s="23" t="s">
        <v>45</v>
      </c>
      <c r="C839">
        <v>7</v>
      </c>
      <c r="F839">
        <v>1000</v>
      </c>
      <c r="G839">
        <v>407.3</v>
      </c>
    </row>
    <row r="840" spans="1:7" x14ac:dyDescent="0.3">
      <c r="A840" s="23" t="s">
        <v>0</v>
      </c>
      <c r="B840" s="23" t="s">
        <v>45</v>
      </c>
      <c r="C840">
        <v>8</v>
      </c>
      <c r="D840">
        <v>0.1</v>
      </c>
      <c r="E840">
        <v>337.4</v>
      </c>
    </row>
    <row r="841" spans="1:7" x14ac:dyDescent="0.3">
      <c r="A841" s="23" t="s">
        <v>0</v>
      </c>
      <c r="B841" s="23" t="s">
        <v>45</v>
      </c>
      <c r="C841">
        <v>8</v>
      </c>
      <c r="D841">
        <v>1</v>
      </c>
      <c r="E841">
        <v>337.4</v>
      </c>
    </row>
    <row r="842" spans="1:7" x14ac:dyDescent="0.3">
      <c r="A842" s="23" t="s">
        <v>0</v>
      </c>
      <c r="B842" s="23" t="s">
        <v>45</v>
      </c>
      <c r="C842">
        <v>8</v>
      </c>
      <c r="D842">
        <v>1.1000000000000001</v>
      </c>
      <c r="E842">
        <v>337.2</v>
      </c>
    </row>
    <row r="843" spans="1:7" x14ac:dyDescent="0.3">
      <c r="A843" s="23" t="s">
        <v>0</v>
      </c>
      <c r="B843" s="23" t="s">
        <v>45</v>
      </c>
      <c r="C843">
        <v>8</v>
      </c>
      <c r="D843">
        <v>1.2</v>
      </c>
      <c r="E843">
        <v>337</v>
      </c>
    </row>
    <row r="844" spans="1:7" x14ac:dyDescent="0.3">
      <c r="A844" s="23" t="s">
        <v>0</v>
      </c>
      <c r="B844" s="23" t="s">
        <v>45</v>
      </c>
      <c r="C844">
        <v>8</v>
      </c>
      <c r="D844">
        <v>1.3</v>
      </c>
      <c r="E844">
        <v>336.8</v>
      </c>
    </row>
    <row r="845" spans="1:7" x14ac:dyDescent="0.3">
      <c r="A845" s="23" t="s">
        <v>0</v>
      </c>
      <c r="B845" s="23" t="s">
        <v>45</v>
      </c>
      <c r="C845">
        <v>8</v>
      </c>
      <c r="D845">
        <v>1.4</v>
      </c>
      <c r="E845">
        <v>336.6</v>
      </c>
    </row>
    <row r="846" spans="1:7" x14ac:dyDescent="0.3">
      <c r="A846" s="23" t="s">
        <v>0</v>
      </c>
      <c r="B846" s="23" t="s">
        <v>45</v>
      </c>
      <c r="C846">
        <v>8</v>
      </c>
      <c r="D846">
        <v>1.5</v>
      </c>
      <c r="E846">
        <v>336.4</v>
      </c>
    </row>
    <row r="847" spans="1:7" x14ac:dyDescent="0.3">
      <c r="A847" s="23" t="s">
        <v>0</v>
      </c>
      <c r="B847" s="23" t="s">
        <v>45</v>
      </c>
      <c r="C847">
        <v>8</v>
      </c>
      <c r="D847">
        <v>1.51</v>
      </c>
      <c r="E847">
        <v>336.38</v>
      </c>
    </row>
    <row r="848" spans="1:7" x14ac:dyDescent="0.3">
      <c r="A848" s="23" t="s">
        <v>0</v>
      </c>
      <c r="B848" s="23" t="s">
        <v>45</v>
      </c>
      <c r="C848">
        <v>8</v>
      </c>
      <c r="D848">
        <v>1.99</v>
      </c>
      <c r="E848">
        <v>335.42</v>
      </c>
    </row>
    <row r="849" spans="1:5" x14ac:dyDescent="0.3">
      <c r="A849" s="23" t="s">
        <v>0</v>
      </c>
      <c r="B849" s="23" t="s">
        <v>45</v>
      </c>
      <c r="C849">
        <v>8</v>
      </c>
      <c r="D849">
        <v>2</v>
      </c>
      <c r="E849">
        <v>335.4</v>
      </c>
    </row>
    <row r="850" spans="1:5" x14ac:dyDescent="0.3">
      <c r="A850" s="23" t="s">
        <v>0</v>
      </c>
      <c r="B850" s="23" t="s">
        <v>45</v>
      </c>
      <c r="C850">
        <v>8</v>
      </c>
      <c r="D850">
        <v>3</v>
      </c>
      <c r="E850">
        <v>335.4</v>
      </c>
    </row>
    <row r="851" spans="1:5" x14ac:dyDescent="0.3">
      <c r="A851" s="23" t="s">
        <v>0</v>
      </c>
      <c r="B851" s="23" t="s">
        <v>45</v>
      </c>
      <c r="C851">
        <v>8</v>
      </c>
      <c r="D851">
        <v>3.1</v>
      </c>
      <c r="E851">
        <v>334</v>
      </c>
    </row>
    <row r="852" spans="1:5" x14ac:dyDescent="0.3">
      <c r="A852" s="23" t="s">
        <v>0</v>
      </c>
      <c r="B852" s="23" t="s">
        <v>45</v>
      </c>
      <c r="C852">
        <v>8</v>
      </c>
      <c r="D852">
        <v>3.2</v>
      </c>
      <c r="E852">
        <v>332.6</v>
      </c>
    </row>
    <row r="853" spans="1:5" x14ac:dyDescent="0.3">
      <c r="A853" s="23" t="s">
        <v>0</v>
      </c>
      <c r="B853" s="23" t="s">
        <v>45</v>
      </c>
      <c r="C853">
        <v>8</v>
      </c>
      <c r="D853">
        <v>3.49</v>
      </c>
      <c r="E853">
        <v>328.54</v>
      </c>
    </row>
    <row r="854" spans="1:5" x14ac:dyDescent="0.3">
      <c r="A854" s="23" t="s">
        <v>0</v>
      </c>
      <c r="B854" s="23" t="s">
        <v>45</v>
      </c>
      <c r="C854">
        <v>8</v>
      </c>
      <c r="D854">
        <v>3.5</v>
      </c>
      <c r="E854">
        <v>328.4</v>
      </c>
    </row>
    <row r="855" spans="1:5" x14ac:dyDescent="0.3">
      <c r="A855" s="23" t="s">
        <v>0</v>
      </c>
      <c r="B855" s="23" t="s">
        <v>45</v>
      </c>
      <c r="C855">
        <v>8</v>
      </c>
      <c r="D855">
        <v>4</v>
      </c>
      <c r="E855">
        <v>321.39999999999998</v>
      </c>
    </row>
    <row r="856" spans="1:5" x14ac:dyDescent="0.3">
      <c r="A856" s="23" t="s">
        <v>0</v>
      </c>
      <c r="B856" s="23" t="s">
        <v>45</v>
      </c>
      <c r="C856">
        <v>8</v>
      </c>
      <c r="D856">
        <v>5</v>
      </c>
      <c r="E856">
        <v>321.39999999999998</v>
      </c>
    </row>
    <row r="857" spans="1:5" x14ac:dyDescent="0.3">
      <c r="A857" s="23" t="s">
        <v>0</v>
      </c>
      <c r="B857" s="23" t="s">
        <v>45</v>
      </c>
      <c r="C857">
        <v>8</v>
      </c>
      <c r="D857">
        <v>5.0999999999999996</v>
      </c>
      <c r="E857">
        <v>310</v>
      </c>
    </row>
    <row r="858" spans="1:5" x14ac:dyDescent="0.3">
      <c r="A858" s="23" t="s">
        <v>0</v>
      </c>
      <c r="B858" s="23" t="s">
        <v>45</v>
      </c>
      <c r="C858">
        <v>8</v>
      </c>
      <c r="D858">
        <v>5.8</v>
      </c>
      <c r="E858">
        <v>300.2</v>
      </c>
    </row>
    <row r="859" spans="1:5" x14ac:dyDescent="0.3">
      <c r="A859" s="23" t="s">
        <v>0</v>
      </c>
      <c r="B859" s="23" t="s">
        <v>45</v>
      </c>
      <c r="C859">
        <v>8</v>
      </c>
      <c r="D859">
        <v>5.9</v>
      </c>
      <c r="E859">
        <v>298.8</v>
      </c>
    </row>
    <row r="860" spans="1:5" x14ac:dyDescent="0.3">
      <c r="A860" s="23" t="s">
        <v>0</v>
      </c>
      <c r="B860" s="23" t="s">
        <v>45</v>
      </c>
      <c r="C860">
        <v>8</v>
      </c>
      <c r="D860">
        <v>6</v>
      </c>
      <c r="E860">
        <v>297.39999999999998</v>
      </c>
    </row>
    <row r="861" spans="1:5" x14ac:dyDescent="0.3">
      <c r="A861" s="23" t="s">
        <v>0</v>
      </c>
      <c r="B861" s="23" t="s">
        <v>45</v>
      </c>
      <c r="C861">
        <v>8</v>
      </c>
      <c r="D861">
        <v>7</v>
      </c>
      <c r="E861">
        <v>297.39999999999998</v>
      </c>
    </row>
    <row r="862" spans="1:5" x14ac:dyDescent="0.3">
      <c r="A862" s="23" t="s">
        <v>0</v>
      </c>
      <c r="B862" s="23" t="s">
        <v>45</v>
      </c>
      <c r="C862">
        <v>8</v>
      </c>
      <c r="D862">
        <v>8</v>
      </c>
      <c r="E862">
        <v>283.39999999999998</v>
      </c>
    </row>
    <row r="863" spans="1:5" x14ac:dyDescent="0.3">
      <c r="A863" s="23" t="s">
        <v>0</v>
      </c>
      <c r="B863" s="23" t="s">
        <v>45</v>
      </c>
      <c r="C863">
        <v>8</v>
      </c>
      <c r="D863">
        <v>9</v>
      </c>
      <c r="E863">
        <v>283.39999999999998</v>
      </c>
    </row>
    <row r="864" spans="1:5" x14ac:dyDescent="0.3">
      <c r="A864" s="23" t="s">
        <v>0</v>
      </c>
      <c r="B864" s="23" t="s">
        <v>45</v>
      </c>
      <c r="C864">
        <v>8</v>
      </c>
      <c r="D864">
        <v>9.9</v>
      </c>
      <c r="E864">
        <v>270.8</v>
      </c>
    </row>
    <row r="865" spans="1:5" x14ac:dyDescent="0.3">
      <c r="A865" s="23" t="s">
        <v>0</v>
      </c>
      <c r="B865" s="23" t="s">
        <v>45</v>
      </c>
      <c r="C865">
        <v>8</v>
      </c>
      <c r="D865">
        <v>10</v>
      </c>
      <c r="E865">
        <v>269.39999999999998</v>
      </c>
    </row>
    <row r="866" spans="1:5" x14ac:dyDescent="0.3">
      <c r="A866" s="23" t="s">
        <v>0</v>
      </c>
      <c r="B866" s="23" t="s">
        <v>45</v>
      </c>
      <c r="C866">
        <v>8</v>
      </c>
      <c r="D866">
        <v>10.1</v>
      </c>
      <c r="E866">
        <v>259.39999999999998</v>
      </c>
    </row>
    <row r="867" spans="1:5" x14ac:dyDescent="0.3">
      <c r="A867" s="23" t="s">
        <v>0</v>
      </c>
      <c r="B867" s="23" t="s">
        <v>45</v>
      </c>
      <c r="C867">
        <v>8</v>
      </c>
      <c r="D867">
        <v>10.5</v>
      </c>
      <c r="E867">
        <v>259.39999999999998</v>
      </c>
    </row>
    <row r="868" spans="1:5" x14ac:dyDescent="0.3">
      <c r="A868" s="23" t="s">
        <v>0</v>
      </c>
      <c r="B868" s="23" t="s">
        <v>45</v>
      </c>
      <c r="C868">
        <v>8</v>
      </c>
      <c r="D868">
        <v>10.6</v>
      </c>
      <c r="E868">
        <v>234.4</v>
      </c>
    </row>
    <row r="869" spans="1:5" x14ac:dyDescent="0.3">
      <c r="A869" s="23" t="s">
        <v>0</v>
      </c>
      <c r="B869" s="23" t="s">
        <v>45</v>
      </c>
      <c r="C869">
        <v>8</v>
      </c>
      <c r="D869">
        <v>11</v>
      </c>
      <c r="E869">
        <v>234.4</v>
      </c>
    </row>
    <row r="870" spans="1:5" x14ac:dyDescent="0.3">
      <c r="A870" s="23" t="s">
        <v>0</v>
      </c>
      <c r="B870" s="23" t="s">
        <v>45</v>
      </c>
      <c r="C870">
        <v>8</v>
      </c>
      <c r="D870">
        <v>12</v>
      </c>
      <c r="E870">
        <v>220.4</v>
      </c>
    </row>
    <row r="871" spans="1:5" x14ac:dyDescent="0.3">
      <c r="A871" s="23" t="s">
        <v>0</v>
      </c>
      <c r="B871" s="23" t="s">
        <v>45</v>
      </c>
      <c r="C871">
        <v>8</v>
      </c>
      <c r="D871">
        <v>13</v>
      </c>
      <c r="E871">
        <v>220.4</v>
      </c>
    </row>
    <row r="872" spans="1:5" x14ac:dyDescent="0.3">
      <c r="A872" s="23" t="s">
        <v>0</v>
      </c>
      <c r="B872" s="23" t="s">
        <v>45</v>
      </c>
      <c r="C872">
        <v>8</v>
      </c>
      <c r="D872">
        <v>13.4</v>
      </c>
      <c r="E872">
        <v>214.8</v>
      </c>
    </row>
    <row r="873" spans="1:5" x14ac:dyDescent="0.3">
      <c r="A873" s="23" t="s">
        <v>0</v>
      </c>
      <c r="B873" s="23" t="s">
        <v>45</v>
      </c>
      <c r="C873">
        <v>8</v>
      </c>
      <c r="D873">
        <v>13.5</v>
      </c>
      <c r="E873">
        <v>213.4</v>
      </c>
    </row>
    <row r="874" spans="1:5" x14ac:dyDescent="0.3">
      <c r="A874" s="23" t="s">
        <v>0</v>
      </c>
      <c r="B874" s="23" t="s">
        <v>45</v>
      </c>
      <c r="C874">
        <v>8</v>
      </c>
      <c r="D874">
        <v>13.6</v>
      </c>
      <c r="E874">
        <v>187</v>
      </c>
    </row>
    <row r="875" spans="1:5" x14ac:dyDescent="0.3">
      <c r="A875" s="23" t="s">
        <v>0</v>
      </c>
      <c r="B875" s="23" t="s">
        <v>45</v>
      </c>
      <c r="C875">
        <v>8</v>
      </c>
      <c r="D875">
        <v>13.7</v>
      </c>
      <c r="E875">
        <v>185.6</v>
      </c>
    </row>
    <row r="876" spans="1:5" x14ac:dyDescent="0.3">
      <c r="A876" s="23" t="s">
        <v>0</v>
      </c>
      <c r="B876" s="23" t="s">
        <v>45</v>
      </c>
      <c r="C876">
        <v>8</v>
      </c>
      <c r="D876">
        <v>14</v>
      </c>
      <c r="E876">
        <v>181.4</v>
      </c>
    </row>
    <row r="877" spans="1:5" x14ac:dyDescent="0.3">
      <c r="A877" s="23" t="s">
        <v>0</v>
      </c>
      <c r="B877" s="23" t="s">
        <v>45</v>
      </c>
      <c r="C877">
        <v>8</v>
      </c>
      <c r="D877">
        <v>15</v>
      </c>
      <c r="E877">
        <v>181.4</v>
      </c>
    </row>
    <row r="878" spans="1:5" x14ac:dyDescent="0.3">
      <c r="A878" s="23" t="s">
        <v>0</v>
      </c>
      <c r="B878" s="23" t="s">
        <v>45</v>
      </c>
      <c r="C878">
        <v>8</v>
      </c>
      <c r="D878">
        <v>15.1</v>
      </c>
      <c r="E878">
        <v>179.2</v>
      </c>
    </row>
    <row r="879" spans="1:5" x14ac:dyDescent="0.3">
      <c r="A879" s="23" t="s">
        <v>0</v>
      </c>
      <c r="B879" s="23" t="s">
        <v>45</v>
      </c>
      <c r="C879">
        <v>8</v>
      </c>
      <c r="D879">
        <v>15.4</v>
      </c>
      <c r="E879">
        <v>172.6</v>
      </c>
    </row>
    <row r="880" spans="1:5" x14ac:dyDescent="0.3">
      <c r="A880" s="23" t="s">
        <v>0</v>
      </c>
      <c r="B880" s="23" t="s">
        <v>45</v>
      </c>
      <c r="C880">
        <v>8</v>
      </c>
      <c r="D880">
        <v>15.5</v>
      </c>
      <c r="E880">
        <v>170.4</v>
      </c>
    </row>
    <row r="881" spans="1:5" x14ac:dyDescent="0.3">
      <c r="A881" s="23" t="s">
        <v>0</v>
      </c>
      <c r="B881" s="23" t="s">
        <v>45</v>
      </c>
      <c r="C881">
        <v>8</v>
      </c>
      <c r="D881">
        <v>16</v>
      </c>
      <c r="E881">
        <v>159.4</v>
      </c>
    </row>
    <row r="882" spans="1:5" x14ac:dyDescent="0.3">
      <c r="A882" s="23" t="s">
        <v>0</v>
      </c>
      <c r="B882" s="23" t="s">
        <v>45</v>
      </c>
      <c r="C882">
        <v>8</v>
      </c>
      <c r="D882">
        <v>17</v>
      </c>
      <c r="E882">
        <v>159.4</v>
      </c>
    </row>
    <row r="883" spans="1:5" x14ac:dyDescent="0.3">
      <c r="A883" s="23" t="s">
        <v>0</v>
      </c>
      <c r="B883" s="23" t="s">
        <v>45</v>
      </c>
      <c r="C883">
        <v>8</v>
      </c>
      <c r="D883">
        <v>18</v>
      </c>
      <c r="E883">
        <v>127.4</v>
      </c>
    </row>
    <row r="884" spans="1:5" x14ac:dyDescent="0.3">
      <c r="A884" s="23" t="s">
        <v>0</v>
      </c>
      <c r="B884" s="23" t="s">
        <v>45</v>
      </c>
      <c r="C884">
        <v>8</v>
      </c>
      <c r="D884">
        <v>19</v>
      </c>
      <c r="E884">
        <v>127.4</v>
      </c>
    </row>
    <row r="885" spans="1:5" x14ac:dyDescent="0.3">
      <c r="A885" s="23" t="s">
        <v>0</v>
      </c>
      <c r="B885" s="23" t="s">
        <v>45</v>
      </c>
      <c r="C885">
        <v>8</v>
      </c>
      <c r="D885">
        <v>20</v>
      </c>
      <c r="E885">
        <v>116.4</v>
      </c>
    </row>
    <row r="886" spans="1:5" x14ac:dyDescent="0.3">
      <c r="A886" s="23" t="s">
        <v>0</v>
      </c>
      <c r="B886" s="23" t="s">
        <v>45</v>
      </c>
      <c r="C886">
        <v>8</v>
      </c>
      <c r="D886">
        <v>59.58</v>
      </c>
      <c r="E886">
        <v>116.4</v>
      </c>
    </row>
    <row r="887" spans="1:5" x14ac:dyDescent="0.3">
      <c r="A887" s="23" t="s">
        <v>0</v>
      </c>
      <c r="B887" s="23" t="s">
        <v>45</v>
      </c>
      <c r="C887">
        <v>8</v>
      </c>
      <c r="D887">
        <v>59.59</v>
      </c>
      <c r="E887">
        <v>107.6</v>
      </c>
    </row>
    <row r="888" spans="1:5" x14ac:dyDescent="0.3">
      <c r="A888" s="23" t="s">
        <v>0</v>
      </c>
      <c r="B888" s="23" t="s">
        <v>45</v>
      </c>
      <c r="C888">
        <v>8</v>
      </c>
      <c r="D888">
        <v>69.989999999999995</v>
      </c>
      <c r="E888">
        <v>107.6</v>
      </c>
    </row>
    <row r="889" spans="1:5" x14ac:dyDescent="0.3">
      <c r="A889" s="23" t="s">
        <v>0</v>
      </c>
      <c r="B889" s="23" t="s">
        <v>45</v>
      </c>
      <c r="C889">
        <v>8</v>
      </c>
      <c r="D889">
        <v>70</v>
      </c>
      <c r="E889">
        <v>13.6</v>
      </c>
    </row>
    <row r="890" spans="1:5" x14ac:dyDescent="0.3">
      <c r="A890" s="23" t="s">
        <v>0</v>
      </c>
      <c r="B890" s="23" t="s">
        <v>45</v>
      </c>
      <c r="C890">
        <v>8</v>
      </c>
      <c r="D890">
        <v>145</v>
      </c>
      <c r="E890">
        <v>13.6</v>
      </c>
    </row>
    <row r="891" spans="1:5" x14ac:dyDescent="0.3">
      <c r="A891" s="23" t="s">
        <v>0</v>
      </c>
      <c r="B891" s="23" t="s">
        <v>45</v>
      </c>
      <c r="C891">
        <v>8</v>
      </c>
      <c r="D891">
        <v>145.1</v>
      </c>
      <c r="E891">
        <v>12.1</v>
      </c>
    </row>
    <row r="892" spans="1:5" x14ac:dyDescent="0.3">
      <c r="A892" s="23" t="s">
        <v>0</v>
      </c>
      <c r="B892" s="23" t="s">
        <v>45</v>
      </c>
      <c r="C892">
        <v>8</v>
      </c>
      <c r="D892">
        <v>250</v>
      </c>
      <c r="E892">
        <v>12.1</v>
      </c>
    </row>
    <row r="893" spans="1:5" x14ac:dyDescent="0.3">
      <c r="A893" s="23" t="s">
        <v>0</v>
      </c>
      <c r="B893" s="23" t="s">
        <v>45</v>
      </c>
      <c r="C893">
        <v>8</v>
      </c>
      <c r="D893">
        <v>250.1</v>
      </c>
      <c r="E893">
        <v>12</v>
      </c>
    </row>
    <row r="894" spans="1:5" x14ac:dyDescent="0.3">
      <c r="A894" s="23" t="s">
        <v>0</v>
      </c>
      <c r="B894" s="23" t="s">
        <v>45</v>
      </c>
      <c r="C894">
        <v>8</v>
      </c>
      <c r="D894">
        <v>300</v>
      </c>
      <c r="E894">
        <v>12</v>
      </c>
    </row>
    <row r="895" spans="1:5" x14ac:dyDescent="0.3">
      <c r="A895" s="23" t="s">
        <v>0</v>
      </c>
      <c r="B895" s="23" t="s">
        <v>45</v>
      </c>
      <c r="C895">
        <v>8</v>
      </c>
      <c r="D895">
        <v>300.10000000000002</v>
      </c>
      <c r="E895">
        <v>4</v>
      </c>
    </row>
    <row r="896" spans="1:5" x14ac:dyDescent="0.3">
      <c r="A896" s="23" t="s">
        <v>0</v>
      </c>
      <c r="B896" s="23" t="s">
        <v>45</v>
      </c>
      <c r="C896">
        <v>8</v>
      </c>
      <c r="D896">
        <v>1000</v>
      </c>
      <c r="E896">
        <v>4</v>
      </c>
    </row>
    <row r="897" spans="1:7" x14ac:dyDescent="0.3">
      <c r="A897" s="23" t="s">
        <v>0</v>
      </c>
      <c r="B897" s="23" t="s">
        <v>45</v>
      </c>
      <c r="C897">
        <v>8</v>
      </c>
      <c r="F897">
        <v>0.1</v>
      </c>
      <c r="G897">
        <v>57.1</v>
      </c>
    </row>
    <row r="898" spans="1:7" x14ac:dyDescent="0.3">
      <c r="A898" s="23" t="s">
        <v>0</v>
      </c>
      <c r="B898" s="23" t="s">
        <v>45</v>
      </c>
      <c r="C898">
        <v>8</v>
      </c>
      <c r="F898">
        <v>1.5</v>
      </c>
      <c r="G898">
        <v>57.1</v>
      </c>
    </row>
    <row r="899" spans="1:7" x14ac:dyDescent="0.3">
      <c r="A899" s="23" t="s">
        <v>0</v>
      </c>
      <c r="B899" s="23" t="s">
        <v>45</v>
      </c>
      <c r="C899">
        <v>8</v>
      </c>
      <c r="F899">
        <v>1.51</v>
      </c>
      <c r="G899">
        <v>57.7</v>
      </c>
    </row>
    <row r="900" spans="1:7" x14ac:dyDescent="0.3">
      <c r="A900" s="23" t="s">
        <v>0</v>
      </c>
      <c r="B900" s="23" t="s">
        <v>45</v>
      </c>
      <c r="C900">
        <v>8</v>
      </c>
      <c r="F900">
        <v>5</v>
      </c>
      <c r="G900">
        <v>57.7</v>
      </c>
    </row>
    <row r="901" spans="1:7" x14ac:dyDescent="0.3">
      <c r="A901" s="23" t="s">
        <v>0</v>
      </c>
      <c r="B901" s="23" t="s">
        <v>45</v>
      </c>
      <c r="C901">
        <v>8</v>
      </c>
      <c r="F901">
        <v>5.0999999999999996</v>
      </c>
      <c r="G901">
        <v>61.7</v>
      </c>
    </row>
    <row r="902" spans="1:7" x14ac:dyDescent="0.3">
      <c r="A902" s="23" t="s">
        <v>0</v>
      </c>
      <c r="B902" s="23" t="s">
        <v>45</v>
      </c>
      <c r="C902">
        <v>8</v>
      </c>
      <c r="F902">
        <v>8</v>
      </c>
      <c r="G902">
        <v>61.7</v>
      </c>
    </row>
    <row r="903" spans="1:7" x14ac:dyDescent="0.3">
      <c r="A903" s="23" t="s">
        <v>0</v>
      </c>
      <c r="B903" s="23" t="s">
        <v>45</v>
      </c>
      <c r="C903">
        <v>8</v>
      </c>
      <c r="F903">
        <v>8.01</v>
      </c>
      <c r="G903">
        <v>62.5</v>
      </c>
    </row>
    <row r="904" spans="1:7" x14ac:dyDescent="0.3">
      <c r="A904" s="23" t="s">
        <v>0</v>
      </c>
      <c r="B904" s="23" t="s">
        <v>45</v>
      </c>
      <c r="C904">
        <v>8</v>
      </c>
      <c r="F904">
        <v>10</v>
      </c>
      <c r="G904">
        <v>62.5</v>
      </c>
    </row>
    <row r="905" spans="1:7" x14ac:dyDescent="0.3">
      <c r="A905" s="23" t="s">
        <v>0</v>
      </c>
      <c r="B905" s="23" t="s">
        <v>45</v>
      </c>
      <c r="C905">
        <v>8</v>
      </c>
      <c r="F905">
        <v>10.1</v>
      </c>
      <c r="G905">
        <v>65.5</v>
      </c>
    </row>
    <row r="906" spans="1:7" x14ac:dyDescent="0.3">
      <c r="A906" s="23" t="s">
        <v>0</v>
      </c>
      <c r="B906" s="23" t="s">
        <v>45</v>
      </c>
      <c r="C906">
        <v>8</v>
      </c>
      <c r="F906">
        <v>21.73</v>
      </c>
      <c r="G906">
        <v>65.5</v>
      </c>
    </row>
    <row r="907" spans="1:7" x14ac:dyDescent="0.3">
      <c r="A907" s="23" t="s">
        <v>0</v>
      </c>
      <c r="B907" s="23" t="s">
        <v>45</v>
      </c>
      <c r="C907">
        <v>8</v>
      </c>
      <c r="F907">
        <v>21.74</v>
      </c>
      <c r="G907">
        <v>65.7</v>
      </c>
    </row>
    <row r="908" spans="1:7" x14ac:dyDescent="0.3">
      <c r="A908" s="23" t="s">
        <v>0</v>
      </c>
      <c r="B908" s="23" t="s">
        <v>45</v>
      </c>
      <c r="C908">
        <v>8</v>
      </c>
      <c r="F908">
        <v>22</v>
      </c>
      <c r="G908">
        <v>65.7</v>
      </c>
    </row>
    <row r="909" spans="1:7" x14ac:dyDescent="0.3">
      <c r="A909" s="23" t="s">
        <v>0</v>
      </c>
      <c r="B909" s="23" t="s">
        <v>45</v>
      </c>
      <c r="C909">
        <v>8</v>
      </c>
      <c r="F909">
        <v>22.1</v>
      </c>
      <c r="G909">
        <v>95.7</v>
      </c>
    </row>
    <row r="910" spans="1:7" x14ac:dyDescent="0.3">
      <c r="A910" s="23" t="s">
        <v>0</v>
      </c>
      <c r="B910" s="23" t="s">
        <v>45</v>
      </c>
      <c r="C910">
        <v>8</v>
      </c>
      <c r="F910">
        <v>23</v>
      </c>
      <c r="G910">
        <v>95.7</v>
      </c>
    </row>
    <row r="911" spans="1:7" x14ac:dyDescent="0.3">
      <c r="A911" s="23" t="s">
        <v>0</v>
      </c>
      <c r="B911" s="23" t="s">
        <v>45</v>
      </c>
      <c r="C911">
        <v>8</v>
      </c>
      <c r="F911">
        <v>23.1</v>
      </c>
      <c r="G911">
        <v>99.7</v>
      </c>
    </row>
    <row r="912" spans="1:7" x14ac:dyDescent="0.3">
      <c r="A912" s="23" t="s">
        <v>0</v>
      </c>
      <c r="B912" s="23" t="s">
        <v>45</v>
      </c>
      <c r="C912">
        <v>8</v>
      </c>
      <c r="F912">
        <v>28.4</v>
      </c>
      <c r="G912">
        <v>99.7</v>
      </c>
    </row>
    <row r="913" spans="1:7" x14ac:dyDescent="0.3">
      <c r="A913" s="23" t="s">
        <v>0</v>
      </c>
      <c r="B913" s="23" t="s">
        <v>45</v>
      </c>
      <c r="C913">
        <v>8</v>
      </c>
      <c r="F913">
        <v>28.5</v>
      </c>
      <c r="G913">
        <v>144.69999999999999</v>
      </c>
    </row>
    <row r="914" spans="1:7" x14ac:dyDescent="0.3">
      <c r="A914" s="23" t="s">
        <v>0</v>
      </c>
      <c r="B914" s="23" t="s">
        <v>45</v>
      </c>
      <c r="C914">
        <v>8</v>
      </c>
      <c r="F914">
        <v>29</v>
      </c>
      <c r="G914">
        <v>144.69999999999999</v>
      </c>
    </row>
    <row r="915" spans="1:7" x14ac:dyDescent="0.3">
      <c r="A915" s="23" t="s">
        <v>0</v>
      </c>
      <c r="B915" s="23" t="s">
        <v>45</v>
      </c>
      <c r="C915">
        <v>8</v>
      </c>
      <c r="F915">
        <v>29.7</v>
      </c>
      <c r="G915">
        <v>157.30000000000001</v>
      </c>
    </row>
    <row r="916" spans="1:7" x14ac:dyDescent="0.3">
      <c r="A916" s="23" t="s">
        <v>0</v>
      </c>
      <c r="B916" s="23" t="s">
        <v>45</v>
      </c>
      <c r="C916">
        <v>8</v>
      </c>
      <c r="F916">
        <v>29.8</v>
      </c>
      <c r="G916">
        <v>159.1</v>
      </c>
    </row>
    <row r="917" spans="1:7" x14ac:dyDescent="0.3">
      <c r="A917" s="23" t="s">
        <v>0</v>
      </c>
      <c r="B917" s="23" t="s">
        <v>45</v>
      </c>
      <c r="C917">
        <v>8</v>
      </c>
      <c r="F917">
        <v>30</v>
      </c>
      <c r="G917">
        <v>162.69999999999999</v>
      </c>
    </row>
    <row r="918" spans="1:7" x14ac:dyDescent="0.3">
      <c r="A918" s="23" t="s">
        <v>0</v>
      </c>
      <c r="B918" s="23" t="s">
        <v>45</v>
      </c>
      <c r="C918">
        <v>8</v>
      </c>
      <c r="F918">
        <v>31</v>
      </c>
      <c r="G918">
        <v>162.69999999999999</v>
      </c>
    </row>
    <row r="919" spans="1:7" x14ac:dyDescent="0.3">
      <c r="A919" s="23" t="s">
        <v>0</v>
      </c>
      <c r="B919" s="23" t="s">
        <v>45</v>
      </c>
      <c r="C919">
        <v>8</v>
      </c>
      <c r="F919">
        <v>31.1</v>
      </c>
      <c r="G919">
        <v>165.5</v>
      </c>
    </row>
    <row r="920" spans="1:7" x14ac:dyDescent="0.3">
      <c r="A920" s="23" t="s">
        <v>0</v>
      </c>
      <c r="B920" s="23" t="s">
        <v>45</v>
      </c>
      <c r="C920">
        <v>8</v>
      </c>
      <c r="F920">
        <v>31.2</v>
      </c>
      <c r="G920">
        <v>168.3</v>
      </c>
    </row>
    <row r="921" spans="1:7" x14ac:dyDescent="0.3">
      <c r="A921" s="23" t="s">
        <v>0</v>
      </c>
      <c r="B921" s="23" t="s">
        <v>45</v>
      </c>
      <c r="C921">
        <v>8</v>
      </c>
      <c r="F921">
        <v>32</v>
      </c>
      <c r="G921">
        <v>190.7</v>
      </c>
    </row>
    <row r="922" spans="1:7" x14ac:dyDescent="0.3">
      <c r="A922" s="23" t="s">
        <v>0</v>
      </c>
      <c r="B922" s="23" t="s">
        <v>45</v>
      </c>
      <c r="C922">
        <v>8</v>
      </c>
      <c r="F922">
        <v>32.01</v>
      </c>
      <c r="G922">
        <v>191</v>
      </c>
    </row>
    <row r="923" spans="1:7" x14ac:dyDescent="0.3">
      <c r="A923" s="23" t="s">
        <v>0</v>
      </c>
      <c r="B923" s="23" t="s">
        <v>45</v>
      </c>
      <c r="C923">
        <v>8</v>
      </c>
      <c r="F923">
        <v>33</v>
      </c>
      <c r="G923">
        <v>191</v>
      </c>
    </row>
    <row r="924" spans="1:7" x14ac:dyDescent="0.3">
      <c r="A924" s="23" t="s">
        <v>0</v>
      </c>
      <c r="B924" s="23" t="s">
        <v>45</v>
      </c>
      <c r="C924">
        <v>8</v>
      </c>
      <c r="F924">
        <v>33.1</v>
      </c>
      <c r="G924">
        <v>193.8</v>
      </c>
    </row>
    <row r="925" spans="1:7" x14ac:dyDescent="0.3">
      <c r="A925" s="23" t="s">
        <v>0</v>
      </c>
      <c r="B925" s="23" t="s">
        <v>45</v>
      </c>
      <c r="C925">
        <v>8</v>
      </c>
      <c r="F925">
        <v>33.5</v>
      </c>
      <c r="G925">
        <v>205</v>
      </c>
    </row>
    <row r="926" spans="1:7" x14ac:dyDescent="0.3">
      <c r="A926" s="23" t="s">
        <v>0</v>
      </c>
      <c r="B926" s="23" t="s">
        <v>45</v>
      </c>
      <c r="C926">
        <v>8</v>
      </c>
      <c r="F926">
        <v>33.6</v>
      </c>
      <c r="G926">
        <v>207.8</v>
      </c>
    </row>
    <row r="927" spans="1:7" x14ac:dyDescent="0.3">
      <c r="A927" s="23" t="s">
        <v>0</v>
      </c>
      <c r="B927" s="23" t="s">
        <v>45</v>
      </c>
      <c r="C927">
        <v>8</v>
      </c>
      <c r="F927">
        <v>34</v>
      </c>
      <c r="G927">
        <v>219</v>
      </c>
    </row>
    <row r="928" spans="1:7" x14ac:dyDescent="0.3">
      <c r="A928" s="23" t="s">
        <v>0</v>
      </c>
      <c r="B928" s="23" t="s">
        <v>45</v>
      </c>
      <c r="C928">
        <v>8</v>
      </c>
      <c r="F928">
        <v>35</v>
      </c>
      <c r="G928">
        <v>219</v>
      </c>
    </row>
    <row r="929" spans="1:7" x14ac:dyDescent="0.3">
      <c r="A929" s="23" t="s">
        <v>0</v>
      </c>
      <c r="B929" s="23" t="s">
        <v>45</v>
      </c>
      <c r="C929">
        <v>8</v>
      </c>
      <c r="F929">
        <v>35.5</v>
      </c>
      <c r="G929">
        <v>233</v>
      </c>
    </row>
    <row r="930" spans="1:7" x14ac:dyDescent="0.3">
      <c r="A930" s="23" t="s">
        <v>0</v>
      </c>
      <c r="B930" s="23" t="s">
        <v>45</v>
      </c>
      <c r="C930">
        <v>8</v>
      </c>
      <c r="F930">
        <v>35.6</v>
      </c>
      <c r="G930">
        <v>245.8</v>
      </c>
    </row>
    <row r="931" spans="1:7" x14ac:dyDescent="0.3">
      <c r="A931" s="23" t="s">
        <v>0</v>
      </c>
      <c r="B931" s="23" t="s">
        <v>45</v>
      </c>
      <c r="C931">
        <v>8</v>
      </c>
      <c r="F931">
        <v>35.700000000000003</v>
      </c>
      <c r="G931">
        <v>248.6</v>
      </c>
    </row>
    <row r="932" spans="1:7" x14ac:dyDescent="0.3">
      <c r="A932" s="23" t="s">
        <v>0</v>
      </c>
      <c r="B932" s="23" t="s">
        <v>45</v>
      </c>
      <c r="C932">
        <v>8</v>
      </c>
      <c r="F932">
        <v>35.9</v>
      </c>
      <c r="G932">
        <v>254.2</v>
      </c>
    </row>
    <row r="933" spans="1:7" x14ac:dyDescent="0.3">
      <c r="A933" s="23" t="s">
        <v>0</v>
      </c>
      <c r="B933" s="23" t="s">
        <v>45</v>
      </c>
      <c r="C933">
        <v>8</v>
      </c>
      <c r="F933">
        <v>36</v>
      </c>
      <c r="G933">
        <v>282</v>
      </c>
    </row>
    <row r="934" spans="1:7" x14ac:dyDescent="0.3">
      <c r="A934" s="23" t="s">
        <v>0</v>
      </c>
      <c r="B934" s="23" t="s">
        <v>45</v>
      </c>
      <c r="C934">
        <v>8</v>
      </c>
      <c r="F934">
        <v>37</v>
      </c>
      <c r="G934">
        <v>282</v>
      </c>
    </row>
    <row r="935" spans="1:7" x14ac:dyDescent="0.3">
      <c r="A935" s="23" t="s">
        <v>0</v>
      </c>
      <c r="B935" s="23" t="s">
        <v>45</v>
      </c>
      <c r="C935">
        <v>8</v>
      </c>
      <c r="F935">
        <v>38</v>
      </c>
      <c r="G935">
        <v>298</v>
      </c>
    </row>
    <row r="936" spans="1:7" x14ac:dyDescent="0.3">
      <c r="A936" s="23" t="s">
        <v>0</v>
      </c>
      <c r="B936" s="23" t="s">
        <v>45</v>
      </c>
      <c r="C936">
        <v>8</v>
      </c>
      <c r="F936">
        <v>39</v>
      </c>
      <c r="G936">
        <v>298</v>
      </c>
    </row>
    <row r="937" spans="1:7" x14ac:dyDescent="0.3">
      <c r="A937" s="23" t="s">
        <v>0</v>
      </c>
      <c r="B937" s="23" t="s">
        <v>45</v>
      </c>
      <c r="C937">
        <v>8</v>
      </c>
      <c r="F937">
        <v>40</v>
      </c>
      <c r="G937">
        <v>312</v>
      </c>
    </row>
    <row r="938" spans="1:7" x14ac:dyDescent="0.3">
      <c r="A938" s="23" t="s">
        <v>0</v>
      </c>
      <c r="B938" s="23" t="s">
        <v>45</v>
      </c>
      <c r="C938">
        <v>8</v>
      </c>
      <c r="F938">
        <v>40.5</v>
      </c>
      <c r="G938">
        <v>312</v>
      </c>
    </row>
    <row r="939" spans="1:7" x14ac:dyDescent="0.3">
      <c r="A939" s="23" t="s">
        <v>0</v>
      </c>
      <c r="B939" s="23" t="s">
        <v>45</v>
      </c>
      <c r="C939">
        <v>8</v>
      </c>
      <c r="F939">
        <v>40.6</v>
      </c>
      <c r="G939">
        <v>322</v>
      </c>
    </row>
    <row r="940" spans="1:7" x14ac:dyDescent="0.3">
      <c r="A940" s="23" t="s">
        <v>0</v>
      </c>
      <c r="B940" s="23" t="s">
        <v>45</v>
      </c>
      <c r="C940">
        <v>8</v>
      </c>
      <c r="F940">
        <v>41</v>
      </c>
      <c r="G940">
        <v>322</v>
      </c>
    </row>
    <row r="941" spans="1:7" x14ac:dyDescent="0.3">
      <c r="A941" s="23" t="s">
        <v>0</v>
      </c>
      <c r="B941" s="23" t="s">
        <v>45</v>
      </c>
      <c r="C941">
        <v>8</v>
      </c>
      <c r="F941">
        <v>42</v>
      </c>
      <c r="G941">
        <v>336</v>
      </c>
    </row>
    <row r="942" spans="1:7" x14ac:dyDescent="0.3">
      <c r="A942" s="23" t="s">
        <v>0</v>
      </c>
      <c r="B942" s="23" t="s">
        <v>45</v>
      </c>
      <c r="C942">
        <v>8</v>
      </c>
      <c r="F942">
        <v>43</v>
      </c>
      <c r="G942">
        <v>336</v>
      </c>
    </row>
    <row r="943" spans="1:7" x14ac:dyDescent="0.3">
      <c r="A943" s="23" t="s">
        <v>0</v>
      </c>
      <c r="B943" s="23" t="s">
        <v>45</v>
      </c>
      <c r="C943">
        <v>8</v>
      </c>
      <c r="F943">
        <v>44</v>
      </c>
      <c r="G943">
        <v>350</v>
      </c>
    </row>
    <row r="944" spans="1:7" x14ac:dyDescent="0.3">
      <c r="A944" s="23" t="s">
        <v>0</v>
      </c>
      <c r="B944" s="23" t="s">
        <v>45</v>
      </c>
      <c r="C944">
        <v>8</v>
      </c>
      <c r="F944">
        <v>45</v>
      </c>
      <c r="G944">
        <v>350</v>
      </c>
    </row>
    <row r="945" spans="1:7" x14ac:dyDescent="0.3">
      <c r="A945" s="23" t="s">
        <v>0</v>
      </c>
      <c r="B945" s="23" t="s">
        <v>45</v>
      </c>
      <c r="C945">
        <v>8</v>
      </c>
      <c r="F945">
        <v>45.5</v>
      </c>
      <c r="G945">
        <v>357</v>
      </c>
    </row>
    <row r="946" spans="1:7" x14ac:dyDescent="0.3">
      <c r="A946" s="23" t="s">
        <v>0</v>
      </c>
      <c r="B946" s="23" t="s">
        <v>45</v>
      </c>
      <c r="C946">
        <v>8</v>
      </c>
      <c r="F946">
        <v>45.6</v>
      </c>
      <c r="G946">
        <v>373.4</v>
      </c>
    </row>
    <row r="947" spans="1:7" x14ac:dyDescent="0.3">
      <c r="A947" s="23" t="s">
        <v>0</v>
      </c>
      <c r="B947" s="23" t="s">
        <v>45</v>
      </c>
      <c r="C947">
        <v>8</v>
      </c>
      <c r="F947">
        <v>45.9</v>
      </c>
      <c r="G947">
        <v>377.6</v>
      </c>
    </row>
    <row r="948" spans="1:7" x14ac:dyDescent="0.3">
      <c r="A948" s="23" t="s">
        <v>0</v>
      </c>
      <c r="B948" s="23" t="s">
        <v>45</v>
      </c>
      <c r="C948">
        <v>8</v>
      </c>
      <c r="F948">
        <v>46</v>
      </c>
      <c r="G948">
        <v>404</v>
      </c>
    </row>
    <row r="949" spans="1:7" x14ac:dyDescent="0.3">
      <c r="A949" s="23" t="s">
        <v>0</v>
      </c>
      <c r="B949" s="23" t="s">
        <v>45</v>
      </c>
      <c r="C949">
        <v>8</v>
      </c>
      <c r="F949">
        <v>47</v>
      </c>
      <c r="G949">
        <v>404</v>
      </c>
    </row>
    <row r="950" spans="1:7" x14ac:dyDescent="0.3">
      <c r="A950" s="23" t="s">
        <v>0</v>
      </c>
      <c r="B950" s="23" t="s">
        <v>45</v>
      </c>
      <c r="C950">
        <v>8</v>
      </c>
      <c r="F950">
        <v>47.6</v>
      </c>
      <c r="G950">
        <v>406.4</v>
      </c>
    </row>
    <row r="951" spans="1:7" x14ac:dyDescent="0.3">
      <c r="A951" s="23" t="s">
        <v>0</v>
      </c>
      <c r="B951" s="23" t="s">
        <v>45</v>
      </c>
      <c r="C951">
        <v>8</v>
      </c>
      <c r="F951">
        <v>47.7</v>
      </c>
      <c r="G951">
        <v>406.8</v>
      </c>
    </row>
    <row r="952" spans="1:7" x14ac:dyDescent="0.3">
      <c r="A952" s="23" t="s">
        <v>0</v>
      </c>
      <c r="B952" s="23" t="s">
        <v>45</v>
      </c>
      <c r="C952">
        <v>8</v>
      </c>
      <c r="F952">
        <v>47.8</v>
      </c>
      <c r="G952">
        <v>407.2</v>
      </c>
    </row>
    <row r="953" spans="1:7" x14ac:dyDescent="0.3">
      <c r="A953" s="23" t="s">
        <v>0</v>
      </c>
      <c r="B953" s="23" t="s">
        <v>45</v>
      </c>
      <c r="C953">
        <v>8</v>
      </c>
      <c r="F953">
        <v>47.9</v>
      </c>
      <c r="G953">
        <v>407.6</v>
      </c>
    </row>
    <row r="954" spans="1:7" x14ac:dyDescent="0.3">
      <c r="A954" s="23" t="s">
        <v>0</v>
      </c>
      <c r="B954" s="23" t="s">
        <v>45</v>
      </c>
      <c r="C954">
        <v>8</v>
      </c>
      <c r="F954">
        <v>48</v>
      </c>
      <c r="G954">
        <v>408</v>
      </c>
    </row>
    <row r="955" spans="1:7" x14ac:dyDescent="0.3">
      <c r="A955" s="23" t="s">
        <v>0</v>
      </c>
      <c r="B955" s="23" t="s">
        <v>45</v>
      </c>
      <c r="C955">
        <v>8</v>
      </c>
      <c r="F955">
        <v>48.5</v>
      </c>
      <c r="G955">
        <v>408</v>
      </c>
    </row>
    <row r="956" spans="1:7" x14ac:dyDescent="0.3">
      <c r="A956" s="23" t="s">
        <v>0</v>
      </c>
      <c r="B956" s="23" t="s">
        <v>45</v>
      </c>
      <c r="C956">
        <v>8</v>
      </c>
      <c r="F956">
        <v>48.6</v>
      </c>
      <c r="G956">
        <v>423</v>
      </c>
    </row>
    <row r="957" spans="1:7" x14ac:dyDescent="0.3">
      <c r="A957" s="23" t="s">
        <v>0</v>
      </c>
      <c r="B957" s="23" t="s">
        <v>45</v>
      </c>
      <c r="C957">
        <v>8</v>
      </c>
      <c r="F957">
        <v>50.4</v>
      </c>
      <c r="G957">
        <v>423</v>
      </c>
    </row>
    <row r="958" spans="1:7" x14ac:dyDescent="0.3">
      <c r="A958" s="23" t="s">
        <v>0</v>
      </c>
      <c r="B958" s="23" t="s">
        <v>45</v>
      </c>
      <c r="C958">
        <v>8</v>
      </c>
      <c r="F958">
        <v>50.5</v>
      </c>
      <c r="G958">
        <v>438</v>
      </c>
    </row>
    <row r="959" spans="1:7" x14ac:dyDescent="0.3">
      <c r="A959" s="23" t="s">
        <v>0</v>
      </c>
      <c r="B959" s="23" t="s">
        <v>45</v>
      </c>
      <c r="C959">
        <v>8</v>
      </c>
      <c r="F959">
        <v>52</v>
      </c>
      <c r="G959">
        <v>438</v>
      </c>
    </row>
    <row r="960" spans="1:7" x14ac:dyDescent="0.3">
      <c r="A960" s="23" t="s">
        <v>0</v>
      </c>
      <c r="B960" s="23" t="s">
        <v>45</v>
      </c>
      <c r="C960">
        <v>8</v>
      </c>
      <c r="F960">
        <v>52.01</v>
      </c>
      <c r="G960">
        <v>438.2</v>
      </c>
    </row>
    <row r="961" spans="1:7" x14ac:dyDescent="0.3">
      <c r="A961" s="23" t="s">
        <v>0</v>
      </c>
      <c r="B961" s="23" t="s">
        <v>45</v>
      </c>
      <c r="C961">
        <v>8</v>
      </c>
      <c r="F961">
        <v>55.4</v>
      </c>
      <c r="G961">
        <v>438.2</v>
      </c>
    </row>
    <row r="962" spans="1:7" x14ac:dyDescent="0.3">
      <c r="A962" s="23" t="s">
        <v>0</v>
      </c>
      <c r="B962" s="23" t="s">
        <v>45</v>
      </c>
      <c r="C962">
        <v>8</v>
      </c>
      <c r="F962">
        <v>55.5</v>
      </c>
      <c r="G962">
        <v>453.2</v>
      </c>
    </row>
    <row r="963" spans="1:7" x14ac:dyDescent="0.3">
      <c r="A963" s="23" t="s">
        <v>0</v>
      </c>
      <c r="B963" s="23" t="s">
        <v>45</v>
      </c>
      <c r="C963">
        <v>8</v>
      </c>
      <c r="F963">
        <v>71</v>
      </c>
      <c r="G963">
        <v>453.2</v>
      </c>
    </row>
    <row r="964" spans="1:7" x14ac:dyDescent="0.3">
      <c r="A964" s="23" t="s">
        <v>0</v>
      </c>
      <c r="B964" s="23" t="s">
        <v>45</v>
      </c>
      <c r="C964">
        <v>8</v>
      </c>
      <c r="F964">
        <v>71.010000000000005</v>
      </c>
      <c r="G964">
        <v>453.3</v>
      </c>
    </row>
    <row r="965" spans="1:7" x14ac:dyDescent="0.3">
      <c r="A965" s="23" t="s">
        <v>0</v>
      </c>
      <c r="B965" s="23" t="s">
        <v>45</v>
      </c>
      <c r="C965">
        <v>8</v>
      </c>
      <c r="F965">
        <v>83</v>
      </c>
      <c r="G965">
        <v>453.3</v>
      </c>
    </row>
    <row r="966" spans="1:7" x14ac:dyDescent="0.3">
      <c r="A966" s="23" t="s">
        <v>0</v>
      </c>
      <c r="B966" s="23" t="s">
        <v>45</v>
      </c>
      <c r="C966">
        <v>8</v>
      </c>
      <c r="F966">
        <v>83.1</v>
      </c>
      <c r="G966">
        <v>454.5</v>
      </c>
    </row>
    <row r="967" spans="1:7" x14ac:dyDescent="0.3">
      <c r="A967" s="23" t="s">
        <v>0</v>
      </c>
      <c r="B967" s="23" t="s">
        <v>45</v>
      </c>
      <c r="C967">
        <v>8</v>
      </c>
      <c r="F967">
        <v>84</v>
      </c>
      <c r="G967">
        <v>465.3</v>
      </c>
    </row>
    <row r="968" spans="1:7" x14ac:dyDescent="0.3">
      <c r="A968" s="23" t="s">
        <v>0</v>
      </c>
      <c r="B968" s="23" t="s">
        <v>45</v>
      </c>
      <c r="C968">
        <v>8</v>
      </c>
      <c r="F968">
        <v>85</v>
      </c>
      <c r="G968">
        <v>465.3</v>
      </c>
    </row>
    <row r="969" spans="1:7" x14ac:dyDescent="0.3">
      <c r="A969" s="23" t="s">
        <v>0</v>
      </c>
      <c r="B969" s="23" t="s">
        <v>45</v>
      </c>
      <c r="C969">
        <v>8</v>
      </c>
      <c r="F969">
        <v>85.1</v>
      </c>
      <c r="G969">
        <v>466.7</v>
      </c>
    </row>
    <row r="970" spans="1:7" x14ac:dyDescent="0.3">
      <c r="A970" s="23" t="s">
        <v>0</v>
      </c>
      <c r="B970" s="23" t="s">
        <v>45</v>
      </c>
      <c r="C970">
        <v>8</v>
      </c>
      <c r="F970">
        <v>85.2</v>
      </c>
      <c r="G970">
        <v>468.1</v>
      </c>
    </row>
    <row r="971" spans="1:7" x14ac:dyDescent="0.3">
      <c r="A971" s="23" t="s">
        <v>0</v>
      </c>
      <c r="B971" s="23" t="s">
        <v>45</v>
      </c>
      <c r="C971">
        <v>8</v>
      </c>
      <c r="F971">
        <v>85.3</v>
      </c>
      <c r="G971">
        <v>469.5</v>
      </c>
    </row>
    <row r="972" spans="1:7" x14ac:dyDescent="0.3">
      <c r="A972" s="23" t="s">
        <v>0</v>
      </c>
      <c r="B972" s="23" t="s">
        <v>45</v>
      </c>
      <c r="C972">
        <v>8</v>
      </c>
      <c r="F972">
        <v>86</v>
      </c>
      <c r="G972">
        <v>479.3</v>
      </c>
    </row>
    <row r="973" spans="1:7" x14ac:dyDescent="0.3">
      <c r="A973" s="23" t="s">
        <v>0</v>
      </c>
      <c r="B973" s="23" t="s">
        <v>45</v>
      </c>
      <c r="C973">
        <v>8</v>
      </c>
      <c r="F973">
        <v>87</v>
      </c>
      <c r="G973">
        <v>479.3</v>
      </c>
    </row>
    <row r="974" spans="1:7" x14ac:dyDescent="0.3">
      <c r="A974" s="23" t="s">
        <v>0</v>
      </c>
      <c r="B974" s="23" t="s">
        <v>45</v>
      </c>
      <c r="C974">
        <v>8</v>
      </c>
      <c r="F974">
        <v>88</v>
      </c>
      <c r="G974">
        <v>493.3</v>
      </c>
    </row>
    <row r="975" spans="1:7" x14ac:dyDescent="0.3">
      <c r="A975" s="23" t="s">
        <v>0</v>
      </c>
      <c r="B975" s="23" t="s">
        <v>45</v>
      </c>
      <c r="C975">
        <v>8</v>
      </c>
      <c r="F975">
        <v>89</v>
      </c>
      <c r="G975">
        <v>493.3</v>
      </c>
    </row>
    <row r="976" spans="1:7" x14ac:dyDescent="0.3">
      <c r="A976" s="23" t="s">
        <v>0</v>
      </c>
      <c r="B976" s="23" t="s">
        <v>45</v>
      </c>
      <c r="C976">
        <v>8</v>
      </c>
      <c r="F976">
        <v>90</v>
      </c>
      <c r="G976">
        <v>507.3</v>
      </c>
    </row>
    <row r="977" spans="1:7" x14ac:dyDescent="0.3">
      <c r="A977" s="23" t="s">
        <v>0</v>
      </c>
      <c r="B977" s="23" t="s">
        <v>45</v>
      </c>
      <c r="C977">
        <v>8</v>
      </c>
      <c r="F977">
        <v>91</v>
      </c>
      <c r="G977">
        <v>507.3</v>
      </c>
    </row>
    <row r="978" spans="1:7" x14ac:dyDescent="0.3">
      <c r="A978" s="23" t="s">
        <v>0</v>
      </c>
      <c r="B978" s="23" t="s">
        <v>45</v>
      </c>
      <c r="C978">
        <v>8</v>
      </c>
      <c r="F978">
        <v>91.7</v>
      </c>
      <c r="G978">
        <v>517.1</v>
      </c>
    </row>
    <row r="979" spans="1:7" x14ac:dyDescent="0.3">
      <c r="A979" s="23" t="s">
        <v>0</v>
      </c>
      <c r="B979" s="23" t="s">
        <v>45</v>
      </c>
      <c r="C979">
        <v>8</v>
      </c>
      <c r="F979">
        <v>91.8</v>
      </c>
      <c r="G979">
        <v>518.5</v>
      </c>
    </row>
    <row r="980" spans="1:7" x14ac:dyDescent="0.3">
      <c r="A980" s="23" t="s">
        <v>0</v>
      </c>
      <c r="B980" s="23" t="s">
        <v>45</v>
      </c>
      <c r="C980">
        <v>8</v>
      </c>
      <c r="F980">
        <v>92</v>
      </c>
      <c r="G980">
        <v>521.29999999999995</v>
      </c>
    </row>
    <row r="981" spans="1:7" x14ac:dyDescent="0.3">
      <c r="A981" s="23" t="s">
        <v>0</v>
      </c>
      <c r="B981" s="23" t="s">
        <v>45</v>
      </c>
      <c r="C981">
        <v>8</v>
      </c>
      <c r="F981">
        <v>93</v>
      </c>
      <c r="G981">
        <v>521.29999999999995</v>
      </c>
    </row>
    <row r="982" spans="1:7" x14ac:dyDescent="0.3">
      <c r="A982" s="23" t="s">
        <v>0</v>
      </c>
      <c r="B982" s="23" t="s">
        <v>45</v>
      </c>
      <c r="C982">
        <v>8</v>
      </c>
      <c r="F982">
        <v>93.1</v>
      </c>
      <c r="G982">
        <v>522</v>
      </c>
    </row>
    <row r="983" spans="1:7" x14ac:dyDescent="0.3">
      <c r="A983" s="23" t="s">
        <v>0</v>
      </c>
      <c r="B983" s="23" t="s">
        <v>45</v>
      </c>
      <c r="C983">
        <v>8</v>
      </c>
      <c r="F983">
        <v>93.2</v>
      </c>
      <c r="G983">
        <v>522.70000000000005</v>
      </c>
    </row>
    <row r="984" spans="1:7" x14ac:dyDescent="0.3">
      <c r="A984" s="23" t="s">
        <v>0</v>
      </c>
      <c r="B984" s="23" t="s">
        <v>45</v>
      </c>
      <c r="C984">
        <v>8</v>
      </c>
      <c r="F984">
        <v>93.3</v>
      </c>
      <c r="G984">
        <v>523.4</v>
      </c>
    </row>
    <row r="985" spans="1:7" x14ac:dyDescent="0.3">
      <c r="A985" s="23" t="s">
        <v>0</v>
      </c>
      <c r="B985" s="23" t="s">
        <v>45</v>
      </c>
      <c r="C985">
        <v>8</v>
      </c>
      <c r="F985">
        <v>93.4</v>
      </c>
      <c r="G985">
        <v>524.1</v>
      </c>
    </row>
    <row r="986" spans="1:7" x14ac:dyDescent="0.3">
      <c r="A986" s="23" t="s">
        <v>0</v>
      </c>
      <c r="B986" s="23" t="s">
        <v>45</v>
      </c>
      <c r="C986">
        <v>8</v>
      </c>
      <c r="F986">
        <v>94</v>
      </c>
      <c r="G986">
        <v>528.29999999999995</v>
      </c>
    </row>
    <row r="987" spans="1:7" x14ac:dyDescent="0.3">
      <c r="A987" s="23" t="s">
        <v>0</v>
      </c>
      <c r="B987" s="23" t="s">
        <v>45</v>
      </c>
      <c r="C987">
        <v>8</v>
      </c>
      <c r="F987">
        <v>500</v>
      </c>
      <c r="G987">
        <v>528.29999999999995</v>
      </c>
    </row>
    <row r="988" spans="1:7" x14ac:dyDescent="0.3">
      <c r="A988" s="23" t="s">
        <v>0</v>
      </c>
      <c r="B988" s="23" t="s">
        <v>45</v>
      </c>
      <c r="C988">
        <v>8</v>
      </c>
      <c r="F988">
        <v>500.1</v>
      </c>
      <c r="G988">
        <v>531.29999999999995</v>
      </c>
    </row>
    <row r="989" spans="1:7" x14ac:dyDescent="0.3">
      <c r="A989" s="23" t="s">
        <v>0</v>
      </c>
      <c r="B989" s="23" t="s">
        <v>45</v>
      </c>
      <c r="C989">
        <v>8</v>
      </c>
      <c r="F989">
        <v>1000</v>
      </c>
      <c r="G989">
        <v>531.29999999999995</v>
      </c>
    </row>
    <row r="990" spans="1:7" x14ac:dyDescent="0.3">
      <c r="A990" s="23" t="s">
        <v>0</v>
      </c>
      <c r="B990" s="23" t="s">
        <v>45</v>
      </c>
      <c r="C990">
        <v>9</v>
      </c>
      <c r="D990">
        <v>0.1</v>
      </c>
      <c r="E990">
        <v>219.2</v>
      </c>
    </row>
    <row r="991" spans="1:7" x14ac:dyDescent="0.3">
      <c r="A991" s="23" t="s">
        <v>0</v>
      </c>
      <c r="B991" s="23" t="s">
        <v>45</v>
      </c>
      <c r="C991">
        <v>9</v>
      </c>
      <c r="D991">
        <v>1</v>
      </c>
      <c r="E991">
        <v>219.2</v>
      </c>
    </row>
    <row r="992" spans="1:7" x14ac:dyDescent="0.3">
      <c r="A992" s="23" t="s">
        <v>0</v>
      </c>
      <c r="B992" s="23" t="s">
        <v>45</v>
      </c>
      <c r="C992">
        <v>9</v>
      </c>
      <c r="D992">
        <v>1.1000000000000001</v>
      </c>
      <c r="E992">
        <v>206.6</v>
      </c>
    </row>
    <row r="993" spans="1:5" x14ac:dyDescent="0.3">
      <c r="A993" s="23" t="s">
        <v>0</v>
      </c>
      <c r="B993" s="23" t="s">
        <v>45</v>
      </c>
      <c r="C993">
        <v>9</v>
      </c>
      <c r="D993">
        <v>1.2</v>
      </c>
      <c r="E993">
        <v>204</v>
      </c>
    </row>
    <row r="994" spans="1:5" x14ac:dyDescent="0.3">
      <c r="A994" s="23" t="s">
        <v>0</v>
      </c>
      <c r="B994" s="23" t="s">
        <v>45</v>
      </c>
      <c r="C994">
        <v>9</v>
      </c>
      <c r="D994">
        <v>1.3</v>
      </c>
      <c r="E994">
        <v>201.4</v>
      </c>
    </row>
    <row r="995" spans="1:5" x14ac:dyDescent="0.3">
      <c r="A995" s="23" t="s">
        <v>0</v>
      </c>
      <c r="B995" s="23" t="s">
        <v>45</v>
      </c>
      <c r="C995">
        <v>9</v>
      </c>
      <c r="D995">
        <v>1.4</v>
      </c>
      <c r="E995">
        <v>173.8</v>
      </c>
    </row>
    <row r="996" spans="1:5" x14ac:dyDescent="0.3">
      <c r="A996" s="23" t="s">
        <v>0</v>
      </c>
      <c r="B996" s="23" t="s">
        <v>45</v>
      </c>
      <c r="C996">
        <v>9</v>
      </c>
      <c r="D996">
        <v>1.5</v>
      </c>
      <c r="E996">
        <v>171.2</v>
      </c>
    </row>
    <row r="997" spans="1:5" x14ac:dyDescent="0.3">
      <c r="A997" s="23" t="s">
        <v>0</v>
      </c>
      <c r="B997" s="23" t="s">
        <v>45</v>
      </c>
      <c r="C997">
        <v>9</v>
      </c>
      <c r="D997">
        <v>1.51</v>
      </c>
      <c r="E997">
        <v>170.94</v>
      </c>
    </row>
    <row r="998" spans="1:5" x14ac:dyDescent="0.3">
      <c r="A998" s="23" t="s">
        <v>0</v>
      </c>
      <c r="B998" s="23" t="s">
        <v>45</v>
      </c>
      <c r="C998">
        <v>9</v>
      </c>
      <c r="D998">
        <v>1.99</v>
      </c>
      <c r="E998">
        <v>158.46</v>
      </c>
    </row>
    <row r="999" spans="1:5" x14ac:dyDescent="0.3">
      <c r="A999" s="23" t="s">
        <v>0</v>
      </c>
      <c r="B999" s="23" t="s">
        <v>45</v>
      </c>
      <c r="C999">
        <v>9</v>
      </c>
      <c r="D999">
        <v>2</v>
      </c>
      <c r="E999">
        <v>158.19999999999999</v>
      </c>
    </row>
    <row r="1000" spans="1:5" x14ac:dyDescent="0.3">
      <c r="A1000" s="23" t="s">
        <v>0</v>
      </c>
      <c r="B1000" s="23" t="s">
        <v>45</v>
      </c>
      <c r="C1000">
        <v>9</v>
      </c>
      <c r="D1000">
        <v>3</v>
      </c>
      <c r="E1000">
        <v>158.19999999999999</v>
      </c>
    </row>
    <row r="1001" spans="1:5" x14ac:dyDescent="0.3">
      <c r="A1001" s="23" t="s">
        <v>0</v>
      </c>
      <c r="B1001" s="23" t="s">
        <v>45</v>
      </c>
      <c r="C1001">
        <v>9</v>
      </c>
      <c r="D1001">
        <v>3.1</v>
      </c>
      <c r="E1001">
        <v>155.1</v>
      </c>
    </row>
    <row r="1002" spans="1:5" x14ac:dyDescent="0.3">
      <c r="A1002" s="23" t="s">
        <v>0</v>
      </c>
      <c r="B1002" s="23" t="s">
        <v>45</v>
      </c>
      <c r="C1002">
        <v>9</v>
      </c>
      <c r="D1002">
        <v>3.2</v>
      </c>
      <c r="E1002">
        <v>152</v>
      </c>
    </row>
    <row r="1003" spans="1:5" x14ac:dyDescent="0.3">
      <c r="A1003" s="23" t="s">
        <v>0</v>
      </c>
      <c r="B1003" s="23" t="s">
        <v>45</v>
      </c>
      <c r="C1003">
        <v>9</v>
      </c>
      <c r="D1003">
        <v>3.49</v>
      </c>
      <c r="E1003">
        <v>143.01</v>
      </c>
    </row>
    <row r="1004" spans="1:5" x14ac:dyDescent="0.3">
      <c r="A1004" s="23" t="s">
        <v>0</v>
      </c>
      <c r="B1004" s="23" t="s">
        <v>45</v>
      </c>
      <c r="C1004">
        <v>9</v>
      </c>
      <c r="D1004">
        <v>3.5</v>
      </c>
      <c r="E1004">
        <v>142.69999999999999</v>
      </c>
    </row>
    <row r="1005" spans="1:5" x14ac:dyDescent="0.3">
      <c r="A1005" s="23" t="s">
        <v>0</v>
      </c>
      <c r="B1005" s="23" t="s">
        <v>45</v>
      </c>
      <c r="C1005">
        <v>9</v>
      </c>
      <c r="D1005">
        <v>4</v>
      </c>
      <c r="E1005">
        <v>127.2</v>
      </c>
    </row>
    <row r="1006" spans="1:5" x14ac:dyDescent="0.3">
      <c r="A1006" s="23" t="s">
        <v>0</v>
      </c>
      <c r="B1006" s="23" t="s">
        <v>45</v>
      </c>
      <c r="C1006">
        <v>9</v>
      </c>
      <c r="D1006">
        <v>5</v>
      </c>
      <c r="E1006">
        <v>127.2</v>
      </c>
    </row>
    <row r="1007" spans="1:5" x14ac:dyDescent="0.3">
      <c r="A1007" s="23" t="s">
        <v>0</v>
      </c>
      <c r="B1007" s="23" t="s">
        <v>45</v>
      </c>
      <c r="C1007">
        <v>9</v>
      </c>
      <c r="D1007">
        <v>5.49</v>
      </c>
      <c r="E1007">
        <v>122.3</v>
      </c>
    </row>
    <row r="1008" spans="1:5" x14ac:dyDescent="0.3">
      <c r="A1008" s="23" t="s">
        <v>0</v>
      </c>
      <c r="B1008" s="23" t="s">
        <v>45</v>
      </c>
      <c r="C1008">
        <v>9</v>
      </c>
      <c r="D1008">
        <v>5.5</v>
      </c>
      <c r="E1008">
        <v>122.2</v>
      </c>
    </row>
    <row r="1009" spans="1:7" x14ac:dyDescent="0.3">
      <c r="A1009" s="23" t="s">
        <v>0</v>
      </c>
      <c r="B1009" s="23" t="s">
        <v>45</v>
      </c>
      <c r="C1009">
        <v>9</v>
      </c>
      <c r="D1009">
        <v>5.8</v>
      </c>
      <c r="E1009">
        <v>119.2</v>
      </c>
    </row>
    <row r="1010" spans="1:7" x14ac:dyDescent="0.3">
      <c r="A1010" s="23" t="s">
        <v>0</v>
      </c>
      <c r="B1010" s="23" t="s">
        <v>45</v>
      </c>
      <c r="C1010">
        <v>9</v>
      </c>
      <c r="D1010">
        <v>5.9</v>
      </c>
      <c r="E1010">
        <v>118.2</v>
      </c>
    </row>
    <row r="1011" spans="1:7" x14ac:dyDescent="0.3">
      <c r="A1011" s="23" t="s">
        <v>0</v>
      </c>
      <c r="B1011" s="23" t="s">
        <v>45</v>
      </c>
      <c r="C1011">
        <v>9</v>
      </c>
      <c r="D1011">
        <v>6</v>
      </c>
      <c r="E1011">
        <v>117.2</v>
      </c>
    </row>
    <row r="1012" spans="1:7" x14ac:dyDescent="0.3">
      <c r="A1012" s="23" t="s">
        <v>0</v>
      </c>
      <c r="B1012" s="23" t="s">
        <v>45</v>
      </c>
      <c r="C1012">
        <v>9</v>
      </c>
      <c r="D1012">
        <v>7</v>
      </c>
      <c r="E1012">
        <v>117.2</v>
      </c>
    </row>
    <row r="1013" spans="1:7" x14ac:dyDescent="0.3">
      <c r="A1013" s="23" t="s">
        <v>0</v>
      </c>
      <c r="B1013" s="23" t="s">
        <v>45</v>
      </c>
      <c r="C1013">
        <v>9</v>
      </c>
      <c r="D1013">
        <v>7.1</v>
      </c>
      <c r="E1013">
        <v>116.6</v>
      </c>
    </row>
    <row r="1014" spans="1:7" x14ac:dyDescent="0.3">
      <c r="A1014" s="23" t="s">
        <v>0</v>
      </c>
      <c r="B1014" s="23" t="s">
        <v>45</v>
      </c>
      <c r="C1014">
        <v>9</v>
      </c>
      <c r="D1014">
        <v>8</v>
      </c>
      <c r="E1014">
        <v>111.2</v>
      </c>
    </row>
    <row r="1015" spans="1:7" x14ac:dyDescent="0.3">
      <c r="A1015" s="23" t="s">
        <v>0</v>
      </c>
      <c r="B1015" s="23" t="s">
        <v>45</v>
      </c>
      <c r="C1015">
        <v>9</v>
      </c>
      <c r="D1015">
        <v>59.58</v>
      </c>
      <c r="E1015">
        <v>111.2</v>
      </c>
    </row>
    <row r="1016" spans="1:7" x14ac:dyDescent="0.3">
      <c r="A1016" s="23" t="s">
        <v>0</v>
      </c>
      <c r="B1016" s="23" t="s">
        <v>45</v>
      </c>
      <c r="C1016">
        <v>9</v>
      </c>
      <c r="D1016">
        <v>59.59</v>
      </c>
      <c r="E1016">
        <v>102.1</v>
      </c>
    </row>
    <row r="1017" spans="1:7" x14ac:dyDescent="0.3">
      <c r="A1017" s="23" t="s">
        <v>0</v>
      </c>
      <c r="B1017" s="23" t="s">
        <v>45</v>
      </c>
      <c r="C1017">
        <v>9</v>
      </c>
      <c r="D1017">
        <v>69.989999999999995</v>
      </c>
      <c r="E1017">
        <v>102.1</v>
      </c>
    </row>
    <row r="1018" spans="1:7" x14ac:dyDescent="0.3">
      <c r="A1018" s="23" t="s">
        <v>0</v>
      </c>
      <c r="B1018" s="23" t="s">
        <v>45</v>
      </c>
      <c r="C1018">
        <v>9</v>
      </c>
      <c r="D1018">
        <v>70</v>
      </c>
      <c r="E1018">
        <v>2.1</v>
      </c>
    </row>
    <row r="1019" spans="1:7" x14ac:dyDescent="0.3">
      <c r="A1019" s="23" t="s">
        <v>0</v>
      </c>
      <c r="B1019" s="23" t="s">
        <v>45</v>
      </c>
      <c r="C1019">
        <v>9</v>
      </c>
      <c r="D1019">
        <v>82.28</v>
      </c>
      <c r="E1019">
        <v>2.1</v>
      </c>
    </row>
    <row r="1020" spans="1:7" x14ac:dyDescent="0.3">
      <c r="A1020" s="23" t="s">
        <v>0</v>
      </c>
      <c r="B1020" s="23" t="s">
        <v>45</v>
      </c>
      <c r="C1020">
        <v>9</v>
      </c>
      <c r="D1020">
        <v>82.29</v>
      </c>
      <c r="E1020">
        <v>1.1000000000000001</v>
      </c>
    </row>
    <row r="1021" spans="1:7" x14ac:dyDescent="0.3">
      <c r="A1021" s="23" t="s">
        <v>0</v>
      </c>
      <c r="B1021" s="23" t="s">
        <v>45</v>
      </c>
      <c r="C1021">
        <v>9</v>
      </c>
      <c r="D1021">
        <v>180</v>
      </c>
      <c r="E1021">
        <v>1.1000000000000001</v>
      </c>
    </row>
    <row r="1022" spans="1:7" x14ac:dyDescent="0.3">
      <c r="A1022" s="23" t="s">
        <v>0</v>
      </c>
      <c r="B1022" s="23" t="s">
        <v>45</v>
      </c>
      <c r="C1022">
        <v>9</v>
      </c>
      <c r="D1022">
        <v>180.1</v>
      </c>
      <c r="E1022">
        <v>1</v>
      </c>
    </row>
    <row r="1023" spans="1:7" x14ac:dyDescent="0.3">
      <c r="A1023" s="23" t="s">
        <v>0</v>
      </c>
      <c r="B1023" s="23" t="s">
        <v>45</v>
      </c>
      <c r="C1023">
        <v>9</v>
      </c>
      <c r="D1023">
        <v>1000</v>
      </c>
      <c r="E1023">
        <v>1</v>
      </c>
    </row>
    <row r="1024" spans="1:7" x14ac:dyDescent="0.3">
      <c r="A1024" s="23" t="s">
        <v>0</v>
      </c>
      <c r="B1024" s="23" t="s">
        <v>45</v>
      </c>
      <c r="C1024">
        <v>9</v>
      </c>
      <c r="F1024">
        <v>0.1</v>
      </c>
      <c r="G1024">
        <v>123.2</v>
      </c>
    </row>
    <row r="1025" spans="1:7" x14ac:dyDescent="0.3">
      <c r="A1025" s="23" t="s">
        <v>0</v>
      </c>
      <c r="B1025" s="23" t="s">
        <v>45</v>
      </c>
      <c r="C1025">
        <v>9</v>
      </c>
      <c r="F1025">
        <v>1.5</v>
      </c>
      <c r="G1025">
        <v>123.2</v>
      </c>
    </row>
    <row r="1026" spans="1:7" x14ac:dyDescent="0.3">
      <c r="A1026" s="23" t="s">
        <v>0</v>
      </c>
      <c r="B1026" s="23" t="s">
        <v>45</v>
      </c>
      <c r="C1026">
        <v>9</v>
      </c>
      <c r="F1026">
        <v>1.51</v>
      </c>
      <c r="G1026">
        <v>123.6</v>
      </c>
    </row>
    <row r="1027" spans="1:7" x14ac:dyDescent="0.3">
      <c r="A1027" s="23" t="s">
        <v>0</v>
      </c>
      <c r="B1027" s="23" t="s">
        <v>45</v>
      </c>
      <c r="C1027">
        <v>9</v>
      </c>
      <c r="F1027">
        <v>5.49</v>
      </c>
      <c r="G1027">
        <v>123.6</v>
      </c>
    </row>
    <row r="1028" spans="1:7" x14ac:dyDescent="0.3">
      <c r="A1028" s="23" t="s">
        <v>0</v>
      </c>
      <c r="B1028" s="23" t="s">
        <v>45</v>
      </c>
      <c r="C1028">
        <v>9</v>
      </c>
      <c r="F1028">
        <v>5.5</v>
      </c>
      <c r="G1028">
        <v>154.6</v>
      </c>
    </row>
    <row r="1029" spans="1:7" x14ac:dyDescent="0.3">
      <c r="A1029" s="23" t="s">
        <v>0</v>
      </c>
      <c r="B1029" s="23" t="s">
        <v>45</v>
      </c>
      <c r="C1029">
        <v>9</v>
      </c>
      <c r="F1029">
        <v>7</v>
      </c>
      <c r="G1029">
        <v>154.6</v>
      </c>
    </row>
    <row r="1030" spans="1:7" x14ac:dyDescent="0.3">
      <c r="A1030" s="23" t="s">
        <v>0</v>
      </c>
      <c r="B1030" s="23" t="s">
        <v>45</v>
      </c>
      <c r="C1030">
        <v>9</v>
      </c>
      <c r="F1030">
        <v>7.1</v>
      </c>
      <c r="G1030">
        <v>196.6</v>
      </c>
    </row>
    <row r="1031" spans="1:7" x14ac:dyDescent="0.3">
      <c r="A1031" s="23" t="s">
        <v>0</v>
      </c>
      <c r="B1031" s="23" t="s">
        <v>45</v>
      </c>
      <c r="C1031">
        <v>9</v>
      </c>
      <c r="F1031">
        <v>8</v>
      </c>
      <c r="G1031">
        <v>196.6</v>
      </c>
    </row>
    <row r="1032" spans="1:7" x14ac:dyDescent="0.3">
      <c r="A1032" s="23" t="s">
        <v>0</v>
      </c>
      <c r="B1032" s="23" t="s">
        <v>45</v>
      </c>
      <c r="C1032">
        <v>9</v>
      </c>
      <c r="F1032">
        <v>8.01</v>
      </c>
      <c r="G1032">
        <v>197.7</v>
      </c>
    </row>
    <row r="1033" spans="1:7" x14ac:dyDescent="0.3">
      <c r="A1033" s="23" t="s">
        <v>0</v>
      </c>
      <c r="B1033" s="23" t="s">
        <v>45</v>
      </c>
      <c r="C1033">
        <v>9</v>
      </c>
      <c r="F1033">
        <v>8.1</v>
      </c>
      <c r="G1033">
        <v>204</v>
      </c>
    </row>
    <row r="1034" spans="1:7" x14ac:dyDescent="0.3">
      <c r="A1034" s="23" t="s">
        <v>0</v>
      </c>
      <c r="B1034" s="23" t="s">
        <v>45</v>
      </c>
      <c r="C1034">
        <v>9</v>
      </c>
      <c r="F1034">
        <v>13</v>
      </c>
      <c r="G1034">
        <v>204</v>
      </c>
    </row>
    <row r="1035" spans="1:7" x14ac:dyDescent="0.3">
      <c r="A1035" s="23" t="s">
        <v>0</v>
      </c>
      <c r="B1035" s="23" t="s">
        <v>45</v>
      </c>
      <c r="C1035">
        <v>9</v>
      </c>
      <c r="F1035">
        <v>13.1</v>
      </c>
      <c r="G1035">
        <v>214</v>
      </c>
    </row>
    <row r="1036" spans="1:7" x14ac:dyDescent="0.3">
      <c r="A1036" s="23" t="s">
        <v>0</v>
      </c>
      <c r="B1036" s="23" t="s">
        <v>45</v>
      </c>
      <c r="C1036">
        <v>9</v>
      </c>
      <c r="F1036">
        <v>15</v>
      </c>
      <c r="G1036">
        <v>214</v>
      </c>
    </row>
    <row r="1037" spans="1:7" x14ac:dyDescent="0.3">
      <c r="A1037" s="23" t="s">
        <v>0</v>
      </c>
      <c r="B1037" s="23" t="s">
        <v>45</v>
      </c>
      <c r="C1037">
        <v>9</v>
      </c>
      <c r="F1037">
        <v>15.1</v>
      </c>
      <c r="G1037">
        <v>216</v>
      </c>
    </row>
    <row r="1038" spans="1:7" x14ac:dyDescent="0.3">
      <c r="A1038" s="23" t="s">
        <v>0</v>
      </c>
      <c r="B1038" s="23" t="s">
        <v>45</v>
      </c>
      <c r="C1038">
        <v>9</v>
      </c>
      <c r="F1038">
        <v>15.4</v>
      </c>
      <c r="G1038">
        <v>222</v>
      </c>
    </row>
    <row r="1039" spans="1:7" x14ac:dyDescent="0.3">
      <c r="A1039" s="23" t="s">
        <v>0</v>
      </c>
      <c r="B1039" s="23" t="s">
        <v>45</v>
      </c>
      <c r="C1039">
        <v>9</v>
      </c>
      <c r="F1039">
        <v>15.5</v>
      </c>
      <c r="G1039">
        <v>224</v>
      </c>
    </row>
    <row r="1040" spans="1:7" x14ac:dyDescent="0.3">
      <c r="A1040" s="23" t="s">
        <v>0</v>
      </c>
      <c r="B1040" s="23" t="s">
        <v>45</v>
      </c>
      <c r="C1040">
        <v>9</v>
      </c>
      <c r="F1040">
        <v>16</v>
      </c>
      <c r="G1040">
        <v>234</v>
      </c>
    </row>
    <row r="1041" spans="1:7" x14ac:dyDescent="0.3">
      <c r="A1041" s="23" t="s">
        <v>0</v>
      </c>
      <c r="B1041" s="23" t="s">
        <v>45</v>
      </c>
      <c r="C1041">
        <v>9</v>
      </c>
      <c r="F1041">
        <v>16.3</v>
      </c>
      <c r="G1041">
        <v>234</v>
      </c>
    </row>
    <row r="1042" spans="1:7" x14ac:dyDescent="0.3">
      <c r="A1042" s="23" t="s">
        <v>0</v>
      </c>
      <c r="B1042" s="23" t="s">
        <v>45</v>
      </c>
      <c r="C1042">
        <v>9</v>
      </c>
      <c r="F1042">
        <v>16.399999999999999</v>
      </c>
      <c r="G1042">
        <v>279</v>
      </c>
    </row>
    <row r="1043" spans="1:7" x14ac:dyDescent="0.3">
      <c r="A1043" s="23" t="s">
        <v>0</v>
      </c>
      <c r="B1043" s="23" t="s">
        <v>45</v>
      </c>
      <c r="C1043">
        <v>9</v>
      </c>
      <c r="F1043">
        <v>17</v>
      </c>
      <c r="G1043">
        <v>279</v>
      </c>
    </row>
    <row r="1044" spans="1:7" x14ac:dyDescent="0.3">
      <c r="A1044" s="23" t="s">
        <v>0</v>
      </c>
      <c r="B1044" s="23" t="s">
        <v>45</v>
      </c>
      <c r="C1044">
        <v>9</v>
      </c>
      <c r="F1044">
        <v>18</v>
      </c>
      <c r="G1044">
        <v>307</v>
      </c>
    </row>
    <row r="1045" spans="1:7" x14ac:dyDescent="0.3">
      <c r="A1045" s="23" t="s">
        <v>0</v>
      </c>
      <c r="B1045" s="23" t="s">
        <v>45</v>
      </c>
      <c r="C1045">
        <v>9</v>
      </c>
      <c r="F1045">
        <v>18.100000000000001</v>
      </c>
      <c r="G1045">
        <v>317</v>
      </c>
    </row>
    <row r="1046" spans="1:7" x14ac:dyDescent="0.3">
      <c r="A1046" s="23" t="s">
        <v>0</v>
      </c>
      <c r="B1046" s="23" t="s">
        <v>45</v>
      </c>
      <c r="C1046">
        <v>9</v>
      </c>
      <c r="F1046">
        <v>18.2</v>
      </c>
      <c r="G1046">
        <v>342</v>
      </c>
    </row>
    <row r="1047" spans="1:7" x14ac:dyDescent="0.3">
      <c r="A1047" s="23" t="s">
        <v>0</v>
      </c>
      <c r="B1047" s="23" t="s">
        <v>45</v>
      </c>
      <c r="C1047">
        <v>9</v>
      </c>
      <c r="F1047">
        <v>19</v>
      </c>
      <c r="G1047">
        <v>342</v>
      </c>
    </row>
    <row r="1048" spans="1:7" x14ac:dyDescent="0.3">
      <c r="A1048" s="23" t="s">
        <v>0</v>
      </c>
      <c r="B1048" s="23" t="s">
        <v>45</v>
      </c>
      <c r="C1048">
        <v>9</v>
      </c>
      <c r="F1048">
        <v>20</v>
      </c>
      <c r="G1048">
        <v>370</v>
      </c>
    </row>
    <row r="1049" spans="1:7" x14ac:dyDescent="0.3">
      <c r="A1049" s="23" t="s">
        <v>0</v>
      </c>
      <c r="B1049" s="23" t="s">
        <v>45</v>
      </c>
      <c r="C1049">
        <v>9</v>
      </c>
      <c r="F1049">
        <v>20.399999999999999</v>
      </c>
      <c r="G1049">
        <v>370</v>
      </c>
    </row>
    <row r="1050" spans="1:7" x14ac:dyDescent="0.3">
      <c r="A1050" s="23" t="s">
        <v>0</v>
      </c>
      <c r="B1050" s="23" t="s">
        <v>45</v>
      </c>
      <c r="C1050">
        <v>9</v>
      </c>
      <c r="F1050">
        <v>20.5</v>
      </c>
      <c r="G1050">
        <v>385</v>
      </c>
    </row>
    <row r="1051" spans="1:7" x14ac:dyDescent="0.3">
      <c r="A1051" s="23" t="s">
        <v>0</v>
      </c>
      <c r="B1051" s="23" t="s">
        <v>45</v>
      </c>
      <c r="C1051">
        <v>9</v>
      </c>
      <c r="F1051">
        <v>21</v>
      </c>
      <c r="G1051">
        <v>385</v>
      </c>
    </row>
    <row r="1052" spans="1:7" x14ac:dyDescent="0.3">
      <c r="A1052" s="23" t="s">
        <v>0</v>
      </c>
      <c r="B1052" s="23" t="s">
        <v>45</v>
      </c>
      <c r="C1052">
        <v>9</v>
      </c>
      <c r="F1052">
        <v>21.73</v>
      </c>
      <c r="G1052">
        <v>405.44</v>
      </c>
    </row>
    <row r="1053" spans="1:7" x14ac:dyDescent="0.3">
      <c r="A1053" s="23" t="s">
        <v>0</v>
      </c>
      <c r="B1053" s="23" t="s">
        <v>45</v>
      </c>
      <c r="C1053">
        <v>9</v>
      </c>
      <c r="F1053">
        <v>21.74</v>
      </c>
      <c r="G1053">
        <v>406.02</v>
      </c>
    </row>
    <row r="1054" spans="1:7" x14ac:dyDescent="0.3">
      <c r="A1054" s="23" t="s">
        <v>0</v>
      </c>
      <c r="B1054" s="23" t="s">
        <v>45</v>
      </c>
      <c r="C1054">
        <v>9</v>
      </c>
      <c r="F1054">
        <v>22</v>
      </c>
      <c r="G1054">
        <v>413.3</v>
      </c>
    </row>
    <row r="1055" spans="1:7" x14ac:dyDescent="0.3">
      <c r="A1055" s="23" t="s">
        <v>0</v>
      </c>
      <c r="B1055" s="23" t="s">
        <v>45</v>
      </c>
      <c r="C1055">
        <v>9</v>
      </c>
      <c r="F1055">
        <v>23</v>
      </c>
      <c r="G1055">
        <v>413.3</v>
      </c>
    </row>
    <row r="1056" spans="1:7" x14ac:dyDescent="0.3">
      <c r="A1056" s="23" t="s">
        <v>0</v>
      </c>
      <c r="B1056" s="23" t="s">
        <v>45</v>
      </c>
      <c r="C1056">
        <v>9</v>
      </c>
      <c r="F1056">
        <v>23.1</v>
      </c>
      <c r="G1056">
        <v>431.1</v>
      </c>
    </row>
    <row r="1057" spans="1:7" x14ac:dyDescent="0.3">
      <c r="A1057" s="23" t="s">
        <v>0</v>
      </c>
      <c r="B1057" s="23" t="s">
        <v>45</v>
      </c>
      <c r="C1057">
        <v>9</v>
      </c>
      <c r="F1057">
        <v>24</v>
      </c>
      <c r="G1057">
        <v>456.3</v>
      </c>
    </row>
    <row r="1058" spans="1:7" x14ac:dyDescent="0.3">
      <c r="A1058" s="23" t="s">
        <v>0</v>
      </c>
      <c r="B1058" s="23" t="s">
        <v>45</v>
      </c>
      <c r="C1058">
        <v>9</v>
      </c>
      <c r="F1058">
        <v>25</v>
      </c>
      <c r="G1058">
        <v>456.3</v>
      </c>
    </row>
    <row r="1059" spans="1:7" x14ac:dyDescent="0.3">
      <c r="A1059" s="23" t="s">
        <v>0</v>
      </c>
      <c r="B1059" s="23" t="s">
        <v>45</v>
      </c>
      <c r="C1059">
        <v>9</v>
      </c>
      <c r="F1059">
        <v>25.4</v>
      </c>
      <c r="G1059">
        <v>461.9</v>
      </c>
    </row>
    <row r="1060" spans="1:7" x14ac:dyDescent="0.3">
      <c r="A1060" s="23" t="s">
        <v>0</v>
      </c>
      <c r="B1060" s="23" t="s">
        <v>45</v>
      </c>
      <c r="C1060">
        <v>9</v>
      </c>
      <c r="F1060">
        <v>25.5</v>
      </c>
      <c r="G1060">
        <v>478.3</v>
      </c>
    </row>
    <row r="1061" spans="1:7" x14ac:dyDescent="0.3">
      <c r="A1061" s="23" t="s">
        <v>0</v>
      </c>
      <c r="B1061" s="23" t="s">
        <v>45</v>
      </c>
      <c r="C1061">
        <v>9</v>
      </c>
      <c r="F1061">
        <v>25.6</v>
      </c>
      <c r="G1061">
        <v>479.7</v>
      </c>
    </row>
    <row r="1062" spans="1:7" x14ac:dyDescent="0.3">
      <c r="A1062" s="23" t="s">
        <v>0</v>
      </c>
      <c r="B1062" s="23" t="s">
        <v>45</v>
      </c>
      <c r="C1062">
        <v>9</v>
      </c>
      <c r="F1062">
        <v>25.7</v>
      </c>
      <c r="G1062">
        <v>481.1</v>
      </c>
    </row>
    <row r="1063" spans="1:7" x14ac:dyDescent="0.3">
      <c r="A1063" s="23" t="s">
        <v>0</v>
      </c>
      <c r="B1063" s="23" t="s">
        <v>45</v>
      </c>
      <c r="C1063">
        <v>9</v>
      </c>
      <c r="F1063">
        <v>26</v>
      </c>
      <c r="G1063">
        <v>485.3</v>
      </c>
    </row>
    <row r="1064" spans="1:7" x14ac:dyDescent="0.3">
      <c r="A1064" s="23" t="s">
        <v>0</v>
      </c>
      <c r="B1064" s="23" t="s">
        <v>45</v>
      </c>
      <c r="C1064">
        <v>9</v>
      </c>
      <c r="F1064">
        <v>27</v>
      </c>
      <c r="G1064">
        <v>485.3</v>
      </c>
    </row>
    <row r="1065" spans="1:7" x14ac:dyDescent="0.3">
      <c r="A1065" s="23" t="s">
        <v>0</v>
      </c>
      <c r="B1065" s="23" t="s">
        <v>45</v>
      </c>
      <c r="C1065">
        <v>9</v>
      </c>
      <c r="F1065">
        <v>28</v>
      </c>
      <c r="G1065">
        <v>499.3</v>
      </c>
    </row>
    <row r="1066" spans="1:7" x14ac:dyDescent="0.3">
      <c r="A1066" s="23" t="s">
        <v>0</v>
      </c>
      <c r="B1066" s="23" t="s">
        <v>45</v>
      </c>
      <c r="C1066">
        <v>9</v>
      </c>
      <c r="F1066">
        <v>28.1</v>
      </c>
      <c r="G1066">
        <v>499.3</v>
      </c>
    </row>
    <row r="1067" spans="1:7" x14ac:dyDescent="0.3">
      <c r="A1067" s="23" t="s">
        <v>0</v>
      </c>
      <c r="B1067" s="23" t="s">
        <v>45</v>
      </c>
      <c r="C1067">
        <v>9</v>
      </c>
      <c r="F1067">
        <v>28.2</v>
      </c>
      <c r="G1067">
        <v>524.29999999999995</v>
      </c>
    </row>
    <row r="1068" spans="1:7" x14ac:dyDescent="0.3">
      <c r="A1068" s="23" t="s">
        <v>0</v>
      </c>
      <c r="B1068" s="23" t="s">
        <v>45</v>
      </c>
      <c r="C1068">
        <v>9</v>
      </c>
      <c r="F1068">
        <v>29</v>
      </c>
      <c r="G1068">
        <v>524.29999999999995</v>
      </c>
    </row>
    <row r="1069" spans="1:7" x14ac:dyDescent="0.3">
      <c r="A1069" s="23" t="s">
        <v>0</v>
      </c>
      <c r="B1069" s="23" t="s">
        <v>45</v>
      </c>
      <c r="C1069">
        <v>9</v>
      </c>
      <c r="F1069">
        <v>29.7</v>
      </c>
      <c r="G1069">
        <v>534.1</v>
      </c>
    </row>
    <row r="1070" spans="1:7" x14ac:dyDescent="0.3">
      <c r="A1070" s="23" t="s">
        <v>0</v>
      </c>
      <c r="B1070" s="23" t="s">
        <v>45</v>
      </c>
      <c r="C1070">
        <v>9</v>
      </c>
      <c r="F1070">
        <v>29.8</v>
      </c>
      <c r="G1070">
        <v>535.5</v>
      </c>
    </row>
    <row r="1071" spans="1:7" x14ac:dyDescent="0.3">
      <c r="A1071" s="23" t="s">
        <v>0</v>
      </c>
      <c r="B1071" s="23" t="s">
        <v>45</v>
      </c>
      <c r="C1071">
        <v>9</v>
      </c>
      <c r="F1071">
        <v>30</v>
      </c>
      <c r="G1071">
        <v>538.29999999999995</v>
      </c>
    </row>
    <row r="1072" spans="1:7" x14ac:dyDescent="0.3">
      <c r="A1072" s="23" t="s">
        <v>0</v>
      </c>
      <c r="B1072" s="23" t="s">
        <v>45</v>
      </c>
      <c r="C1072">
        <v>9</v>
      </c>
      <c r="F1072">
        <v>30.1</v>
      </c>
      <c r="G1072">
        <v>540.79999999999995</v>
      </c>
    </row>
    <row r="1073" spans="1:7" x14ac:dyDescent="0.3">
      <c r="A1073" s="23" t="s">
        <v>0</v>
      </c>
      <c r="B1073" s="23" t="s">
        <v>45</v>
      </c>
      <c r="C1073">
        <v>9</v>
      </c>
      <c r="F1073">
        <v>31</v>
      </c>
      <c r="G1073">
        <v>540.79999999999995</v>
      </c>
    </row>
    <row r="1074" spans="1:7" x14ac:dyDescent="0.3">
      <c r="A1074" s="23" t="s">
        <v>0</v>
      </c>
      <c r="B1074" s="23" t="s">
        <v>45</v>
      </c>
      <c r="C1074">
        <v>9</v>
      </c>
      <c r="F1074">
        <v>31.1</v>
      </c>
      <c r="G1074">
        <v>542.20000000000005</v>
      </c>
    </row>
    <row r="1075" spans="1:7" x14ac:dyDescent="0.3">
      <c r="A1075" s="23" t="s">
        <v>0</v>
      </c>
      <c r="B1075" s="23" t="s">
        <v>45</v>
      </c>
      <c r="C1075">
        <v>9</v>
      </c>
      <c r="F1075">
        <v>31.2</v>
      </c>
      <c r="G1075">
        <v>543.6</v>
      </c>
    </row>
    <row r="1076" spans="1:7" x14ac:dyDescent="0.3">
      <c r="A1076" s="23" t="s">
        <v>0</v>
      </c>
      <c r="B1076" s="23" t="s">
        <v>45</v>
      </c>
      <c r="C1076">
        <v>9</v>
      </c>
      <c r="F1076">
        <v>32</v>
      </c>
      <c r="G1076">
        <v>554.79999999999995</v>
      </c>
    </row>
    <row r="1077" spans="1:7" x14ac:dyDescent="0.3">
      <c r="A1077" s="23" t="s">
        <v>0</v>
      </c>
      <c r="B1077" s="23" t="s">
        <v>45</v>
      </c>
      <c r="C1077">
        <v>9</v>
      </c>
      <c r="F1077">
        <v>33</v>
      </c>
      <c r="G1077">
        <v>554.79999999999995</v>
      </c>
    </row>
    <row r="1078" spans="1:7" x14ac:dyDescent="0.3">
      <c r="A1078" s="23" t="s">
        <v>0</v>
      </c>
      <c r="B1078" s="23" t="s">
        <v>45</v>
      </c>
      <c r="C1078">
        <v>9</v>
      </c>
      <c r="F1078">
        <v>33.1</v>
      </c>
      <c r="G1078">
        <v>570.1</v>
      </c>
    </row>
    <row r="1079" spans="1:7" x14ac:dyDescent="0.3">
      <c r="A1079" s="23" t="s">
        <v>0</v>
      </c>
      <c r="B1079" s="23" t="s">
        <v>45</v>
      </c>
      <c r="C1079">
        <v>9</v>
      </c>
      <c r="F1079">
        <v>33.5</v>
      </c>
      <c r="G1079">
        <v>571.29999999999995</v>
      </c>
    </row>
    <row r="1080" spans="1:7" x14ac:dyDescent="0.3">
      <c r="A1080" s="23" t="s">
        <v>0</v>
      </c>
      <c r="B1080" s="23" t="s">
        <v>45</v>
      </c>
      <c r="C1080">
        <v>9</v>
      </c>
      <c r="F1080">
        <v>33.6</v>
      </c>
      <c r="G1080">
        <v>571.6</v>
      </c>
    </row>
    <row r="1081" spans="1:7" x14ac:dyDescent="0.3">
      <c r="A1081" s="23" t="s">
        <v>0</v>
      </c>
      <c r="B1081" s="23" t="s">
        <v>45</v>
      </c>
      <c r="C1081">
        <v>9</v>
      </c>
      <c r="F1081">
        <v>34</v>
      </c>
      <c r="G1081">
        <v>572.79999999999995</v>
      </c>
    </row>
    <row r="1082" spans="1:7" x14ac:dyDescent="0.3">
      <c r="A1082" s="23" t="s">
        <v>0</v>
      </c>
      <c r="B1082" s="23" t="s">
        <v>45</v>
      </c>
      <c r="C1082">
        <v>9</v>
      </c>
      <c r="F1082">
        <v>83</v>
      </c>
      <c r="G1082">
        <v>572.79999999999995</v>
      </c>
    </row>
    <row r="1083" spans="1:7" x14ac:dyDescent="0.3">
      <c r="A1083" s="23" t="s">
        <v>0</v>
      </c>
      <c r="B1083" s="23" t="s">
        <v>45</v>
      </c>
      <c r="C1083">
        <v>9</v>
      </c>
      <c r="F1083">
        <v>83.1</v>
      </c>
      <c r="G1083">
        <v>574.70000000000005</v>
      </c>
    </row>
    <row r="1084" spans="1:7" x14ac:dyDescent="0.3">
      <c r="A1084" s="23" t="s">
        <v>0</v>
      </c>
      <c r="B1084" s="23" t="s">
        <v>45</v>
      </c>
      <c r="C1084">
        <v>9</v>
      </c>
      <c r="F1084">
        <v>84</v>
      </c>
      <c r="G1084">
        <v>591.79999999999995</v>
      </c>
    </row>
    <row r="1085" spans="1:7" x14ac:dyDescent="0.3">
      <c r="A1085" s="23" t="s">
        <v>0</v>
      </c>
      <c r="B1085" s="23" t="s">
        <v>45</v>
      </c>
      <c r="C1085">
        <v>9</v>
      </c>
      <c r="F1085">
        <v>85</v>
      </c>
      <c r="G1085">
        <v>591.79999999999995</v>
      </c>
    </row>
    <row r="1086" spans="1:7" x14ac:dyDescent="0.3">
      <c r="A1086" s="23" t="s">
        <v>0</v>
      </c>
      <c r="B1086" s="23" t="s">
        <v>45</v>
      </c>
      <c r="C1086">
        <v>9</v>
      </c>
      <c r="F1086">
        <v>85.1</v>
      </c>
      <c r="G1086">
        <v>593.20000000000005</v>
      </c>
    </row>
    <row r="1087" spans="1:7" x14ac:dyDescent="0.3">
      <c r="A1087" s="23" t="s">
        <v>0</v>
      </c>
      <c r="B1087" s="23" t="s">
        <v>45</v>
      </c>
      <c r="C1087">
        <v>9</v>
      </c>
      <c r="F1087">
        <v>85.2</v>
      </c>
      <c r="G1087">
        <v>594.6</v>
      </c>
    </row>
    <row r="1088" spans="1:7" x14ac:dyDescent="0.3">
      <c r="A1088" s="23" t="s">
        <v>0</v>
      </c>
      <c r="B1088" s="23" t="s">
        <v>45</v>
      </c>
      <c r="C1088">
        <v>9</v>
      </c>
      <c r="F1088">
        <v>85.3</v>
      </c>
      <c r="G1088">
        <v>596</v>
      </c>
    </row>
    <row r="1089" spans="1:7" x14ac:dyDescent="0.3">
      <c r="A1089" s="23" t="s">
        <v>0</v>
      </c>
      <c r="B1089" s="23" t="s">
        <v>45</v>
      </c>
      <c r="C1089">
        <v>9</v>
      </c>
      <c r="F1089">
        <v>86</v>
      </c>
      <c r="G1089">
        <v>605.79999999999995</v>
      </c>
    </row>
    <row r="1090" spans="1:7" x14ac:dyDescent="0.3">
      <c r="A1090" s="23" t="s">
        <v>0</v>
      </c>
      <c r="B1090" s="23" t="s">
        <v>45</v>
      </c>
      <c r="C1090">
        <v>9</v>
      </c>
      <c r="F1090">
        <v>87</v>
      </c>
      <c r="G1090">
        <v>605.79999999999995</v>
      </c>
    </row>
    <row r="1091" spans="1:7" x14ac:dyDescent="0.3">
      <c r="A1091" s="23" t="s">
        <v>0</v>
      </c>
      <c r="B1091" s="23" t="s">
        <v>45</v>
      </c>
      <c r="C1091">
        <v>9</v>
      </c>
      <c r="F1091">
        <v>88</v>
      </c>
      <c r="G1091">
        <v>619.79999999999995</v>
      </c>
    </row>
    <row r="1092" spans="1:7" x14ac:dyDescent="0.3">
      <c r="A1092" s="23" t="s">
        <v>0</v>
      </c>
      <c r="B1092" s="23" t="s">
        <v>45</v>
      </c>
      <c r="C1092">
        <v>9</v>
      </c>
      <c r="F1092">
        <v>89</v>
      </c>
      <c r="G1092">
        <v>619.79999999999995</v>
      </c>
    </row>
    <row r="1093" spans="1:7" x14ac:dyDescent="0.3">
      <c r="A1093" s="23" t="s">
        <v>0</v>
      </c>
      <c r="B1093" s="23" t="s">
        <v>45</v>
      </c>
      <c r="C1093">
        <v>9</v>
      </c>
      <c r="F1093">
        <v>90</v>
      </c>
      <c r="G1093">
        <v>633.79999999999995</v>
      </c>
    </row>
    <row r="1094" spans="1:7" x14ac:dyDescent="0.3">
      <c r="A1094" s="23" t="s">
        <v>0</v>
      </c>
      <c r="B1094" s="23" t="s">
        <v>45</v>
      </c>
      <c r="C1094">
        <v>9</v>
      </c>
      <c r="F1094">
        <v>91</v>
      </c>
      <c r="G1094">
        <v>633.79999999999995</v>
      </c>
    </row>
    <row r="1095" spans="1:7" x14ac:dyDescent="0.3">
      <c r="A1095" s="23" t="s">
        <v>0</v>
      </c>
      <c r="B1095" s="23" t="s">
        <v>45</v>
      </c>
      <c r="C1095">
        <v>9</v>
      </c>
      <c r="F1095">
        <v>91.7</v>
      </c>
      <c r="G1095">
        <v>643.6</v>
      </c>
    </row>
    <row r="1096" spans="1:7" x14ac:dyDescent="0.3">
      <c r="A1096" s="23" t="s">
        <v>0</v>
      </c>
      <c r="B1096" s="23" t="s">
        <v>45</v>
      </c>
      <c r="C1096">
        <v>9</v>
      </c>
      <c r="F1096">
        <v>91.8</v>
      </c>
      <c r="G1096">
        <v>645</v>
      </c>
    </row>
    <row r="1097" spans="1:7" x14ac:dyDescent="0.3">
      <c r="A1097" s="23" t="s">
        <v>0</v>
      </c>
      <c r="B1097" s="23" t="s">
        <v>45</v>
      </c>
      <c r="C1097">
        <v>9</v>
      </c>
      <c r="F1097">
        <v>92</v>
      </c>
      <c r="G1097">
        <v>647.79999999999995</v>
      </c>
    </row>
    <row r="1098" spans="1:7" x14ac:dyDescent="0.3">
      <c r="A1098" s="23" t="s">
        <v>0</v>
      </c>
      <c r="B1098" s="23" t="s">
        <v>45</v>
      </c>
      <c r="C1098">
        <v>9</v>
      </c>
      <c r="F1098">
        <v>93</v>
      </c>
      <c r="G1098">
        <v>647.79999999999995</v>
      </c>
    </row>
    <row r="1099" spans="1:7" x14ac:dyDescent="0.3">
      <c r="A1099" s="23" t="s">
        <v>0</v>
      </c>
      <c r="B1099" s="23" t="s">
        <v>45</v>
      </c>
      <c r="C1099">
        <v>9</v>
      </c>
      <c r="F1099">
        <v>93.1</v>
      </c>
      <c r="G1099">
        <v>649.20000000000005</v>
      </c>
    </row>
    <row r="1100" spans="1:7" x14ac:dyDescent="0.3">
      <c r="A1100" s="23" t="s">
        <v>0</v>
      </c>
      <c r="B1100" s="23" t="s">
        <v>45</v>
      </c>
      <c r="C1100">
        <v>9</v>
      </c>
      <c r="F1100">
        <v>93.2</v>
      </c>
      <c r="G1100">
        <v>650.6</v>
      </c>
    </row>
    <row r="1101" spans="1:7" x14ac:dyDescent="0.3">
      <c r="A1101" s="23" t="s">
        <v>0</v>
      </c>
      <c r="B1101" s="23" t="s">
        <v>45</v>
      </c>
      <c r="C1101">
        <v>9</v>
      </c>
      <c r="F1101">
        <v>93.3</v>
      </c>
      <c r="G1101">
        <v>652</v>
      </c>
    </row>
    <row r="1102" spans="1:7" x14ac:dyDescent="0.3">
      <c r="A1102" s="23" t="s">
        <v>0</v>
      </c>
      <c r="B1102" s="23" t="s">
        <v>45</v>
      </c>
      <c r="C1102">
        <v>9</v>
      </c>
      <c r="F1102">
        <v>93.4</v>
      </c>
      <c r="G1102">
        <v>653.4</v>
      </c>
    </row>
    <row r="1103" spans="1:7" x14ac:dyDescent="0.3">
      <c r="A1103" s="23" t="s">
        <v>0</v>
      </c>
      <c r="B1103" s="23" t="s">
        <v>45</v>
      </c>
      <c r="C1103">
        <v>9</v>
      </c>
      <c r="F1103">
        <v>94</v>
      </c>
      <c r="G1103">
        <v>661.8</v>
      </c>
    </row>
    <row r="1104" spans="1:7" x14ac:dyDescent="0.3">
      <c r="A1104" s="23" t="s">
        <v>0</v>
      </c>
      <c r="B1104" s="23" t="s">
        <v>45</v>
      </c>
      <c r="C1104">
        <v>9</v>
      </c>
      <c r="F1104">
        <v>95</v>
      </c>
      <c r="G1104">
        <v>661.8</v>
      </c>
    </row>
    <row r="1105" spans="1:7" x14ac:dyDescent="0.3">
      <c r="A1105" s="23" t="s">
        <v>0</v>
      </c>
      <c r="B1105" s="23" t="s">
        <v>45</v>
      </c>
      <c r="C1105">
        <v>9</v>
      </c>
      <c r="F1105">
        <v>95.1</v>
      </c>
      <c r="G1105">
        <v>663.2</v>
      </c>
    </row>
    <row r="1106" spans="1:7" x14ac:dyDescent="0.3">
      <c r="A1106" s="23" t="s">
        <v>0</v>
      </c>
      <c r="B1106" s="23" t="s">
        <v>45</v>
      </c>
      <c r="C1106">
        <v>9</v>
      </c>
      <c r="F1106">
        <v>95.4</v>
      </c>
      <c r="G1106">
        <v>667.4</v>
      </c>
    </row>
    <row r="1107" spans="1:7" x14ac:dyDescent="0.3">
      <c r="A1107" s="23" t="s">
        <v>0</v>
      </c>
      <c r="B1107" s="23" t="s">
        <v>45</v>
      </c>
      <c r="C1107">
        <v>9</v>
      </c>
      <c r="F1107">
        <v>95.5</v>
      </c>
      <c r="G1107">
        <v>668.8</v>
      </c>
    </row>
    <row r="1108" spans="1:7" x14ac:dyDescent="0.3">
      <c r="A1108" s="23" t="s">
        <v>0</v>
      </c>
      <c r="B1108" s="23" t="s">
        <v>45</v>
      </c>
      <c r="C1108">
        <v>9</v>
      </c>
      <c r="F1108">
        <v>95.6</v>
      </c>
      <c r="G1108">
        <v>670.2</v>
      </c>
    </row>
    <row r="1109" spans="1:7" x14ac:dyDescent="0.3">
      <c r="A1109" s="23" t="s">
        <v>0</v>
      </c>
      <c r="B1109" s="23" t="s">
        <v>45</v>
      </c>
      <c r="C1109">
        <v>9</v>
      </c>
      <c r="F1109">
        <v>95.9</v>
      </c>
      <c r="G1109">
        <v>674.4</v>
      </c>
    </row>
    <row r="1110" spans="1:7" x14ac:dyDescent="0.3">
      <c r="A1110" s="23" t="s">
        <v>0</v>
      </c>
      <c r="B1110" s="23" t="s">
        <v>45</v>
      </c>
      <c r="C1110">
        <v>9</v>
      </c>
      <c r="F1110">
        <v>96</v>
      </c>
      <c r="G1110">
        <v>675.8</v>
      </c>
    </row>
    <row r="1111" spans="1:7" x14ac:dyDescent="0.3">
      <c r="A1111" s="23" t="s">
        <v>0</v>
      </c>
      <c r="B1111" s="23" t="s">
        <v>45</v>
      </c>
      <c r="C1111">
        <v>9</v>
      </c>
      <c r="F1111">
        <v>97</v>
      </c>
      <c r="G1111">
        <v>675.8</v>
      </c>
    </row>
    <row r="1112" spans="1:7" x14ac:dyDescent="0.3">
      <c r="A1112" s="23" t="s">
        <v>0</v>
      </c>
      <c r="B1112" s="23" t="s">
        <v>45</v>
      </c>
      <c r="C1112">
        <v>9</v>
      </c>
      <c r="F1112">
        <v>98</v>
      </c>
      <c r="G1112">
        <v>689.8</v>
      </c>
    </row>
    <row r="1113" spans="1:7" x14ac:dyDescent="0.3">
      <c r="A1113" s="23" t="s">
        <v>0</v>
      </c>
      <c r="B1113" s="23" t="s">
        <v>45</v>
      </c>
      <c r="C1113">
        <v>9</v>
      </c>
      <c r="F1113">
        <v>99</v>
      </c>
      <c r="G1113">
        <v>689.8</v>
      </c>
    </row>
    <row r="1114" spans="1:7" x14ac:dyDescent="0.3">
      <c r="A1114" s="23" t="s">
        <v>0</v>
      </c>
      <c r="B1114" s="23" t="s">
        <v>45</v>
      </c>
      <c r="C1114">
        <v>9</v>
      </c>
      <c r="F1114">
        <v>99.2</v>
      </c>
      <c r="G1114">
        <v>691.4</v>
      </c>
    </row>
    <row r="1115" spans="1:7" x14ac:dyDescent="0.3">
      <c r="A1115" s="23" t="s">
        <v>0</v>
      </c>
      <c r="B1115" s="23" t="s">
        <v>45</v>
      </c>
      <c r="C1115">
        <v>9</v>
      </c>
      <c r="F1115">
        <v>99.3</v>
      </c>
      <c r="G1115">
        <v>692.2</v>
      </c>
    </row>
    <row r="1116" spans="1:7" x14ac:dyDescent="0.3">
      <c r="A1116" s="23" t="s">
        <v>0</v>
      </c>
      <c r="B1116" s="23" t="s">
        <v>45</v>
      </c>
      <c r="C1116">
        <v>9</v>
      </c>
      <c r="F1116">
        <v>100</v>
      </c>
      <c r="G1116">
        <v>697.8</v>
      </c>
    </row>
    <row r="1117" spans="1:7" x14ac:dyDescent="0.3">
      <c r="A1117" s="23" t="s">
        <v>0</v>
      </c>
      <c r="B1117" s="23" t="s">
        <v>45</v>
      </c>
      <c r="C1117">
        <v>9</v>
      </c>
      <c r="F1117">
        <v>500</v>
      </c>
      <c r="G1117">
        <v>697.8</v>
      </c>
    </row>
    <row r="1118" spans="1:7" x14ac:dyDescent="0.3">
      <c r="A1118" s="23" t="s">
        <v>0</v>
      </c>
      <c r="B1118" s="23" t="s">
        <v>45</v>
      </c>
      <c r="C1118">
        <v>9</v>
      </c>
      <c r="F1118">
        <v>500.1</v>
      </c>
      <c r="G1118">
        <v>699.5</v>
      </c>
    </row>
    <row r="1119" spans="1:7" x14ac:dyDescent="0.3">
      <c r="A1119" s="23" t="s">
        <v>0</v>
      </c>
      <c r="B1119" s="23" t="s">
        <v>45</v>
      </c>
      <c r="C1119">
        <v>9</v>
      </c>
      <c r="F1119">
        <v>1000</v>
      </c>
      <c r="G1119">
        <v>699.5</v>
      </c>
    </row>
    <row r="1120" spans="1:7" x14ac:dyDescent="0.3">
      <c r="A1120" s="23" t="s">
        <v>0</v>
      </c>
      <c r="B1120" s="23" t="s">
        <v>45</v>
      </c>
      <c r="C1120">
        <v>10</v>
      </c>
      <c r="D1120">
        <v>0.1</v>
      </c>
      <c r="E1120">
        <v>172.2</v>
      </c>
    </row>
    <row r="1121" spans="1:7" x14ac:dyDescent="0.3">
      <c r="A1121" s="23" t="s">
        <v>0</v>
      </c>
      <c r="B1121" s="23" t="s">
        <v>45</v>
      </c>
      <c r="C1121">
        <v>10</v>
      </c>
      <c r="D1121">
        <v>10</v>
      </c>
      <c r="E1121">
        <v>172.2</v>
      </c>
    </row>
    <row r="1122" spans="1:7" x14ac:dyDescent="0.3">
      <c r="A1122" s="23" t="s">
        <v>0</v>
      </c>
      <c r="B1122" s="23" t="s">
        <v>45</v>
      </c>
      <c r="C1122">
        <v>10</v>
      </c>
      <c r="D1122">
        <v>10.1</v>
      </c>
      <c r="E1122">
        <v>164.3</v>
      </c>
    </row>
    <row r="1123" spans="1:7" x14ac:dyDescent="0.3">
      <c r="A1123" s="23" t="s">
        <v>0</v>
      </c>
      <c r="B1123" s="23" t="s">
        <v>45</v>
      </c>
      <c r="C1123">
        <v>10</v>
      </c>
      <c r="D1123">
        <v>49.99</v>
      </c>
      <c r="E1123">
        <v>164.3</v>
      </c>
    </row>
    <row r="1124" spans="1:7" x14ac:dyDescent="0.3">
      <c r="A1124" s="23" t="s">
        <v>0</v>
      </c>
      <c r="B1124" s="23" t="s">
        <v>45</v>
      </c>
      <c r="C1124">
        <v>10</v>
      </c>
      <c r="D1124">
        <v>50</v>
      </c>
      <c r="E1124">
        <v>14.3</v>
      </c>
    </row>
    <row r="1125" spans="1:7" x14ac:dyDescent="0.3">
      <c r="A1125" s="23" t="s">
        <v>0</v>
      </c>
      <c r="B1125" s="23" t="s">
        <v>45</v>
      </c>
      <c r="C1125">
        <v>10</v>
      </c>
      <c r="D1125">
        <v>59.58</v>
      </c>
      <c r="E1125">
        <v>14.3</v>
      </c>
    </row>
    <row r="1126" spans="1:7" x14ac:dyDescent="0.3">
      <c r="A1126" s="23" t="s">
        <v>0</v>
      </c>
      <c r="B1126" s="23" t="s">
        <v>45</v>
      </c>
      <c r="C1126">
        <v>10</v>
      </c>
      <c r="D1126">
        <v>59.59</v>
      </c>
      <c r="E1126">
        <v>5.0999999999999996</v>
      </c>
    </row>
    <row r="1127" spans="1:7" x14ac:dyDescent="0.3">
      <c r="A1127" s="23" t="s">
        <v>0</v>
      </c>
      <c r="B1127" s="23" t="s">
        <v>45</v>
      </c>
      <c r="C1127">
        <v>10</v>
      </c>
      <c r="D1127">
        <v>82.28</v>
      </c>
      <c r="E1127">
        <v>5.0999999999999996</v>
      </c>
    </row>
    <row r="1128" spans="1:7" x14ac:dyDescent="0.3">
      <c r="A1128" s="23" t="s">
        <v>0</v>
      </c>
      <c r="B1128" s="23" t="s">
        <v>45</v>
      </c>
      <c r="C1128">
        <v>10</v>
      </c>
      <c r="D1128">
        <v>82.29</v>
      </c>
      <c r="E1128">
        <v>4.0999999999999996</v>
      </c>
    </row>
    <row r="1129" spans="1:7" x14ac:dyDescent="0.3">
      <c r="A1129" s="23" t="s">
        <v>0</v>
      </c>
      <c r="B1129" s="23" t="s">
        <v>45</v>
      </c>
      <c r="C1129">
        <v>10</v>
      </c>
      <c r="D1129">
        <v>120</v>
      </c>
      <c r="E1129">
        <v>4.0999999999999996</v>
      </c>
    </row>
    <row r="1130" spans="1:7" x14ac:dyDescent="0.3">
      <c r="A1130" s="23" t="s">
        <v>0</v>
      </c>
      <c r="B1130" s="23" t="s">
        <v>45</v>
      </c>
      <c r="C1130">
        <v>10</v>
      </c>
      <c r="D1130">
        <v>120.1</v>
      </c>
      <c r="E1130">
        <v>1.1000000000000001</v>
      </c>
    </row>
    <row r="1131" spans="1:7" x14ac:dyDescent="0.3">
      <c r="A1131" s="23" t="s">
        <v>0</v>
      </c>
      <c r="B1131" s="23" t="s">
        <v>45</v>
      </c>
      <c r="C1131">
        <v>10</v>
      </c>
      <c r="D1131">
        <v>180</v>
      </c>
      <c r="E1131">
        <v>1.1000000000000001</v>
      </c>
    </row>
    <row r="1132" spans="1:7" x14ac:dyDescent="0.3">
      <c r="A1132" s="23" t="s">
        <v>0</v>
      </c>
      <c r="B1132" s="23" t="s">
        <v>45</v>
      </c>
      <c r="C1132">
        <v>10</v>
      </c>
      <c r="D1132">
        <v>180.1</v>
      </c>
      <c r="E1132">
        <v>1</v>
      </c>
    </row>
    <row r="1133" spans="1:7" x14ac:dyDescent="0.3">
      <c r="A1133" s="23" t="s">
        <v>0</v>
      </c>
      <c r="B1133" s="23" t="s">
        <v>45</v>
      </c>
      <c r="C1133">
        <v>10</v>
      </c>
      <c r="D1133">
        <v>1000</v>
      </c>
      <c r="E1133">
        <v>1</v>
      </c>
    </row>
    <row r="1134" spans="1:7" x14ac:dyDescent="0.3">
      <c r="A1134" s="23" t="s">
        <v>0</v>
      </c>
      <c r="B1134" s="23" t="s">
        <v>45</v>
      </c>
      <c r="C1134">
        <v>10</v>
      </c>
      <c r="F1134">
        <v>0.1</v>
      </c>
      <c r="G1134">
        <v>233.9</v>
      </c>
    </row>
    <row r="1135" spans="1:7" x14ac:dyDescent="0.3">
      <c r="A1135" s="23" t="s">
        <v>0</v>
      </c>
      <c r="B1135" s="23" t="s">
        <v>45</v>
      </c>
      <c r="C1135">
        <v>10</v>
      </c>
      <c r="F1135">
        <v>1.5</v>
      </c>
      <c r="G1135">
        <v>233.9</v>
      </c>
    </row>
    <row r="1136" spans="1:7" x14ac:dyDescent="0.3">
      <c r="A1136" s="23" t="s">
        <v>0</v>
      </c>
      <c r="B1136" s="23" t="s">
        <v>45</v>
      </c>
      <c r="C1136">
        <v>10</v>
      </c>
      <c r="F1136">
        <v>1.51</v>
      </c>
      <c r="G1136">
        <v>234.3</v>
      </c>
    </row>
    <row r="1137" spans="1:7" x14ac:dyDescent="0.3">
      <c r="A1137" s="23" t="s">
        <v>0</v>
      </c>
      <c r="B1137" s="23" t="s">
        <v>45</v>
      </c>
      <c r="C1137">
        <v>10</v>
      </c>
      <c r="F1137">
        <v>3</v>
      </c>
      <c r="G1137">
        <v>234.3</v>
      </c>
    </row>
    <row r="1138" spans="1:7" x14ac:dyDescent="0.3">
      <c r="A1138" s="23" t="s">
        <v>0</v>
      </c>
      <c r="B1138" s="23" t="s">
        <v>45</v>
      </c>
      <c r="C1138">
        <v>10</v>
      </c>
      <c r="F1138">
        <v>3.1</v>
      </c>
      <c r="G1138">
        <v>244.3</v>
      </c>
    </row>
    <row r="1139" spans="1:7" x14ac:dyDescent="0.3">
      <c r="A1139" s="23" t="s">
        <v>0</v>
      </c>
      <c r="B1139" s="23" t="s">
        <v>45</v>
      </c>
      <c r="C1139">
        <v>10</v>
      </c>
      <c r="F1139">
        <v>3.49</v>
      </c>
      <c r="G1139">
        <v>244.3</v>
      </c>
    </row>
    <row r="1140" spans="1:7" x14ac:dyDescent="0.3">
      <c r="A1140" s="23" t="s">
        <v>0</v>
      </c>
      <c r="B1140" s="23" t="s">
        <v>45</v>
      </c>
      <c r="C1140">
        <v>10</v>
      </c>
      <c r="F1140">
        <v>3.5</v>
      </c>
      <c r="G1140">
        <v>257.3</v>
      </c>
    </row>
    <row r="1141" spans="1:7" x14ac:dyDescent="0.3">
      <c r="A1141" s="23" t="s">
        <v>0</v>
      </c>
      <c r="B1141" s="23" t="s">
        <v>45</v>
      </c>
      <c r="C1141">
        <v>10</v>
      </c>
      <c r="F1141">
        <v>7</v>
      </c>
      <c r="G1141">
        <v>257.3</v>
      </c>
    </row>
    <row r="1142" spans="1:7" x14ac:dyDescent="0.3">
      <c r="A1142" s="23" t="s">
        <v>0</v>
      </c>
      <c r="B1142" s="23" t="s">
        <v>45</v>
      </c>
      <c r="C1142">
        <v>10</v>
      </c>
      <c r="F1142">
        <v>8</v>
      </c>
      <c r="G1142">
        <v>291.3</v>
      </c>
    </row>
    <row r="1143" spans="1:7" x14ac:dyDescent="0.3">
      <c r="A1143" s="23" t="s">
        <v>0</v>
      </c>
      <c r="B1143" s="23" t="s">
        <v>45</v>
      </c>
      <c r="C1143">
        <v>10</v>
      </c>
      <c r="F1143">
        <v>8.1</v>
      </c>
      <c r="G1143">
        <v>301.3</v>
      </c>
    </row>
    <row r="1144" spans="1:7" x14ac:dyDescent="0.3">
      <c r="A1144" s="23" t="s">
        <v>0</v>
      </c>
      <c r="B1144" s="23" t="s">
        <v>45</v>
      </c>
      <c r="C1144">
        <v>10</v>
      </c>
      <c r="F1144">
        <v>9</v>
      </c>
      <c r="G1144">
        <v>301.3</v>
      </c>
    </row>
    <row r="1145" spans="1:7" x14ac:dyDescent="0.3">
      <c r="A1145" s="23" t="s">
        <v>0</v>
      </c>
      <c r="B1145" s="23" t="s">
        <v>45</v>
      </c>
      <c r="C1145">
        <v>10</v>
      </c>
      <c r="F1145">
        <v>9.9</v>
      </c>
      <c r="G1145">
        <v>319.3</v>
      </c>
    </row>
    <row r="1146" spans="1:7" x14ac:dyDescent="0.3">
      <c r="A1146" s="23" t="s">
        <v>0</v>
      </c>
      <c r="B1146" s="23" t="s">
        <v>45</v>
      </c>
      <c r="C1146">
        <v>10</v>
      </c>
      <c r="F1146">
        <v>10</v>
      </c>
      <c r="G1146">
        <v>366.3</v>
      </c>
    </row>
    <row r="1147" spans="1:7" x14ac:dyDescent="0.3">
      <c r="A1147" s="23" t="s">
        <v>0</v>
      </c>
      <c r="B1147" s="23" t="s">
        <v>45</v>
      </c>
      <c r="C1147">
        <v>10</v>
      </c>
      <c r="F1147">
        <v>10.1</v>
      </c>
      <c r="G1147">
        <v>366.3</v>
      </c>
    </row>
    <row r="1148" spans="1:7" x14ac:dyDescent="0.3">
      <c r="A1148" s="23" t="s">
        <v>0</v>
      </c>
      <c r="B1148" s="23" t="s">
        <v>45</v>
      </c>
      <c r="C1148">
        <v>10</v>
      </c>
      <c r="F1148">
        <v>10.199999999999999</v>
      </c>
      <c r="G1148">
        <v>391.3</v>
      </c>
    </row>
    <row r="1149" spans="1:7" x14ac:dyDescent="0.3">
      <c r="A1149" s="23" t="s">
        <v>0</v>
      </c>
      <c r="B1149" s="23" t="s">
        <v>45</v>
      </c>
      <c r="C1149">
        <v>10</v>
      </c>
      <c r="F1149">
        <v>11</v>
      </c>
      <c r="G1149">
        <v>391.3</v>
      </c>
    </row>
    <row r="1150" spans="1:7" x14ac:dyDescent="0.3">
      <c r="A1150" s="23" t="s">
        <v>0</v>
      </c>
      <c r="B1150" s="23" t="s">
        <v>45</v>
      </c>
      <c r="C1150">
        <v>10</v>
      </c>
      <c r="F1150">
        <v>12</v>
      </c>
      <c r="G1150">
        <v>405.3</v>
      </c>
    </row>
    <row r="1151" spans="1:7" x14ac:dyDescent="0.3">
      <c r="A1151" s="23" t="s">
        <v>0</v>
      </c>
      <c r="B1151" s="23" t="s">
        <v>45</v>
      </c>
      <c r="C1151">
        <v>10</v>
      </c>
      <c r="F1151">
        <v>13</v>
      </c>
      <c r="G1151">
        <v>405.3</v>
      </c>
    </row>
    <row r="1152" spans="1:7" x14ac:dyDescent="0.3">
      <c r="A1152" s="23" t="s">
        <v>0</v>
      </c>
      <c r="B1152" s="23" t="s">
        <v>45</v>
      </c>
      <c r="C1152">
        <v>10</v>
      </c>
      <c r="F1152">
        <v>13.1</v>
      </c>
      <c r="G1152">
        <v>421.7</v>
      </c>
    </row>
    <row r="1153" spans="1:7" x14ac:dyDescent="0.3">
      <c r="A1153" s="23" t="s">
        <v>0</v>
      </c>
      <c r="B1153" s="23" t="s">
        <v>45</v>
      </c>
      <c r="C1153">
        <v>10</v>
      </c>
      <c r="F1153">
        <v>13.4</v>
      </c>
      <c r="G1153">
        <v>425.9</v>
      </c>
    </row>
    <row r="1154" spans="1:7" x14ac:dyDescent="0.3">
      <c r="A1154" s="23" t="s">
        <v>0</v>
      </c>
      <c r="B1154" s="23" t="s">
        <v>45</v>
      </c>
      <c r="C1154">
        <v>10</v>
      </c>
      <c r="F1154">
        <v>13.5</v>
      </c>
      <c r="G1154">
        <v>442.3</v>
      </c>
    </row>
    <row r="1155" spans="1:7" x14ac:dyDescent="0.3">
      <c r="A1155" s="23" t="s">
        <v>0</v>
      </c>
      <c r="B1155" s="23" t="s">
        <v>45</v>
      </c>
      <c r="C1155">
        <v>10</v>
      </c>
      <c r="F1155">
        <v>13.6</v>
      </c>
      <c r="G1155">
        <v>443.7</v>
      </c>
    </row>
    <row r="1156" spans="1:7" x14ac:dyDescent="0.3">
      <c r="A1156" s="23" t="s">
        <v>0</v>
      </c>
      <c r="B1156" s="23" t="s">
        <v>45</v>
      </c>
      <c r="C1156">
        <v>10</v>
      </c>
      <c r="F1156">
        <v>13.7</v>
      </c>
      <c r="G1156">
        <v>445.1</v>
      </c>
    </row>
    <row r="1157" spans="1:7" x14ac:dyDescent="0.3">
      <c r="A1157" s="23" t="s">
        <v>0</v>
      </c>
      <c r="B1157" s="23" t="s">
        <v>45</v>
      </c>
      <c r="C1157">
        <v>10</v>
      </c>
      <c r="F1157">
        <v>14</v>
      </c>
      <c r="G1157">
        <v>449.3</v>
      </c>
    </row>
    <row r="1158" spans="1:7" x14ac:dyDescent="0.3">
      <c r="A1158" s="23" t="s">
        <v>0</v>
      </c>
      <c r="B1158" s="23" t="s">
        <v>45</v>
      </c>
      <c r="C1158">
        <v>10</v>
      </c>
      <c r="F1158">
        <v>15</v>
      </c>
      <c r="G1158">
        <v>449.3</v>
      </c>
    </row>
    <row r="1159" spans="1:7" x14ac:dyDescent="0.3">
      <c r="A1159" s="23" t="s">
        <v>0</v>
      </c>
      <c r="B1159" s="23" t="s">
        <v>45</v>
      </c>
      <c r="C1159">
        <v>10</v>
      </c>
      <c r="F1159">
        <v>15.1</v>
      </c>
      <c r="G1159">
        <v>450.7</v>
      </c>
    </row>
    <row r="1160" spans="1:7" x14ac:dyDescent="0.3">
      <c r="A1160" s="23" t="s">
        <v>0</v>
      </c>
      <c r="B1160" s="23" t="s">
        <v>45</v>
      </c>
      <c r="C1160">
        <v>10</v>
      </c>
      <c r="F1160">
        <v>15.4</v>
      </c>
      <c r="G1160">
        <v>454.9</v>
      </c>
    </row>
    <row r="1161" spans="1:7" x14ac:dyDescent="0.3">
      <c r="A1161" s="23" t="s">
        <v>0</v>
      </c>
      <c r="B1161" s="23" t="s">
        <v>45</v>
      </c>
      <c r="C1161">
        <v>10</v>
      </c>
      <c r="F1161">
        <v>15.5</v>
      </c>
      <c r="G1161">
        <v>471.3</v>
      </c>
    </row>
    <row r="1162" spans="1:7" x14ac:dyDescent="0.3">
      <c r="A1162" s="23" t="s">
        <v>0</v>
      </c>
      <c r="B1162" s="23" t="s">
        <v>45</v>
      </c>
      <c r="C1162">
        <v>10</v>
      </c>
      <c r="F1162">
        <v>16</v>
      </c>
      <c r="G1162">
        <v>478.3</v>
      </c>
    </row>
    <row r="1163" spans="1:7" x14ac:dyDescent="0.3">
      <c r="A1163" s="23" t="s">
        <v>0</v>
      </c>
      <c r="B1163" s="23" t="s">
        <v>45</v>
      </c>
      <c r="C1163">
        <v>10</v>
      </c>
      <c r="F1163">
        <v>17</v>
      </c>
      <c r="G1163">
        <v>478.3</v>
      </c>
    </row>
    <row r="1164" spans="1:7" x14ac:dyDescent="0.3">
      <c r="A1164" s="23" t="s">
        <v>0</v>
      </c>
      <c r="B1164" s="23" t="s">
        <v>45</v>
      </c>
      <c r="C1164">
        <v>10</v>
      </c>
      <c r="F1164">
        <v>18</v>
      </c>
      <c r="G1164">
        <v>492.3</v>
      </c>
    </row>
    <row r="1165" spans="1:7" x14ac:dyDescent="0.3">
      <c r="A1165" s="23" t="s">
        <v>0</v>
      </c>
      <c r="B1165" s="23" t="s">
        <v>45</v>
      </c>
      <c r="C1165">
        <v>10</v>
      </c>
      <c r="F1165">
        <v>19</v>
      </c>
      <c r="G1165">
        <v>492.3</v>
      </c>
    </row>
    <row r="1166" spans="1:7" x14ac:dyDescent="0.3">
      <c r="A1166" s="23" t="s">
        <v>0</v>
      </c>
      <c r="B1166" s="23" t="s">
        <v>45</v>
      </c>
      <c r="C1166">
        <v>10</v>
      </c>
      <c r="F1166">
        <v>20</v>
      </c>
      <c r="G1166">
        <v>506.3</v>
      </c>
    </row>
    <row r="1167" spans="1:7" x14ac:dyDescent="0.3">
      <c r="A1167" s="23" t="s">
        <v>0</v>
      </c>
      <c r="B1167" s="23" t="s">
        <v>45</v>
      </c>
      <c r="C1167">
        <v>10</v>
      </c>
      <c r="F1167">
        <v>20.100000000000001</v>
      </c>
      <c r="G1167">
        <v>506.3</v>
      </c>
    </row>
    <row r="1168" spans="1:7" x14ac:dyDescent="0.3">
      <c r="A1168" s="23" t="s">
        <v>0</v>
      </c>
      <c r="B1168" s="23" t="s">
        <v>45</v>
      </c>
      <c r="C1168">
        <v>10</v>
      </c>
      <c r="F1168">
        <v>20.2</v>
      </c>
      <c r="G1168">
        <v>531.29999999999995</v>
      </c>
    </row>
    <row r="1169" spans="1:7" x14ac:dyDescent="0.3">
      <c r="A1169" s="23" t="s">
        <v>0</v>
      </c>
      <c r="B1169" s="23" t="s">
        <v>45</v>
      </c>
      <c r="C1169">
        <v>10</v>
      </c>
      <c r="F1169">
        <v>21</v>
      </c>
      <c r="G1169">
        <v>531.29999999999995</v>
      </c>
    </row>
    <row r="1170" spans="1:7" x14ac:dyDescent="0.3">
      <c r="A1170" s="23" t="s">
        <v>0</v>
      </c>
      <c r="B1170" s="23" t="s">
        <v>45</v>
      </c>
      <c r="C1170">
        <v>10</v>
      </c>
      <c r="F1170">
        <v>22</v>
      </c>
      <c r="G1170">
        <v>545.29999999999995</v>
      </c>
    </row>
    <row r="1171" spans="1:7" x14ac:dyDescent="0.3">
      <c r="A1171" s="23" t="s">
        <v>0</v>
      </c>
      <c r="B1171" s="23" t="s">
        <v>45</v>
      </c>
      <c r="C1171">
        <v>10</v>
      </c>
      <c r="F1171">
        <v>23</v>
      </c>
      <c r="G1171">
        <v>545.29999999999995</v>
      </c>
    </row>
    <row r="1172" spans="1:7" x14ac:dyDescent="0.3">
      <c r="A1172" s="23" t="s">
        <v>0</v>
      </c>
      <c r="B1172" s="23" t="s">
        <v>45</v>
      </c>
      <c r="C1172">
        <v>10</v>
      </c>
      <c r="F1172">
        <v>23.1</v>
      </c>
      <c r="G1172">
        <v>556.29999999999995</v>
      </c>
    </row>
    <row r="1173" spans="1:7" x14ac:dyDescent="0.3">
      <c r="A1173" s="23" t="s">
        <v>0</v>
      </c>
      <c r="B1173" s="23" t="s">
        <v>45</v>
      </c>
      <c r="C1173">
        <v>10</v>
      </c>
      <c r="F1173">
        <v>24</v>
      </c>
      <c r="G1173">
        <v>565.29999999999995</v>
      </c>
    </row>
    <row r="1174" spans="1:7" x14ac:dyDescent="0.3">
      <c r="A1174" s="23" t="s">
        <v>0</v>
      </c>
      <c r="B1174" s="23" t="s">
        <v>45</v>
      </c>
      <c r="C1174">
        <v>10</v>
      </c>
      <c r="F1174">
        <v>79</v>
      </c>
      <c r="G1174">
        <v>565.29999999999995</v>
      </c>
    </row>
    <row r="1175" spans="1:7" x14ac:dyDescent="0.3">
      <c r="A1175" s="23" t="s">
        <v>0</v>
      </c>
      <c r="B1175" s="23" t="s">
        <v>45</v>
      </c>
      <c r="C1175">
        <v>10</v>
      </c>
      <c r="F1175">
        <v>80</v>
      </c>
      <c r="G1175">
        <v>572.29999999999995</v>
      </c>
    </row>
    <row r="1176" spans="1:7" x14ac:dyDescent="0.3">
      <c r="A1176" s="23" t="s">
        <v>0</v>
      </c>
      <c r="B1176" s="23" t="s">
        <v>45</v>
      </c>
      <c r="C1176">
        <v>10</v>
      </c>
      <c r="F1176">
        <v>81</v>
      </c>
      <c r="G1176">
        <v>572.29999999999995</v>
      </c>
    </row>
    <row r="1177" spans="1:7" x14ac:dyDescent="0.3">
      <c r="A1177" s="23" t="s">
        <v>0</v>
      </c>
      <c r="B1177" s="23" t="s">
        <v>45</v>
      </c>
      <c r="C1177">
        <v>10</v>
      </c>
      <c r="F1177">
        <v>81.099999999999994</v>
      </c>
      <c r="G1177">
        <v>573.70000000000005</v>
      </c>
    </row>
    <row r="1178" spans="1:7" x14ac:dyDescent="0.3">
      <c r="A1178" s="23" t="s">
        <v>0</v>
      </c>
      <c r="B1178" s="23" t="s">
        <v>45</v>
      </c>
      <c r="C1178">
        <v>10</v>
      </c>
      <c r="F1178">
        <v>82</v>
      </c>
      <c r="G1178">
        <v>586.29999999999995</v>
      </c>
    </row>
    <row r="1179" spans="1:7" x14ac:dyDescent="0.3">
      <c r="A1179" s="23" t="s">
        <v>0</v>
      </c>
      <c r="B1179" s="23" t="s">
        <v>45</v>
      </c>
      <c r="C1179">
        <v>10</v>
      </c>
      <c r="F1179">
        <v>83</v>
      </c>
      <c r="G1179">
        <v>586.29999999999995</v>
      </c>
    </row>
    <row r="1180" spans="1:7" x14ac:dyDescent="0.3">
      <c r="A1180" s="23" t="s">
        <v>0</v>
      </c>
      <c r="B1180" s="23" t="s">
        <v>45</v>
      </c>
      <c r="C1180">
        <v>10</v>
      </c>
      <c r="F1180">
        <v>83.1</v>
      </c>
      <c r="G1180">
        <v>587.70000000000005</v>
      </c>
    </row>
    <row r="1181" spans="1:7" x14ac:dyDescent="0.3">
      <c r="A1181" s="23" t="s">
        <v>0</v>
      </c>
      <c r="B1181" s="23" t="s">
        <v>45</v>
      </c>
      <c r="C1181">
        <v>10</v>
      </c>
      <c r="F1181">
        <v>84</v>
      </c>
      <c r="G1181">
        <v>600.29999999999995</v>
      </c>
    </row>
    <row r="1182" spans="1:7" x14ac:dyDescent="0.3">
      <c r="A1182" s="23" t="s">
        <v>0</v>
      </c>
      <c r="B1182" s="23" t="s">
        <v>45</v>
      </c>
      <c r="C1182">
        <v>10</v>
      </c>
      <c r="F1182">
        <v>85</v>
      </c>
      <c r="G1182">
        <v>600.29999999999995</v>
      </c>
    </row>
    <row r="1183" spans="1:7" x14ac:dyDescent="0.3">
      <c r="A1183" s="23" t="s">
        <v>0</v>
      </c>
      <c r="B1183" s="23" t="s">
        <v>45</v>
      </c>
      <c r="C1183">
        <v>10</v>
      </c>
      <c r="F1183">
        <v>85.1</v>
      </c>
      <c r="G1183">
        <v>601.70000000000005</v>
      </c>
    </row>
    <row r="1184" spans="1:7" x14ac:dyDescent="0.3">
      <c r="A1184" s="23" t="s">
        <v>0</v>
      </c>
      <c r="B1184" s="23" t="s">
        <v>45</v>
      </c>
      <c r="C1184">
        <v>10</v>
      </c>
      <c r="F1184">
        <v>85.2</v>
      </c>
      <c r="G1184">
        <v>603.1</v>
      </c>
    </row>
    <row r="1185" spans="1:7" x14ac:dyDescent="0.3">
      <c r="A1185" s="23" t="s">
        <v>0</v>
      </c>
      <c r="B1185" s="23" t="s">
        <v>45</v>
      </c>
      <c r="C1185">
        <v>10</v>
      </c>
      <c r="F1185">
        <v>85.3</v>
      </c>
      <c r="G1185">
        <v>604.5</v>
      </c>
    </row>
    <row r="1186" spans="1:7" x14ac:dyDescent="0.3">
      <c r="A1186" s="23" t="s">
        <v>0</v>
      </c>
      <c r="B1186" s="23" t="s">
        <v>45</v>
      </c>
      <c r="C1186">
        <v>10</v>
      </c>
      <c r="F1186">
        <v>86</v>
      </c>
      <c r="G1186">
        <v>614.29999999999995</v>
      </c>
    </row>
    <row r="1187" spans="1:7" x14ac:dyDescent="0.3">
      <c r="A1187" s="23" t="s">
        <v>0</v>
      </c>
      <c r="B1187" s="23" t="s">
        <v>45</v>
      </c>
      <c r="C1187">
        <v>10</v>
      </c>
      <c r="F1187">
        <v>87</v>
      </c>
      <c r="G1187">
        <v>614.29999999999995</v>
      </c>
    </row>
    <row r="1188" spans="1:7" x14ac:dyDescent="0.3">
      <c r="A1188" s="23" t="s">
        <v>0</v>
      </c>
      <c r="B1188" s="23" t="s">
        <v>45</v>
      </c>
      <c r="C1188">
        <v>10</v>
      </c>
      <c r="F1188">
        <v>88</v>
      </c>
      <c r="G1188">
        <v>615.29999999999995</v>
      </c>
    </row>
    <row r="1189" spans="1:7" x14ac:dyDescent="0.3">
      <c r="A1189" s="23" t="s">
        <v>0</v>
      </c>
      <c r="B1189" s="23" t="s">
        <v>45</v>
      </c>
      <c r="C1189">
        <v>10</v>
      </c>
      <c r="F1189">
        <v>500</v>
      </c>
      <c r="G1189">
        <v>615.29999999999995</v>
      </c>
    </row>
    <row r="1190" spans="1:7" x14ac:dyDescent="0.3">
      <c r="A1190" s="23" t="s">
        <v>0</v>
      </c>
      <c r="B1190" s="23" t="s">
        <v>45</v>
      </c>
      <c r="C1190">
        <v>10</v>
      </c>
      <c r="F1190">
        <v>500.1</v>
      </c>
      <c r="G1190">
        <v>615.9</v>
      </c>
    </row>
    <row r="1191" spans="1:7" x14ac:dyDescent="0.3">
      <c r="A1191" s="23" t="s">
        <v>0</v>
      </c>
      <c r="B1191" s="23" t="s">
        <v>45</v>
      </c>
      <c r="C1191">
        <v>10</v>
      </c>
      <c r="F1191">
        <v>1000</v>
      </c>
      <c r="G1191">
        <v>615.9</v>
      </c>
    </row>
    <row r="1192" spans="1:7" x14ac:dyDescent="0.3">
      <c r="A1192" s="23" t="s">
        <v>0</v>
      </c>
      <c r="B1192" s="23" t="s">
        <v>45</v>
      </c>
      <c r="C1192">
        <v>11</v>
      </c>
      <c r="D1192">
        <v>0.1</v>
      </c>
      <c r="E1192">
        <v>209</v>
      </c>
    </row>
    <row r="1193" spans="1:7" x14ac:dyDescent="0.3">
      <c r="A1193" s="23" t="s">
        <v>0</v>
      </c>
      <c r="B1193" s="23" t="s">
        <v>45</v>
      </c>
      <c r="C1193">
        <v>11</v>
      </c>
      <c r="D1193">
        <v>10</v>
      </c>
      <c r="E1193">
        <v>209</v>
      </c>
    </row>
    <row r="1194" spans="1:7" x14ac:dyDescent="0.3">
      <c r="A1194" s="23" t="s">
        <v>0</v>
      </c>
      <c r="B1194" s="23" t="s">
        <v>45</v>
      </c>
      <c r="C1194">
        <v>11</v>
      </c>
      <c r="D1194">
        <v>10.1</v>
      </c>
      <c r="E1194">
        <v>201.1</v>
      </c>
    </row>
    <row r="1195" spans="1:7" x14ac:dyDescent="0.3">
      <c r="A1195" s="23" t="s">
        <v>0</v>
      </c>
      <c r="B1195" s="23" t="s">
        <v>45</v>
      </c>
      <c r="C1195">
        <v>11</v>
      </c>
      <c r="D1195">
        <v>49.99</v>
      </c>
      <c r="E1195">
        <v>201.1</v>
      </c>
    </row>
    <row r="1196" spans="1:7" x14ac:dyDescent="0.3">
      <c r="A1196" s="23" t="s">
        <v>0</v>
      </c>
      <c r="B1196" s="23" t="s">
        <v>45</v>
      </c>
      <c r="C1196">
        <v>11</v>
      </c>
      <c r="D1196">
        <v>50</v>
      </c>
      <c r="E1196">
        <v>13.1</v>
      </c>
    </row>
    <row r="1197" spans="1:7" x14ac:dyDescent="0.3">
      <c r="A1197" s="23" t="s">
        <v>0</v>
      </c>
      <c r="B1197" s="23" t="s">
        <v>45</v>
      </c>
      <c r="C1197">
        <v>11</v>
      </c>
      <c r="D1197">
        <v>59.58</v>
      </c>
      <c r="E1197">
        <v>13.1</v>
      </c>
    </row>
    <row r="1198" spans="1:7" x14ac:dyDescent="0.3">
      <c r="A1198" s="23" t="s">
        <v>0</v>
      </c>
      <c r="B1198" s="23" t="s">
        <v>45</v>
      </c>
      <c r="C1198">
        <v>11</v>
      </c>
      <c r="D1198">
        <v>59.59</v>
      </c>
      <c r="E1198">
        <v>4.0999999999999996</v>
      </c>
    </row>
    <row r="1199" spans="1:7" x14ac:dyDescent="0.3">
      <c r="A1199" s="23" t="s">
        <v>0</v>
      </c>
      <c r="B1199" s="23" t="s">
        <v>45</v>
      </c>
      <c r="C1199">
        <v>11</v>
      </c>
      <c r="D1199">
        <v>82.28</v>
      </c>
      <c r="E1199">
        <v>4.0999999999999996</v>
      </c>
    </row>
    <row r="1200" spans="1:7" x14ac:dyDescent="0.3">
      <c r="A1200" s="23" t="s">
        <v>0</v>
      </c>
      <c r="B1200" s="23" t="s">
        <v>45</v>
      </c>
      <c r="C1200">
        <v>11</v>
      </c>
      <c r="D1200">
        <v>82.29</v>
      </c>
      <c r="E1200">
        <v>2.1</v>
      </c>
    </row>
    <row r="1201" spans="1:7" x14ac:dyDescent="0.3">
      <c r="A1201" s="23" t="s">
        <v>0</v>
      </c>
      <c r="B1201" s="23" t="s">
        <v>45</v>
      </c>
      <c r="C1201">
        <v>11</v>
      </c>
      <c r="D1201">
        <v>100</v>
      </c>
      <c r="E1201">
        <v>2.1</v>
      </c>
    </row>
    <row r="1202" spans="1:7" x14ac:dyDescent="0.3">
      <c r="A1202" s="23" t="s">
        <v>0</v>
      </c>
      <c r="B1202" s="23" t="s">
        <v>45</v>
      </c>
      <c r="C1202">
        <v>11</v>
      </c>
      <c r="D1202">
        <v>100.1</v>
      </c>
      <c r="E1202">
        <v>1.1000000000000001</v>
      </c>
    </row>
    <row r="1203" spans="1:7" x14ac:dyDescent="0.3">
      <c r="A1203" s="23" t="s">
        <v>0</v>
      </c>
      <c r="B1203" s="23" t="s">
        <v>45</v>
      </c>
      <c r="C1203">
        <v>11</v>
      </c>
      <c r="D1203">
        <v>180</v>
      </c>
      <c r="E1203">
        <v>1.1000000000000001</v>
      </c>
    </row>
    <row r="1204" spans="1:7" x14ac:dyDescent="0.3">
      <c r="A1204" s="23" t="s">
        <v>0</v>
      </c>
      <c r="B1204" s="23" t="s">
        <v>45</v>
      </c>
      <c r="C1204">
        <v>11</v>
      </c>
      <c r="D1204">
        <v>180.1</v>
      </c>
      <c r="E1204">
        <v>1</v>
      </c>
    </row>
    <row r="1205" spans="1:7" x14ac:dyDescent="0.3">
      <c r="A1205" s="23" t="s">
        <v>0</v>
      </c>
      <c r="B1205" s="23" t="s">
        <v>45</v>
      </c>
      <c r="C1205">
        <v>11</v>
      </c>
      <c r="D1205">
        <v>1000</v>
      </c>
      <c r="E1205">
        <v>1</v>
      </c>
    </row>
    <row r="1206" spans="1:7" x14ac:dyDescent="0.3">
      <c r="A1206" s="23" t="s">
        <v>0</v>
      </c>
      <c r="B1206" s="23" t="s">
        <v>45</v>
      </c>
      <c r="C1206">
        <v>11</v>
      </c>
      <c r="F1206">
        <v>0.1</v>
      </c>
      <c r="G1206">
        <v>363.9</v>
      </c>
    </row>
    <row r="1207" spans="1:7" x14ac:dyDescent="0.3">
      <c r="A1207" s="23" t="s">
        <v>0</v>
      </c>
      <c r="B1207" s="23" t="s">
        <v>45</v>
      </c>
      <c r="C1207">
        <v>11</v>
      </c>
      <c r="F1207">
        <v>0.2</v>
      </c>
      <c r="G1207">
        <v>363.9</v>
      </c>
    </row>
    <row r="1208" spans="1:7" x14ac:dyDescent="0.3">
      <c r="A1208" s="23" t="s">
        <v>0</v>
      </c>
      <c r="B1208" s="23" t="s">
        <v>45</v>
      </c>
      <c r="C1208">
        <v>11</v>
      </c>
      <c r="F1208">
        <v>0.21</v>
      </c>
      <c r="G1208">
        <v>365.9</v>
      </c>
    </row>
    <row r="1209" spans="1:7" x14ac:dyDescent="0.3">
      <c r="A1209" s="23" t="s">
        <v>0</v>
      </c>
      <c r="B1209" s="23" t="s">
        <v>45</v>
      </c>
      <c r="C1209">
        <v>11</v>
      </c>
      <c r="F1209">
        <v>0.22</v>
      </c>
      <c r="G1209">
        <v>382.9</v>
      </c>
    </row>
    <row r="1210" spans="1:7" x14ac:dyDescent="0.3">
      <c r="A1210" s="23" t="s">
        <v>0</v>
      </c>
      <c r="B1210" s="23" t="s">
        <v>45</v>
      </c>
      <c r="C1210">
        <v>11</v>
      </c>
      <c r="F1210">
        <v>0.3</v>
      </c>
      <c r="G1210">
        <v>398.9</v>
      </c>
    </row>
    <row r="1211" spans="1:7" x14ac:dyDescent="0.3">
      <c r="A1211" s="23" t="s">
        <v>0</v>
      </c>
      <c r="B1211" s="23" t="s">
        <v>45</v>
      </c>
      <c r="C1211">
        <v>11</v>
      </c>
      <c r="F1211">
        <v>0.99</v>
      </c>
      <c r="G1211">
        <v>398.9</v>
      </c>
    </row>
    <row r="1212" spans="1:7" x14ac:dyDescent="0.3">
      <c r="A1212" s="23" t="s">
        <v>0</v>
      </c>
      <c r="B1212" s="23" t="s">
        <v>45</v>
      </c>
      <c r="C1212">
        <v>11</v>
      </c>
      <c r="F1212">
        <v>1</v>
      </c>
      <c r="G1212">
        <v>413.9</v>
      </c>
    </row>
    <row r="1213" spans="1:7" x14ac:dyDescent="0.3">
      <c r="A1213" s="23" t="s">
        <v>0</v>
      </c>
      <c r="B1213" s="23" t="s">
        <v>45</v>
      </c>
      <c r="C1213">
        <v>11</v>
      </c>
      <c r="F1213">
        <v>1.1000000000000001</v>
      </c>
      <c r="G1213">
        <v>423.9</v>
      </c>
    </row>
    <row r="1214" spans="1:7" x14ac:dyDescent="0.3">
      <c r="A1214" s="23" t="s">
        <v>0</v>
      </c>
      <c r="B1214" s="23" t="s">
        <v>45</v>
      </c>
      <c r="C1214">
        <v>11</v>
      </c>
      <c r="F1214">
        <v>2</v>
      </c>
      <c r="G1214">
        <v>423.9</v>
      </c>
    </row>
    <row r="1215" spans="1:7" x14ac:dyDescent="0.3">
      <c r="A1215" s="23" t="s">
        <v>0</v>
      </c>
      <c r="B1215" s="23" t="s">
        <v>45</v>
      </c>
      <c r="C1215">
        <v>11</v>
      </c>
      <c r="F1215">
        <v>2.1</v>
      </c>
      <c r="G1215">
        <v>433.9</v>
      </c>
    </row>
    <row r="1216" spans="1:7" x14ac:dyDescent="0.3">
      <c r="A1216" s="23" t="s">
        <v>0</v>
      </c>
      <c r="B1216" s="23" t="s">
        <v>45</v>
      </c>
      <c r="C1216">
        <v>11</v>
      </c>
      <c r="F1216">
        <v>3.49</v>
      </c>
      <c r="G1216">
        <v>433.9</v>
      </c>
    </row>
    <row r="1217" spans="1:7" x14ac:dyDescent="0.3">
      <c r="A1217" s="23" t="s">
        <v>0</v>
      </c>
      <c r="B1217" s="23" t="s">
        <v>45</v>
      </c>
      <c r="C1217">
        <v>11</v>
      </c>
      <c r="F1217">
        <v>3.5</v>
      </c>
      <c r="G1217">
        <v>476.9</v>
      </c>
    </row>
    <row r="1218" spans="1:7" x14ac:dyDescent="0.3">
      <c r="A1218" s="23" t="s">
        <v>0</v>
      </c>
      <c r="B1218" s="23" t="s">
        <v>45</v>
      </c>
      <c r="C1218">
        <v>11</v>
      </c>
      <c r="F1218">
        <v>5</v>
      </c>
      <c r="G1218">
        <v>476.9</v>
      </c>
    </row>
    <row r="1219" spans="1:7" x14ac:dyDescent="0.3">
      <c r="A1219" s="23" t="s">
        <v>0</v>
      </c>
      <c r="B1219" s="23" t="s">
        <v>45</v>
      </c>
      <c r="C1219">
        <v>11</v>
      </c>
      <c r="F1219">
        <v>5.8</v>
      </c>
      <c r="G1219">
        <v>482.5</v>
      </c>
    </row>
    <row r="1220" spans="1:7" x14ac:dyDescent="0.3">
      <c r="A1220" s="23" t="s">
        <v>0</v>
      </c>
      <c r="B1220" s="23" t="s">
        <v>45</v>
      </c>
      <c r="C1220">
        <v>11</v>
      </c>
      <c r="F1220">
        <v>5.9</v>
      </c>
      <c r="G1220">
        <v>483.2</v>
      </c>
    </row>
    <row r="1221" spans="1:7" x14ac:dyDescent="0.3">
      <c r="A1221" s="23" t="s">
        <v>0</v>
      </c>
      <c r="B1221" s="23" t="s">
        <v>45</v>
      </c>
      <c r="C1221">
        <v>11</v>
      </c>
      <c r="F1221">
        <v>6</v>
      </c>
      <c r="G1221">
        <v>483.9</v>
      </c>
    </row>
    <row r="1222" spans="1:7" x14ac:dyDescent="0.3">
      <c r="A1222" s="23" t="s">
        <v>0</v>
      </c>
      <c r="B1222" s="23" t="s">
        <v>45</v>
      </c>
      <c r="C1222">
        <v>11</v>
      </c>
      <c r="F1222">
        <v>7</v>
      </c>
      <c r="G1222">
        <v>483.9</v>
      </c>
    </row>
    <row r="1223" spans="1:7" x14ac:dyDescent="0.3">
      <c r="A1223" s="23" t="s">
        <v>0</v>
      </c>
      <c r="B1223" s="23" t="s">
        <v>45</v>
      </c>
      <c r="C1223">
        <v>11</v>
      </c>
      <c r="F1223">
        <v>8</v>
      </c>
      <c r="G1223">
        <v>508.9</v>
      </c>
    </row>
    <row r="1224" spans="1:7" x14ac:dyDescent="0.3">
      <c r="A1224" s="23" t="s">
        <v>0</v>
      </c>
      <c r="B1224" s="23" t="s">
        <v>45</v>
      </c>
      <c r="C1224">
        <v>11</v>
      </c>
      <c r="F1224">
        <v>8.1</v>
      </c>
      <c r="G1224">
        <v>508.9</v>
      </c>
    </row>
    <row r="1225" spans="1:7" x14ac:dyDescent="0.3">
      <c r="A1225" s="23" t="s">
        <v>0</v>
      </c>
      <c r="B1225" s="23" t="s">
        <v>45</v>
      </c>
      <c r="C1225">
        <v>11</v>
      </c>
      <c r="F1225">
        <v>8.1999999999999993</v>
      </c>
      <c r="G1225">
        <v>533.9</v>
      </c>
    </row>
    <row r="1226" spans="1:7" x14ac:dyDescent="0.3">
      <c r="A1226" s="23" t="s">
        <v>0</v>
      </c>
      <c r="B1226" s="23" t="s">
        <v>45</v>
      </c>
      <c r="C1226">
        <v>11</v>
      </c>
      <c r="F1226">
        <v>8.4</v>
      </c>
      <c r="G1226">
        <v>533.9</v>
      </c>
    </row>
    <row r="1227" spans="1:7" x14ac:dyDescent="0.3">
      <c r="A1227" s="23" t="s">
        <v>0</v>
      </c>
      <c r="B1227" s="23" t="s">
        <v>45</v>
      </c>
      <c r="C1227">
        <v>11</v>
      </c>
      <c r="F1227">
        <v>8.5</v>
      </c>
      <c r="G1227">
        <v>558.9</v>
      </c>
    </row>
    <row r="1228" spans="1:7" x14ac:dyDescent="0.3">
      <c r="A1228" s="23" t="s">
        <v>0</v>
      </c>
      <c r="B1228" s="23" t="s">
        <v>45</v>
      </c>
      <c r="C1228">
        <v>11</v>
      </c>
      <c r="F1228">
        <v>9</v>
      </c>
      <c r="G1228">
        <v>558.9</v>
      </c>
    </row>
    <row r="1229" spans="1:7" x14ac:dyDescent="0.3">
      <c r="A1229" s="23" t="s">
        <v>0</v>
      </c>
      <c r="B1229" s="23" t="s">
        <v>45</v>
      </c>
      <c r="C1229">
        <v>11</v>
      </c>
      <c r="F1229">
        <v>9.9</v>
      </c>
      <c r="G1229">
        <v>584.1</v>
      </c>
    </row>
    <row r="1230" spans="1:7" x14ac:dyDescent="0.3">
      <c r="A1230" s="23" t="s">
        <v>0</v>
      </c>
      <c r="B1230" s="23" t="s">
        <v>45</v>
      </c>
      <c r="C1230">
        <v>11</v>
      </c>
      <c r="F1230">
        <v>10</v>
      </c>
      <c r="G1230">
        <v>586.9</v>
      </c>
    </row>
    <row r="1231" spans="1:7" x14ac:dyDescent="0.3">
      <c r="A1231" s="23" t="s">
        <v>0</v>
      </c>
      <c r="B1231" s="23" t="s">
        <v>45</v>
      </c>
      <c r="C1231">
        <v>11</v>
      </c>
      <c r="F1231">
        <v>11</v>
      </c>
      <c r="G1231">
        <v>586.9</v>
      </c>
    </row>
    <row r="1232" spans="1:7" x14ac:dyDescent="0.3">
      <c r="A1232" s="23" t="s">
        <v>0</v>
      </c>
      <c r="B1232" s="23" t="s">
        <v>45</v>
      </c>
      <c r="C1232">
        <v>11</v>
      </c>
      <c r="F1232">
        <v>12</v>
      </c>
      <c r="G1232">
        <v>614.9</v>
      </c>
    </row>
    <row r="1233" spans="1:7" x14ac:dyDescent="0.3">
      <c r="A1233" s="23" t="s">
        <v>0</v>
      </c>
      <c r="B1233" s="23" t="s">
        <v>45</v>
      </c>
      <c r="C1233">
        <v>11</v>
      </c>
      <c r="F1233">
        <v>13</v>
      </c>
      <c r="G1233">
        <v>614.9</v>
      </c>
    </row>
    <row r="1234" spans="1:7" x14ac:dyDescent="0.3">
      <c r="A1234" s="23" t="s">
        <v>0</v>
      </c>
      <c r="B1234" s="23" t="s">
        <v>45</v>
      </c>
      <c r="C1234">
        <v>11</v>
      </c>
      <c r="F1234">
        <v>13.4</v>
      </c>
      <c r="G1234">
        <v>626.1</v>
      </c>
    </row>
    <row r="1235" spans="1:7" x14ac:dyDescent="0.3">
      <c r="A1235" s="23" t="s">
        <v>0</v>
      </c>
      <c r="B1235" s="23" t="s">
        <v>45</v>
      </c>
      <c r="C1235">
        <v>11</v>
      </c>
      <c r="F1235">
        <v>13.5</v>
      </c>
      <c r="G1235">
        <v>628.9</v>
      </c>
    </row>
    <row r="1236" spans="1:7" x14ac:dyDescent="0.3">
      <c r="A1236" s="23" t="s">
        <v>0</v>
      </c>
      <c r="B1236" s="23" t="s">
        <v>45</v>
      </c>
      <c r="C1236">
        <v>11</v>
      </c>
      <c r="F1236">
        <v>13.6</v>
      </c>
      <c r="G1236">
        <v>631.70000000000005</v>
      </c>
    </row>
    <row r="1237" spans="1:7" x14ac:dyDescent="0.3">
      <c r="A1237" s="23" t="s">
        <v>0</v>
      </c>
      <c r="B1237" s="23" t="s">
        <v>45</v>
      </c>
      <c r="C1237">
        <v>11</v>
      </c>
      <c r="F1237">
        <v>13.7</v>
      </c>
      <c r="G1237">
        <v>634.5</v>
      </c>
    </row>
    <row r="1238" spans="1:7" x14ac:dyDescent="0.3">
      <c r="A1238" s="23" t="s">
        <v>0</v>
      </c>
      <c r="B1238" s="23" t="s">
        <v>45</v>
      </c>
      <c r="C1238">
        <v>11</v>
      </c>
      <c r="F1238">
        <v>14</v>
      </c>
      <c r="G1238">
        <v>642.9</v>
      </c>
    </row>
    <row r="1239" spans="1:7" x14ac:dyDescent="0.3">
      <c r="A1239" s="23" t="s">
        <v>0</v>
      </c>
      <c r="B1239" s="23" t="s">
        <v>45</v>
      </c>
      <c r="C1239">
        <v>11</v>
      </c>
      <c r="F1239">
        <v>15</v>
      </c>
      <c r="G1239">
        <v>642.9</v>
      </c>
    </row>
    <row r="1240" spans="1:7" x14ac:dyDescent="0.3">
      <c r="A1240" s="23" t="s">
        <v>0</v>
      </c>
      <c r="B1240" s="23" t="s">
        <v>45</v>
      </c>
      <c r="C1240">
        <v>11</v>
      </c>
      <c r="F1240">
        <v>15.1</v>
      </c>
      <c r="G1240">
        <v>645.70000000000005</v>
      </c>
    </row>
    <row r="1241" spans="1:7" x14ac:dyDescent="0.3">
      <c r="A1241" s="23" t="s">
        <v>0</v>
      </c>
      <c r="B1241" s="23" t="s">
        <v>45</v>
      </c>
      <c r="C1241">
        <v>11</v>
      </c>
      <c r="F1241">
        <v>15.4</v>
      </c>
      <c r="G1241">
        <v>654.1</v>
      </c>
    </row>
    <row r="1242" spans="1:7" x14ac:dyDescent="0.3">
      <c r="A1242" s="23" t="s">
        <v>0</v>
      </c>
      <c r="B1242" s="23" t="s">
        <v>45</v>
      </c>
      <c r="C1242">
        <v>11</v>
      </c>
      <c r="F1242">
        <v>15.5</v>
      </c>
      <c r="G1242">
        <v>656.9</v>
      </c>
    </row>
    <row r="1243" spans="1:7" x14ac:dyDescent="0.3">
      <c r="A1243" s="23" t="s">
        <v>0</v>
      </c>
      <c r="B1243" s="23" t="s">
        <v>45</v>
      </c>
      <c r="C1243">
        <v>11</v>
      </c>
      <c r="F1243">
        <v>16</v>
      </c>
      <c r="G1243">
        <v>670.9</v>
      </c>
    </row>
    <row r="1244" spans="1:7" x14ac:dyDescent="0.3">
      <c r="A1244" s="23" t="s">
        <v>0</v>
      </c>
      <c r="B1244" s="23" t="s">
        <v>45</v>
      </c>
      <c r="C1244">
        <v>11</v>
      </c>
      <c r="F1244">
        <v>17</v>
      </c>
      <c r="G1244">
        <v>670.9</v>
      </c>
    </row>
    <row r="1245" spans="1:7" x14ac:dyDescent="0.3">
      <c r="A1245" s="23" t="s">
        <v>0</v>
      </c>
      <c r="B1245" s="23" t="s">
        <v>45</v>
      </c>
      <c r="C1245">
        <v>11</v>
      </c>
      <c r="F1245">
        <v>18</v>
      </c>
      <c r="G1245">
        <v>698.9</v>
      </c>
    </row>
    <row r="1246" spans="1:7" x14ac:dyDescent="0.3">
      <c r="A1246" s="23" t="s">
        <v>0</v>
      </c>
      <c r="B1246" s="23" t="s">
        <v>45</v>
      </c>
      <c r="C1246">
        <v>11</v>
      </c>
      <c r="F1246">
        <v>19</v>
      </c>
      <c r="G1246">
        <v>698.9</v>
      </c>
    </row>
    <row r="1247" spans="1:7" x14ac:dyDescent="0.3">
      <c r="A1247" s="23" t="s">
        <v>0</v>
      </c>
      <c r="B1247" s="23" t="s">
        <v>45</v>
      </c>
      <c r="C1247">
        <v>11</v>
      </c>
      <c r="F1247">
        <v>20</v>
      </c>
      <c r="G1247">
        <v>726.9</v>
      </c>
    </row>
    <row r="1248" spans="1:7" x14ac:dyDescent="0.3">
      <c r="A1248" s="23" t="s">
        <v>0</v>
      </c>
      <c r="B1248" s="23" t="s">
        <v>45</v>
      </c>
      <c r="C1248">
        <v>11</v>
      </c>
      <c r="F1248">
        <v>21</v>
      </c>
      <c r="G1248">
        <v>726.9</v>
      </c>
    </row>
    <row r="1249" spans="1:7" x14ac:dyDescent="0.3">
      <c r="A1249" s="23" t="s">
        <v>0</v>
      </c>
      <c r="B1249" s="23" t="s">
        <v>45</v>
      </c>
      <c r="C1249">
        <v>11</v>
      </c>
      <c r="F1249">
        <v>22</v>
      </c>
      <c r="G1249">
        <v>754.9</v>
      </c>
    </row>
    <row r="1250" spans="1:7" x14ac:dyDescent="0.3">
      <c r="A1250" s="23" t="s">
        <v>0</v>
      </c>
      <c r="B1250" s="23" t="s">
        <v>45</v>
      </c>
      <c r="C1250">
        <v>11</v>
      </c>
      <c r="F1250">
        <v>23</v>
      </c>
      <c r="G1250">
        <v>754.9</v>
      </c>
    </row>
    <row r="1251" spans="1:7" x14ac:dyDescent="0.3">
      <c r="A1251" s="23" t="s">
        <v>0</v>
      </c>
      <c r="B1251" s="23" t="s">
        <v>45</v>
      </c>
      <c r="C1251">
        <v>11</v>
      </c>
      <c r="F1251">
        <v>24</v>
      </c>
      <c r="G1251">
        <v>761.9</v>
      </c>
    </row>
    <row r="1252" spans="1:7" x14ac:dyDescent="0.3">
      <c r="A1252" s="23" t="s">
        <v>0</v>
      </c>
      <c r="B1252" s="23" t="s">
        <v>45</v>
      </c>
      <c r="C1252">
        <v>11</v>
      </c>
      <c r="F1252">
        <v>1000</v>
      </c>
      <c r="G1252">
        <v>761.9</v>
      </c>
    </row>
    <row r="1253" spans="1:7" x14ac:dyDescent="0.3">
      <c r="A1253" s="23" t="s">
        <v>0</v>
      </c>
      <c r="B1253" s="23" t="s">
        <v>45</v>
      </c>
      <c r="C1253">
        <v>12</v>
      </c>
      <c r="D1253">
        <v>0.1</v>
      </c>
      <c r="E1253">
        <v>224.8</v>
      </c>
    </row>
    <row r="1254" spans="1:7" x14ac:dyDescent="0.3">
      <c r="A1254" s="23" t="s">
        <v>0</v>
      </c>
      <c r="B1254" s="23" t="s">
        <v>45</v>
      </c>
      <c r="C1254">
        <v>12</v>
      </c>
      <c r="D1254">
        <v>10</v>
      </c>
      <c r="E1254">
        <v>224.8</v>
      </c>
    </row>
    <row r="1255" spans="1:7" x14ac:dyDescent="0.3">
      <c r="A1255" s="23" t="s">
        <v>0</v>
      </c>
      <c r="B1255" s="23" t="s">
        <v>45</v>
      </c>
      <c r="C1255">
        <v>12</v>
      </c>
      <c r="D1255">
        <v>10.1</v>
      </c>
      <c r="E1255">
        <v>216.9</v>
      </c>
    </row>
    <row r="1256" spans="1:7" x14ac:dyDescent="0.3">
      <c r="A1256" s="23" t="s">
        <v>0</v>
      </c>
      <c r="B1256" s="23" t="s">
        <v>45</v>
      </c>
      <c r="C1256">
        <v>12</v>
      </c>
      <c r="D1256">
        <v>49.99</v>
      </c>
      <c r="E1256">
        <v>216.9</v>
      </c>
    </row>
    <row r="1257" spans="1:7" x14ac:dyDescent="0.3">
      <c r="A1257" s="23" t="s">
        <v>0</v>
      </c>
      <c r="B1257" s="23" t="s">
        <v>45</v>
      </c>
      <c r="C1257">
        <v>12</v>
      </c>
      <c r="D1257">
        <v>50</v>
      </c>
      <c r="E1257">
        <v>11.9</v>
      </c>
    </row>
    <row r="1258" spans="1:7" x14ac:dyDescent="0.3">
      <c r="A1258" s="23" t="s">
        <v>0</v>
      </c>
      <c r="B1258" s="23" t="s">
        <v>45</v>
      </c>
      <c r="C1258">
        <v>12</v>
      </c>
      <c r="D1258">
        <v>59.58</v>
      </c>
      <c r="E1258">
        <v>11.9</v>
      </c>
    </row>
    <row r="1259" spans="1:7" x14ac:dyDescent="0.3">
      <c r="A1259" s="23" t="s">
        <v>0</v>
      </c>
      <c r="B1259" s="23" t="s">
        <v>45</v>
      </c>
      <c r="C1259">
        <v>12</v>
      </c>
      <c r="D1259">
        <v>59.59</v>
      </c>
      <c r="E1259">
        <v>3.1</v>
      </c>
    </row>
    <row r="1260" spans="1:7" x14ac:dyDescent="0.3">
      <c r="A1260" s="23" t="s">
        <v>0</v>
      </c>
      <c r="B1260" s="23" t="s">
        <v>45</v>
      </c>
      <c r="C1260">
        <v>12</v>
      </c>
      <c r="D1260">
        <v>82.28</v>
      </c>
      <c r="E1260">
        <v>3.1</v>
      </c>
    </row>
    <row r="1261" spans="1:7" x14ac:dyDescent="0.3">
      <c r="A1261" s="23" t="s">
        <v>0</v>
      </c>
      <c r="B1261" s="23" t="s">
        <v>45</v>
      </c>
      <c r="C1261">
        <v>12</v>
      </c>
      <c r="D1261">
        <v>82.29</v>
      </c>
      <c r="E1261">
        <v>1.1000000000000001</v>
      </c>
    </row>
    <row r="1262" spans="1:7" x14ac:dyDescent="0.3">
      <c r="A1262" s="23" t="s">
        <v>0</v>
      </c>
      <c r="B1262" s="23" t="s">
        <v>45</v>
      </c>
      <c r="C1262">
        <v>12</v>
      </c>
      <c r="D1262">
        <v>180</v>
      </c>
      <c r="E1262">
        <v>1.1000000000000001</v>
      </c>
    </row>
    <row r="1263" spans="1:7" x14ac:dyDescent="0.3">
      <c r="A1263" s="23" t="s">
        <v>0</v>
      </c>
      <c r="B1263" s="23" t="s">
        <v>45</v>
      </c>
      <c r="C1263">
        <v>12</v>
      </c>
      <c r="D1263">
        <v>180.1</v>
      </c>
      <c r="E1263">
        <v>1</v>
      </c>
    </row>
    <row r="1264" spans="1:7" x14ac:dyDescent="0.3">
      <c r="A1264" s="23" t="s">
        <v>0</v>
      </c>
      <c r="B1264" s="23" t="s">
        <v>45</v>
      </c>
      <c r="C1264">
        <v>12</v>
      </c>
      <c r="D1264">
        <v>1000</v>
      </c>
      <c r="E1264">
        <v>1</v>
      </c>
    </row>
    <row r="1265" spans="1:7" x14ac:dyDescent="0.3">
      <c r="A1265" s="23" t="s">
        <v>0</v>
      </c>
      <c r="B1265" s="23" t="s">
        <v>45</v>
      </c>
      <c r="C1265">
        <v>12</v>
      </c>
      <c r="F1265">
        <v>0.1</v>
      </c>
      <c r="G1265">
        <v>468.5</v>
      </c>
    </row>
    <row r="1266" spans="1:7" x14ac:dyDescent="0.3">
      <c r="A1266" s="23" t="s">
        <v>0</v>
      </c>
      <c r="B1266" s="23" t="s">
        <v>45</v>
      </c>
      <c r="C1266">
        <v>12</v>
      </c>
      <c r="F1266">
        <v>0.2</v>
      </c>
      <c r="G1266">
        <v>468.5</v>
      </c>
    </row>
    <row r="1267" spans="1:7" x14ac:dyDescent="0.3">
      <c r="A1267" s="23" t="s">
        <v>0</v>
      </c>
      <c r="B1267" s="23" t="s">
        <v>45</v>
      </c>
      <c r="C1267">
        <v>12</v>
      </c>
      <c r="F1267">
        <v>0.21</v>
      </c>
      <c r="G1267">
        <v>470.5</v>
      </c>
    </row>
    <row r="1268" spans="1:7" x14ac:dyDescent="0.3">
      <c r="A1268" s="23" t="s">
        <v>0</v>
      </c>
      <c r="B1268" s="23" t="s">
        <v>45</v>
      </c>
      <c r="C1268">
        <v>12</v>
      </c>
      <c r="F1268">
        <v>0.22</v>
      </c>
      <c r="G1268">
        <v>487.5</v>
      </c>
    </row>
    <row r="1269" spans="1:7" x14ac:dyDescent="0.3">
      <c r="A1269" s="23" t="s">
        <v>0</v>
      </c>
      <c r="B1269" s="23" t="s">
        <v>45</v>
      </c>
      <c r="C1269">
        <v>12</v>
      </c>
      <c r="F1269">
        <v>0.3</v>
      </c>
      <c r="G1269">
        <v>503.5</v>
      </c>
    </row>
    <row r="1270" spans="1:7" x14ac:dyDescent="0.3">
      <c r="A1270" s="23" t="s">
        <v>0</v>
      </c>
      <c r="B1270" s="23" t="s">
        <v>45</v>
      </c>
      <c r="C1270">
        <v>12</v>
      </c>
      <c r="F1270">
        <v>1</v>
      </c>
      <c r="G1270">
        <v>503.5</v>
      </c>
    </row>
    <row r="1271" spans="1:7" x14ac:dyDescent="0.3">
      <c r="A1271" s="23" t="s">
        <v>0</v>
      </c>
      <c r="B1271" s="23" t="s">
        <v>45</v>
      </c>
      <c r="C1271">
        <v>12</v>
      </c>
      <c r="F1271">
        <v>1.1000000000000001</v>
      </c>
      <c r="G1271">
        <v>513.5</v>
      </c>
    </row>
    <row r="1272" spans="1:7" x14ac:dyDescent="0.3">
      <c r="A1272" s="23" t="s">
        <v>0</v>
      </c>
      <c r="B1272" s="23" t="s">
        <v>45</v>
      </c>
      <c r="C1272">
        <v>12</v>
      </c>
      <c r="F1272">
        <v>1.2</v>
      </c>
      <c r="G1272">
        <v>538.5</v>
      </c>
    </row>
    <row r="1273" spans="1:7" x14ac:dyDescent="0.3">
      <c r="A1273" s="23" t="s">
        <v>0</v>
      </c>
      <c r="B1273" s="23" t="s">
        <v>45</v>
      </c>
      <c r="C1273">
        <v>12</v>
      </c>
      <c r="F1273">
        <v>2</v>
      </c>
      <c r="G1273">
        <v>538.5</v>
      </c>
    </row>
    <row r="1274" spans="1:7" x14ac:dyDescent="0.3">
      <c r="A1274" s="23" t="s">
        <v>0</v>
      </c>
      <c r="B1274" s="23" t="s">
        <v>45</v>
      </c>
      <c r="C1274">
        <v>12</v>
      </c>
      <c r="F1274">
        <v>2.1</v>
      </c>
      <c r="G1274">
        <v>548.5</v>
      </c>
    </row>
    <row r="1275" spans="1:7" x14ac:dyDescent="0.3">
      <c r="A1275" s="23" t="s">
        <v>0</v>
      </c>
      <c r="B1275" s="23" t="s">
        <v>45</v>
      </c>
      <c r="C1275">
        <v>12</v>
      </c>
      <c r="F1275">
        <v>3</v>
      </c>
      <c r="G1275">
        <v>548.5</v>
      </c>
    </row>
    <row r="1276" spans="1:7" x14ac:dyDescent="0.3">
      <c r="A1276" s="23" t="s">
        <v>0</v>
      </c>
      <c r="B1276" s="23" t="s">
        <v>45</v>
      </c>
      <c r="C1276">
        <v>12</v>
      </c>
      <c r="F1276">
        <v>3.1</v>
      </c>
      <c r="G1276">
        <v>549.20000000000005</v>
      </c>
    </row>
    <row r="1277" spans="1:7" x14ac:dyDescent="0.3">
      <c r="A1277" s="23" t="s">
        <v>0</v>
      </c>
      <c r="B1277" s="23" t="s">
        <v>45</v>
      </c>
      <c r="C1277">
        <v>12</v>
      </c>
      <c r="F1277">
        <v>3.2</v>
      </c>
      <c r="G1277">
        <v>549.9</v>
      </c>
    </row>
    <row r="1278" spans="1:7" x14ac:dyDescent="0.3">
      <c r="A1278" s="23" t="s">
        <v>0</v>
      </c>
      <c r="B1278" s="23" t="s">
        <v>45</v>
      </c>
      <c r="C1278">
        <v>12</v>
      </c>
      <c r="F1278">
        <v>3.49</v>
      </c>
      <c r="G1278">
        <v>551.92999999999995</v>
      </c>
    </row>
    <row r="1279" spans="1:7" x14ac:dyDescent="0.3">
      <c r="A1279" s="23" t="s">
        <v>0</v>
      </c>
      <c r="B1279" s="23" t="s">
        <v>45</v>
      </c>
      <c r="C1279">
        <v>12</v>
      </c>
      <c r="F1279">
        <v>3.5</v>
      </c>
      <c r="G1279">
        <v>552</v>
      </c>
    </row>
    <row r="1280" spans="1:7" x14ac:dyDescent="0.3">
      <c r="A1280" s="23" t="s">
        <v>0</v>
      </c>
      <c r="B1280" s="23" t="s">
        <v>45</v>
      </c>
      <c r="C1280">
        <v>12</v>
      </c>
      <c r="F1280">
        <v>4</v>
      </c>
      <c r="G1280">
        <v>555.5</v>
      </c>
    </row>
    <row r="1281" spans="1:7" x14ac:dyDescent="0.3">
      <c r="A1281" s="23" t="s">
        <v>0</v>
      </c>
      <c r="B1281" s="23" t="s">
        <v>45</v>
      </c>
      <c r="C1281">
        <v>12</v>
      </c>
      <c r="F1281">
        <v>4.5999999999999996</v>
      </c>
      <c r="G1281">
        <v>555.5</v>
      </c>
    </row>
    <row r="1282" spans="1:7" x14ac:dyDescent="0.3">
      <c r="A1282" s="23" t="s">
        <v>0</v>
      </c>
      <c r="B1282" s="23" t="s">
        <v>45</v>
      </c>
      <c r="C1282">
        <v>12</v>
      </c>
      <c r="F1282">
        <v>4.7</v>
      </c>
      <c r="G1282">
        <v>580.5</v>
      </c>
    </row>
    <row r="1283" spans="1:7" x14ac:dyDescent="0.3">
      <c r="A1283" s="23" t="s">
        <v>0</v>
      </c>
      <c r="B1283" s="23" t="s">
        <v>45</v>
      </c>
      <c r="C1283">
        <v>12</v>
      </c>
      <c r="F1283">
        <v>5</v>
      </c>
      <c r="G1283">
        <v>580.5</v>
      </c>
    </row>
    <row r="1284" spans="1:7" x14ac:dyDescent="0.3">
      <c r="A1284" s="23" t="s">
        <v>0</v>
      </c>
      <c r="B1284" s="23" t="s">
        <v>45</v>
      </c>
      <c r="C1284">
        <v>12</v>
      </c>
      <c r="F1284">
        <v>5.8</v>
      </c>
      <c r="G1284">
        <v>591.70000000000005</v>
      </c>
    </row>
    <row r="1285" spans="1:7" x14ac:dyDescent="0.3">
      <c r="A1285" s="23" t="s">
        <v>0</v>
      </c>
      <c r="B1285" s="23" t="s">
        <v>45</v>
      </c>
      <c r="C1285">
        <v>12</v>
      </c>
      <c r="F1285">
        <v>5.9</v>
      </c>
      <c r="G1285">
        <v>593.1</v>
      </c>
    </row>
    <row r="1286" spans="1:7" x14ac:dyDescent="0.3">
      <c r="A1286" s="23" t="s">
        <v>0</v>
      </c>
      <c r="B1286" s="23" t="s">
        <v>45</v>
      </c>
      <c r="C1286">
        <v>12</v>
      </c>
      <c r="F1286">
        <v>6</v>
      </c>
      <c r="G1286">
        <v>594.5</v>
      </c>
    </row>
    <row r="1287" spans="1:7" x14ac:dyDescent="0.3">
      <c r="A1287" s="23" t="s">
        <v>0</v>
      </c>
      <c r="B1287" s="23" t="s">
        <v>45</v>
      </c>
      <c r="C1287">
        <v>12</v>
      </c>
      <c r="F1287">
        <v>7</v>
      </c>
      <c r="G1287">
        <v>594.5</v>
      </c>
    </row>
    <row r="1288" spans="1:7" x14ac:dyDescent="0.3">
      <c r="A1288" s="23" t="s">
        <v>0</v>
      </c>
      <c r="B1288" s="23" t="s">
        <v>45</v>
      </c>
      <c r="C1288">
        <v>12</v>
      </c>
      <c r="F1288">
        <v>8</v>
      </c>
      <c r="G1288">
        <v>622.5</v>
      </c>
    </row>
    <row r="1289" spans="1:7" x14ac:dyDescent="0.3">
      <c r="A1289" s="23" t="s">
        <v>0</v>
      </c>
      <c r="B1289" s="23" t="s">
        <v>45</v>
      </c>
      <c r="C1289">
        <v>12</v>
      </c>
      <c r="F1289">
        <v>9</v>
      </c>
      <c r="G1289">
        <v>622.5</v>
      </c>
    </row>
    <row r="1290" spans="1:7" x14ac:dyDescent="0.3">
      <c r="A1290" s="23" t="s">
        <v>0</v>
      </c>
      <c r="B1290" s="23" t="s">
        <v>45</v>
      </c>
      <c r="C1290">
        <v>12</v>
      </c>
      <c r="F1290">
        <v>9.9</v>
      </c>
      <c r="G1290">
        <v>647.70000000000005</v>
      </c>
    </row>
    <row r="1291" spans="1:7" x14ac:dyDescent="0.3">
      <c r="A1291" s="23" t="s">
        <v>0</v>
      </c>
      <c r="B1291" s="23" t="s">
        <v>45</v>
      </c>
      <c r="C1291">
        <v>12</v>
      </c>
      <c r="F1291">
        <v>10</v>
      </c>
      <c r="G1291">
        <v>650.5</v>
      </c>
    </row>
    <row r="1292" spans="1:7" x14ac:dyDescent="0.3">
      <c r="A1292" s="23" t="s">
        <v>0</v>
      </c>
      <c r="B1292" s="23" t="s">
        <v>45</v>
      </c>
      <c r="C1292">
        <v>12</v>
      </c>
      <c r="F1292">
        <v>11</v>
      </c>
      <c r="G1292">
        <v>650.5</v>
      </c>
    </row>
    <row r="1293" spans="1:7" x14ac:dyDescent="0.3">
      <c r="A1293" s="23" t="s">
        <v>0</v>
      </c>
      <c r="B1293" s="23" t="s">
        <v>45</v>
      </c>
      <c r="C1293">
        <v>12</v>
      </c>
      <c r="F1293">
        <v>12</v>
      </c>
      <c r="G1293">
        <v>678.5</v>
      </c>
    </row>
    <row r="1294" spans="1:7" x14ac:dyDescent="0.3">
      <c r="A1294" s="23" t="s">
        <v>0</v>
      </c>
      <c r="B1294" s="23" t="s">
        <v>45</v>
      </c>
      <c r="C1294">
        <v>12</v>
      </c>
      <c r="F1294">
        <v>13</v>
      </c>
      <c r="G1294">
        <v>678.5</v>
      </c>
    </row>
    <row r="1295" spans="1:7" x14ac:dyDescent="0.3">
      <c r="A1295" s="23" t="s">
        <v>0</v>
      </c>
      <c r="B1295" s="23" t="s">
        <v>45</v>
      </c>
      <c r="C1295">
        <v>12</v>
      </c>
      <c r="F1295">
        <v>13.4</v>
      </c>
      <c r="G1295">
        <v>689.7</v>
      </c>
    </row>
    <row r="1296" spans="1:7" x14ac:dyDescent="0.3">
      <c r="A1296" s="23" t="s">
        <v>0</v>
      </c>
      <c r="B1296" s="23" t="s">
        <v>45</v>
      </c>
      <c r="C1296">
        <v>12</v>
      </c>
      <c r="F1296">
        <v>13.5</v>
      </c>
      <c r="G1296">
        <v>692.5</v>
      </c>
    </row>
    <row r="1297" spans="1:7" x14ac:dyDescent="0.3">
      <c r="A1297" s="23" t="s">
        <v>0</v>
      </c>
      <c r="B1297" s="23" t="s">
        <v>45</v>
      </c>
      <c r="C1297">
        <v>12</v>
      </c>
      <c r="F1297">
        <v>13.6</v>
      </c>
      <c r="G1297">
        <v>695.3</v>
      </c>
    </row>
    <row r="1298" spans="1:7" x14ac:dyDescent="0.3">
      <c r="A1298" s="23" t="s">
        <v>0</v>
      </c>
      <c r="B1298" s="23" t="s">
        <v>45</v>
      </c>
      <c r="C1298">
        <v>12</v>
      </c>
      <c r="F1298">
        <v>13.7</v>
      </c>
      <c r="G1298">
        <v>698.1</v>
      </c>
    </row>
    <row r="1299" spans="1:7" x14ac:dyDescent="0.3">
      <c r="A1299" s="23" t="s">
        <v>0</v>
      </c>
      <c r="B1299" s="23" t="s">
        <v>45</v>
      </c>
      <c r="C1299">
        <v>12</v>
      </c>
      <c r="F1299">
        <v>14</v>
      </c>
      <c r="G1299">
        <v>706.5</v>
      </c>
    </row>
    <row r="1300" spans="1:7" x14ac:dyDescent="0.3">
      <c r="A1300" s="23" t="s">
        <v>0</v>
      </c>
      <c r="B1300" s="23" t="s">
        <v>45</v>
      </c>
      <c r="C1300">
        <v>12</v>
      </c>
      <c r="F1300">
        <v>15</v>
      </c>
      <c r="G1300">
        <v>706.5</v>
      </c>
    </row>
    <row r="1301" spans="1:7" x14ac:dyDescent="0.3">
      <c r="A1301" s="23" t="s">
        <v>0</v>
      </c>
      <c r="B1301" s="23" t="s">
        <v>45</v>
      </c>
      <c r="C1301">
        <v>12</v>
      </c>
      <c r="F1301">
        <v>15.1</v>
      </c>
      <c r="G1301">
        <v>709.3</v>
      </c>
    </row>
    <row r="1302" spans="1:7" x14ac:dyDescent="0.3">
      <c r="A1302" s="23" t="s">
        <v>0</v>
      </c>
      <c r="B1302" s="23" t="s">
        <v>45</v>
      </c>
      <c r="C1302">
        <v>12</v>
      </c>
      <c r="F1302">
        <v>15.4</v>
      </c>
      <c r="G1302">
        <v>717.7</v>
      </c>
    </row>
    <row r="1303" spans="1:7" x14ac:dyDescent="0.3">
      <c r="A1303" s="23" t="s">
        <v>0</v>
      </c>
      <c r="B1303" s="23" t="s">
        <v>45</v>
      </c>
      <c r="C1303">
        <v>12</v>
      </c>
      <c r="F1303">
        <v>15.5</v>
      </c>
      <c r="G1303">
        <v>720.5</v>
      </c>
    </row>
    <row r="1304" spans="1:7" x14ac:dyDescent="0.3">
      <c r="A1304" s="23" t="s">
        <v>0</v>
      </c>
      <c r="B1304" s="23" t="s">
        <v>45</v>
      </c>
      <c r="C1304">
        <v>12</v>
      </c>
      <c r="F1304">
        <v>16</v>
      </c>
      <c r="G1304">
        <v>734.5</v>
      </c>
    </row>
    <row r="1305" spans="1:7" x14ac:dyDescent="0.3">
      <c r="A1305" s="23" t="s">
        <v>0</v>
      </c>
      <c r="B1305" s="23" t="s">
        <v>45</v>
      </c>
      <c r="C1305">
        <v>12</v>
      </c>
      <c r="F1305">
        <v>17</v>
      </c>
      <c r="G1305">
        <v>734.5</v>
      </c>
    </row>
    <row r="1306" spans="1:7" x14ac:dyDescent="0.3">
      <c r="A1306" s="23" t="s">
        <v>0</v>
      </c>
      <c r="B1306" s="23" t="s">
        <v>45</v>
      </c>
      <c r="C1306">
        <v>12</v>
      </c>
      <c r="F1306">
        <v>18</v>
      </c>
      <c r="G1306">
        <v>762.5</v>
      </c>
    </row>
    <row r="1307" spans="1:7" x14ac:dyDescent="0.3">
      <c r="A1307" s="23" t="s">
        <v>0</v>
      </c>
      <c r="B1307" s="23" t="s">
        <v>45</v>
      </c>
      <c r="C1307">
        <v>12</v>
      </c>
      <c r="F1307">
        <v>19</v>
      </c>
      <c r="G1307">
        <v>762.5</v>
      </c>
    </row>
    <row r="1308" spans="1:7" x14ac:dyDescent="0.3">
      <c r="A1308" s="23" t="s">
        <v>0</v>
      </c>
      <c r="B1308" s="23" t="s">
        <v>45</v>
      </c>
      <c r="C1308">
        <v>12</v>
      </c>
      <c r="F1308">
        <v>20</v>
      </c>
      <c r="G1308">
        <v>788.5</v>
      </c>
    </row>
    <row r="1309" spans="1:7" x14ac:dyDescent="0.3">
      <c r="A1309" s="23" t="s">
        <v>0</v>
      </c>
      <c r="B1309" s="23" t="s">
        <v>45</v>
      </c>
      <c r="C1309">
        <v>12</v>
      </c>
      <c r="F1309">
        <v>21</v>
      </c>
      <c r="G1309">
        <v>788.5</v>
      </c>
    </row>
    <row r="1310" spans="1:7" x14ac:dyDescent="0.3">
      <c r="A1310" s="23" t="s">
        <v>0</v>
      </c>
      <c r="B1310" s="23" t="s">
        <v>45</v>
      </c>
      <c r="C1310">
        <v>12</v>
      </c>
      <c r="F1310">
        <v>22</v>
      </c>
      <c r="G1310">
        <v>802.5</v>
      </c>
    </row>
    <row r="1311" spans="1:7" x14ac:dyDescent="0.3">
      <c r="A1311" s="23" t="s">
        <v>0</v>
      </c>
      <c r="B1311" s="23" t="s">
        <v>45</v>
      </c>
      <c r="C1311">
        <v>12</v>
      </c>
      <c r="F1311">
        <v>23</v>
      </c>
      <c r="G1311">
        <v>802.5</v>
      </c>
    </row>
    <row r="1312" spans="1:7" x14ac:dyDescent="0.3">
      <c r="A1312" s="23" t="s">
        <v>0</v>
      </c>
      <c r="B1312" s="23" t="s">
        <v>45</v>
      </c>
      <c r="C1312">
        <v>12</v>
      </c>
      <c r="F1312">
        <v>24</v>
      </c>
      <c r="G1312">
        <v>808.5</v>
      </c>
    </row>
    <row r="1313" spans="1:7" x14ac:dyDescent="0.3">
      <c r="A1313" s="23" t="s">
        <v>0</v>
      </c>
      <c r="B1313" s="23" t="s">
        <v>45</v>
      </c>
      <c r="C1313">
        <v>12</v>
      </c>
      <c r="F1313">
        <v>1000</v>
      </c>
      <c r="G1313">
        <v>808.5</v>
      </c>
    </row>
    <row r="1314" spans="1:7" x14ac:dyDescent="0.3">
      <c r="A1314" s="23" t="s">
        <v>0</v>
      </c>
      <c r="B1314" s="23" t="s">
        <v>45</v>
      </c>
      <c r="C1314">
        <v>13</v>
      </c>
      <c r="D1314">
        <v>0.1</v>
      </c>
      <c r="E1314">
        <v>228.6</v>
      </c>
    </row>
    <row r="1315" spans="1:7" x14ac:dyDescent="0.3">
      <c r="A1315" s="23" t="s">
        <v>0</v>
      </c>
      <c r="B1315" s="23" t="s">
        <v>45</v>
      </c>
      <c r="C1315">
        <v>13</v>
      </c>
      <c r="D1315">
        <v>10</v>
      </c>
      <c r="E1315">
        <v>228.6</v>
      </c>
    </row>
    <row r="1316" spans="1:7" x14ac:dyDescent="0.3">
      <c r="A1316" s="23" t="s">
        <v>0</v>
      </c>
      <c r="B1316" s="23" t="s">
        <v>45</v>
      </c>
      <c r="C1316">
        <v>13</v>
      </c>
      <c r="D1316">
        <v>10.1</v>
      </c>
      <c r="E1316">
        <v>220.7</v>
      </c>
    </row>
    <row r="1317" spans="1:7" x14ac:dyDescent="0.3">
      <c r="A1317" s="23" t="s">
        <v>0</v>
      </c>
      <c r="B1317" s="23" t="s">
        <v>45</v>
      </c>
      <c r="C1317">
        <v>13</v>
      </c>
      <c r="D1317">
        <v>49.99</v>
      </c>
      <c r="E1317">
        <v>220.7</v>
      </c>
    </row>
    <row r="1318" spans="1:7" x14ac:dyDescent="0.3">
      <c r="A1318" s="23" t="s">
        <v>0</v>
      </c>
      <c r="B1318" s="23" t="s">
        <v>45</v>
      </c>
      <c r="C1318">
        <v>13</v>
      </c>
      <c r="D1318">
        <v>50</v>
      </c>
      <c r="E1318">
        <v>11.7</v>
      </c>
    </row>
    <row r="1319" spans="1:7" x14ac:dyDescent="0.3">
      <c r="A1319" s="23" t="s">
        <v>0</v>
      </c>
      <c r="B1319" s="23" t="s">
        <v>45</v>
      </c>
      <c r="C1319">
        <v>13</v>
      </c>
      <c r="D1319">
        <v>59.58</v>
      </c>
      <c r="E1319">
        <v>11.7</v>
      </c>
    </row>
    <row r="1320" spans="1:7" x14ac:dyDescent="0.3">
      <c r="A1320" s="23" t="s">
        <v>0</v>
      </c>
      <c r="B1320" s="23" t="s">
        <v>45</v>
      </c>
      <c r="C1320">
        <v>13</v>
      </c>
      <c r="D1320">
        <v>59.59</v>
      </c>
      <c r="E1320">
        <v>3.1</v>
      </c>
    </row>
    <row r="1321" spans="1:7" x14ac:dyDescent="0.3">
      <c r="A1321" s="23" t="s">
        <v>0</v>
      </c>
      <c r="B1321" s="23" t="s">
        <v>45</v>
      </c>
      <c r="C1321">
        <v>13</v>
      </c>
      <c r="D1321">
        <v>82.28</v>
      </c>
      <c r="E1321">
        <v>3.1</v>
      </c>
    </row>
    <row r="1322" spans="1:7" x14ac:dyDescent="0.3">
      <c r="A1322" s="23" t="s">
        <v>0</v>
      </c>
      <c r="B1322" s="23" t="s">
        <v>45</v>
      </c>
      <c r="C1322">
        <v>13</v>
      </c>
      <c r="D1322">
        <v>82.29</v>
      </c>
      <c r="E1322">
        <v>1.1000000000000001</v>
      </c>
    </row>
    <row r="1323" spans="1:7" x14ac:dyDescent="0.3">
      <c r="A1323" s="23" t="s">
        <v>0</v>
      </c>
      <c r="B1323" s="23" t="s">
        <v>45</v>
      </c>
      <c r="C1323">
        <v>13</v>
      </c>
      <c r="D1323">
        <v>180</v>
      </c>
      <c r="E1323">
        <v>1.1000000000000001</v>
      </c>
    </row>
    <row r="1324" spans="1:7" x14ac:dyDescent="0.3">
      <c r="A1324" s="23" t="s">
        <v>0</v>
      </c>
      <c r="B1324" s="23" t="s">
        <v>45</v>
      </c>
      <c r="C1324">
        <v>13</v>
      </c>
      <c r="D1324">
        <v>180.1</v>
      </c>
      <c r="E1324">
        <v>1</v>
      </c>
    </row>
    <row r="1325" spans="1:7" x14ac:dyDescent="0.3">
      <c r="A1325" s="23" t="s">
        <v>0</v>
      </c>
      <c r="B1325" s="23" t="s">
        <v>45</v>
      </c>
      <c r="C1325">
        <v>13</v>
      </c>
      <c r="D1325">
        <v>1000</v>
      </c>
      <c r="E1325">
        <v>1</v>
      </c>
    </row>
    <row r="1326" spans="1:7" x14ac:dyDescent="0.3">
      <c r="A1326" s="23" t="s">
        <v>0</v>
      </c>
      <c r="B1326" s="23" t="s">
        <v>45</v>
      </c>
      <c r="C1326">
        <v>13</v>
      </c>
      <c r="F1326">
        <v>0.1</v>
      </c>
      <c r="G1326">
        <v>494.5</v>
      </c>
    </row>
    <row r="1327" spans="1:7" x14ac:dyDescent="0.3">
      <c r="A1327" s="23" t="s">
        <v>0</v>
      </c>
      <c r="B1327" s="23" t="s">
        <v>45</v>
      </c>
      <c r="C1327">
        <v>13</v>
      </c>
      <c r="F1327">
        <v>0.2</v>
      </c>
      <c r="G1327">
        <v>494.5</v>
      </c>
    </row>
    <row r="1328" spans="1:7" x14ac:dyDescent="0.3">
      <c r="A1328" s="23" t="s">
        <v>0</v>
      </c>
      <c r="B1328" s="23" t="s">
        <v>45</v>
      </c>
      <c r="C1328">
        <v>13</v>
      </c>
      <c r="F1328">
        <v>0.21</v>
      </c>
      <c r="G1328">
        <v>496.5</v>
      </c>
    </row>
    <row r="1329" spans="1:7" x14ac:dyDescent="0.3">
      <c r="A1329" s="23" t="s">
        <v>0</v>
      </c>
      <c r="B1329" s="23" t="s">
        <v>45</v>
      </c>
      <c r="C1329">
        <v>13</v>
      </c>
      <c r="F1329">
        <v>0.22</v>
      </c>
      <c r="G1329">
        <v>513.5</v>
      </c>
    </row>
    <row r="1330" spans="1:7" x14ac:dyDescent="0.3">
      <c r="A1330" s="23" t="s">
        <v>0</v>
      </c>
      <c r="B1330" s="23" t="s">
        <v>45</v>
      </c>
      <c r="C1330">
        <v>13</v>
      </c>
      <c r="F1330">
        <v>0.3</v>
      </c>
      <c r="G1330">
        <v>529.5</v>
      </c>
    </row>
    <row r="1331" spans="1:7" x14ac:dyDescent="0.3">
      <c r="A1331" s="23" t="s">
        <v>0</v>
      </c>
      <c r="B1331" s="23" t="s">
        <v>45</v>
      </c>
      <c r="C1331">
        <v>13</v>
      </c>
      <c r="F1331">
        <v>0.49</v>
      </c>
      <c r="G1331">
        <v>529.5</v>
      </c>
    </row>
    <row r="1332" spans="1:7" x14ac:dyDescent="0.3">
      <c r="A1332" s="23" t="s">
        <v>0</v>
      </c>
      <c r="B1332" s="23" t="s">
        <v>45</v>
      </c>
      <c r="C1332">
        <v>13</v>
      </c>
      <c r="F1332">
        <v>0.5</v>
      </c>
      <c r="G1332">
        <v>533.5</v>
      </c>
    </row>
    <row r="1333" spans="1:7" x14ac:dyDescent="0.3">
      <c r="A1333" s="23" t="s">
        <v>0</v>
      </c>
      <c r="B1333" s="23" t="s">
        <v>45</v>
      </c>
      <c r="C1333">
        <v>13</v>
      </c>
      <c r="F1333">
        <v>1</v>
      </c>
      <c r="G1333">
        <v>533.5</v>
      </c>
    </row>
    <row r="1334" spans="1:7" x14ac:dyDescent="0.3">
      <c r="A1334" s="23" t="s">
        <v>0</v>
      </c>
      <c r="B1334" s="23" t="s">
        <v>45</v>
      </c>
      <c r="C1334">
        <v>13</v>
      </c>
      <c r="F1334">
        <v>1.1000000000000001</v>
      </c>
      <c r="G1334">
        <v>543.5</v>
      </c>
    </row>
    <row r="1335" spans="1:7" x14ac:dyDescent="0.3">
      <c r="A1335" s="23" t="s">
        <v>0</v>
      </c>
      <c r="B1335" s="23" t="s">
        <v>45</v>
      </c>
      <c r="C1335">
        <v>13</v>
      </c>
      <c r="F1335">
        <v>1.2</v>
      </c>
      <c r="G1335">
        <v>568.5</v>
      </c>
    </row>
    <row r="1336" spans="1:7" x14ac:dyDescent="0.3">
      <c r="A1336" s="23" t="s">
        <v>0</v>
      </c>
      <c r="B1336" s="23" t="s">
        <v>45</v>
      </c>
      <c r="C1336">
        <v>13</v>
      </c>
      <c r="F1336">
        <v>2</v>
      </c>
      <c r="G1336">
        <v>568.5</v>
      </c>
    </row>
    <row r="1337" spans="1:7" x14ac:dyDescent="0.3">
      <c r="A1337" s="23" t="s">
        <v>0</v>
      </c>
      <c r="B1337" s="23" t="s">
        <v>45</v>
      </c>
      <c r="C1337">
        <v>13</v>
      </c>
      <c r="F1337">
        <v>2.1</v>
      </c>
      <c r="G1337">
        <v>578.5</v>
      </c>
    </row>
    <row r="1338" spans="1:7" x14ac:dyDescent="0.3">
      <c r="A1338" s="23" t="s">
        <v>0</v>
      </c>
      <c r="B1338" s="23" t="s">
        <v>45</v>
      </c>
      <c r="C1338">
        <v>13</v>
      </c>
      <c r="F1338">
        <v>3.1</v>
      </c>
      <c r="G1338">
        <v>578.5</v>
      </c>
    </row>
    <row r="1339" spans="1:7" x14ac:dyDescent="0.3">
      <c r="A1339" s="23" t="s">
        <v>0</v>
      </c>
      <c r="B1339" s="23" t="s">
        <v>45</v>
      </c>
      <c r="C1339">
        <v>13</v>
      </c>
      <c r="F1339">
        <v>3.2</v>
      </c>
      <c r="G1339">
        <v>598.5</v>
      </c>
    </row>
    <row r="1340" spans="1:7" x14ac:dyDescent="0.3">
      <c r="A1340" s="23" t="s">
        <v>0</v>
      </c>
      <c r="B1340" s="23" t="s">
        <v>45</v>
      </c>
      <c r="C1340">
        <v>13</v>
      </c>
      <c r="F1340">
        <v>5</v>
      </c>
      <c r="G1340">
        <v>598.5</v>
      </c>
    </row>
    <row r="1341" spans="1:7" x14ac:dyDescent="0.3">
      <c r="A1341" s="23" t="s">
        <v>0</v>
      </c>
      <c r="B1341" s="23" t="s">
        <v>45</v>
      </c>
      <c r="C1341">
        <v>13</v>
      </c>
      <c r="F1341">
        <v>5.8</v>
      </c>
      <c r="G1341">
        <v>607.29999999999995</v>
      </c>
    </row>
    <row r="1342" spans="1:7" x14ac:dyDescent="0.3">
      <c r="A1342" s="23" t="s">
        <v>0</v>
      </c>
      <c r="B1342" s="23" t="s">
        <v>45</v>
      </c>
      <c r="C1342">
        <v>13</v>
      </c>
      <c r="F1342">
        <v>5.9</v>
      </c>
      <c r="G1342">
        <v>608.4</v>
      </c>
    </row>
    <row r="1343" spans="1:7" x14ac:dyDescent="0.3">
      <c r="A1343" s="23" t="s">
        <v>0</v>
      </c>
      <c r="B1343" s="23" t="s">
        <v>45</v>
      </c>
      <c r="C1343">
        <v>13</v>
      </c>
      <c r="F1343">
        <v>6</v>
      </c>
      <c r="G1343">
        <v>609.5</v>
      </c>
    </row>
    <row r="1344" spans="1:7" x14ac:dyDescent="0.3">
      <c r="A1344" s="23" t="s">
        <v>0</v>
      </c>
      <c r="B1344" s="23" t="s">
        <v>45</v>
      </c>
      <c r="C1344">
        <v>13</v>
      </c>
      <c r="F1344">
        <v>7</v>
      </c>
      <c r="G1344">
        <v>609.5</v>
      </c>
    </row>
    <row r="1345" spans="1:7" x14ac:dyDescent="0.3">
      <c r="A1345" s="23" t="s">
        <v>0</v>
      </c>
      <c r="B1345" s="23" t="s">
        <v>45</v>
      </c>
      <c r="C1345">
        <v>13</v>
      </c>
      <c r="F1345">
        <v>8</v>
      </c>
      <c r="G1345">
        <v>633.5</v>
      </c>
    </row>
    <row r="1346" spans="1:7" x14ac:dyDescent="0.3">
      <c r="A1346" s="23" t="s">
        <v>0</v>
      </c>
      <c r="B1346" s="23" t="s">
        <v>45</v>
      </c>
      <c r="C1346">
        <v>13</v>
      </c>
      <c r="F1346">
        <v>9</v>
      </c>
      <c r="G1346">
        <v>633.5</v>
      </c>
    </row>
    <row r="1347" spans="1:7" x14ac:dyDescent="0.3">
      <c r="A1347" s="23" t="s">
        <v>0</v>
      </c>
      <c r="B1347" s="23" t="s">
        <v>45</v>
      </c>
      <c r="C1347">
        <v>13</v>
      </c>
      <c r="F1347">
        <v>9.9</v>
      </c>
      <c r="G1347">
        <v>658.7</v>
      </c>
    </row>
    <row r="1348" spans="1:7" x14ac:dyDescent="0.3">
      <c r="A1348" s="23" t="s">
        <v>0</v>
      </c>
      <c r="B1348" s="23" t="s">
        <v>45</v>
      </c>
      <c r="C1348">
        <v>13</v>
      </c>
      <c r="F1348">
        <v>10</v>
      </c>
      <c r="G1348">
        <v>661.5</v>
      </c>
    </row>
    <row r="1349" spans="1:7" x14ac:dyDescent="0.3">
      <c r="A1349" s="23" t="s">
        <v>0</v>
      </c>
      <c r="B1349" s="23" t="s">
        <v>45</v>
      </c>
      <c r="C1349">
        <v>13</v>
      </c>
      <c r="F1349">
        <v>11</v>
      </c>
      <c r="G1349">
        <v>661.5</v>
      </c>
    </row>
    <row r="1350" spans="1:7" x14ac:dyDescent="0.3">
      <c r="A1350" s="23" t="s">
        <v>0</v>
      </c>
      <c r="B1350" s="23" t="s">
        <v>45</v>
      </c>
      <c r="C1350">
        <v>13</v>
      </c>
      <c r="F1350">
        <v>12</v>
      </c>
      <c r="G1350">
        <v>689.5</v>
      </c>
    </row>
    <row r="1351" spans="1:7" x14ac:dyDescent="0.3">
      <c r="A1351" s="23" t="s">
        <v>0</v>
      </c>
      <c r="B1351" s="23" t="s">
        <v>45</v>
      </c>
      <c r="C1351">
        <v>13</v>
      </c>
      <c r="F1351">
        <v>13</v>
      </c>
      <c r="G1351">
        <v>689.5</v>
      </c>
    </row>
    <row r="1352" spans="1:7" x14ac:dyDescent="0.3">
      <c r="A1352" s="23" t="s">
        <v>0</v>
      </c>
      <c r="B1352" s="23" t="s">
        <v>45</v>
      </c>
      <c r="C1352">
        <v>13</v>
      </c>
      <c r="F1352">
        <v>13.4</v>
      </c>
      <c r="G1352">
        <v>700.7</v>
      </c>
    </row>
    <row r="1353" spans="1:7" x14ac:dyDescent="0.3">
      <c r="A1353" s="23" t="s">
        <v>0</v>
      </c>
      <c r="B1353" s="23" t="s">
        <v>45</v>
      </c>
      <c r="C1353">
        <v>13</v>
      </c>
      <c r="F1353">
        <v>13.5</v>
      </c>
      <c r="G1353">
        <v>703.5</v>
      </c>
    </row>
    <row r="1354" spans="1:7" x14ac:dyDescent="0.3">
      <c r="A1354" s="23" t="s">
        <v>0</v>
      </c>
      <c r="B1354" s="23" t="s">
        <v>45</v>
      </c>
      <c r="C1354">
        <v>13</v>
      </c>
      <c r="F1354">
        <v>13.6</v>
      </c>
      <c r="G1354">
        <v>706.3</v>
      </c>
    </row>
    <row r="1355" spans="1:7" x14ac:dyDescent="0.3">
      <c r="A1355" s="23" t="s">
        <v>0</v>
      </c>
      <c r="B1355" s="23" t="s">
        <v>45</v>
      </c>
      <c r="C1355">
        <v>13</v>
      </c>
      <c r="F1355">
        <v>13.7</v>
      </c>
      <c r="G1355">
        <v>709.1</v>
      </c>
    </row>
    <row r="1356" spans="1:7" x14ac:dyDescent="0.3">
      <c r="A1356" s="23" t="s">
        <v>0</v>
      </c>
      <c r="B1356" s="23" t="s">
        <v>45</v>
      </c>
      <c r="C1356">
        <v>13</v>
      </c>
      <c r="F1356">
        <v>14</v>
      </c>
      <c r="G1356">
        <v>717.5</v>
      </c>
    </row>
    <row r="1357" spans="1:7" x14ac:dyDescent="0.3">
      <c r="A1357" s="23" t="s">
        <v>0</v>
      </c>
      <c r="B1357" s="23" t="s">
        <v>45</v>
      </c>
      <c r="C1357">
        <v>13</v>
      </c>
      <c r="F1357">
        <v>15</v>
      </c>
      <c r="G1357">
        <v>717.5</v>
      </c>
    </row>
    <row r="1358" spans="1:7" x14ac:dyDescent="0.3">
      <c r="A1358" s="23" t="s">
        <v>0</v>
      </c>
      <c r="B1358" s="23" t="s">
        <v>45</v>
      </c>
      <c r="C1358">
        <v>13</v>
      </c>
      <c r="F1358">
        <v>15.1</v>
      </c>
      <c r="G1358">
        <v>720.3</v>
      </c>
    </row>
    <row r="1359" spans="1:7" x14ac:dyDescent="0.3">
      <c r="A1359" s="23" t="s">
        <v>0</v>
      </c>
      <c r="B1359" s="23" t="s">
        <v>45</v>
      </c>
      <c r="C1359">
        <v>13</v>
      </c>
      <c r="F1359">
        <v>15.4</v>
      </c>
      <c r="G1359">
        <v>728.7</v>
      </c>
    </row>
    <row r="1360" spans="1:7" x14ac:dyDescent="0.3">
      <c r="A1360" s="23" t="s">
        <v>0</v>
      </c>
      <c r="B1360" s="23" t="s">
        <v>45</v>
      </c>
      <c r="C1360">
        <v>13</v>
      </c>
      <c r="F1360">
        <v>15.5</v>
      </c>
      <c r="G1360">
        <v>731.5</v>
      </c>
    </row>
    <row r="1361" spans="1:7" x14ac:dyDescent="0.3">
      <c r="A1361" s="23" t="s">
        <v>0</v>
      </c>
      <c r="B1361" s="23" t="s">
        <v>45</v>
      </c>
      <c r="C1361">
        <v>13</v>
      </c>
      <c r="F1361">
        <v>16</v>
      </c>
      <c r="G1361">
        <v>745.5</v>
      </c>
    </row>
    <row r="1362" spans="1:7" x14ac:dyDescent="0.3">
      <c r="A1362" s="23" t="s">
        <v>0</v>
      </c>
      <c r="B1362" s="23" t="s">
        <v>45</v>
      </c>
      <c r="C1362">
        <v>13</v>
      </c>
      <c r="F1362">
        <v>17</v>
      </c>
      <c r="G1362">
        <v>745.5</v>
      </c>
    </row>
    <row r="1363" spans="1:7" x14ac:dyDescent="0.3">
      <c r="A1363" s="23" t="s">
        <v>0</v>
      </c>
      <c r="B1363" s="23" t="s">
        <v>45</v>
      </c>
      <c r="C1363">
        <v>13</v>
      </c>
      <c r="F1363">
        <v>18</v>
      </c>
      <c r="G1363">
        <v>773.5</v>
      </c>
    </row>
    <row r="1364" spans="1:7" x14ac:dyDescent="0.3">
      <c r="A1364" s="23" t="s">
        <v>0</v>
      </c>
      <c r="B1364" s="23" t="s">
        <v>45</v>
      </c>
      <c r="C1364">
        <v>13</v>
      </c>
      <c r="F1364">
        <v>19</v>
      </c>
      <c r="G1364">
        <v>773.5</v>
      </c>
    </row>
    <row r="1365" spans="1:7" x14ac:dyDescent="0.3">
      <c r="A1365" s="23" t="s">
        <v>0</v>
      </c>
      <c r="B1365" s="23" t="s">
        <v>45</v>
      </c>
      <c r="C1365">
        <v>13</v>
      </c>
      <c r="F1365">
        <v>20</v>
      </c>
      <c r="G1365">
        <v>801.5</v>
      </c>
    </row>
    <row r="1366" spans="1:7" x14ac:dyDescent="0.3">
      <c r="A1366" s="23" t="s">
        <v>0</v>
      </c>
      <c r="B1366" s="23" t="s">
        <v>45</v>
      </c>
      <c r="C1366">
        <v>13</v>
      </c>
      <c r="F1366">
        <v>21</v>
      </c>
      <c r="G1366">
        <v>801.5</v>
      </c>
    </row>
    <row r="1367" spans="1:7" x14ac:dyDescent="0.3">
      <c r="A1367" s="23" t="s">
        <v>0</v>
      </c>
      <c r="B1367" s="23" t="s">
        <v>45</v>
      </c>
      <c r="C1367">
        <v>13</v>
      </c>
      <c r="F1367">
        <v>22</v>
      </c>
      <c r="G1367">
        <v>824.5</v>
      </c>
    </row>
    <row r="1368" spans="1:7" x14ac:dyDescent="0.3">
      <c r="A1368" s="23" t="s">
        <v>0</v>
      </c>
      <c r="B1368" s="23" t="s">
        <v>45</v>
      </c>
      <c r="C1368">
        <v>13</v>
      </c>
      <c r="F1368">
        <v>23</v>
      </c>
      <c r="G1368">
        <v>824.5</v>
      </c>
    </row>
    <row r="1369" spans="1:7" x14ac:dyDescent="0.3">
      <c r="A1369" s="23" t="s">
        <v>0</v>
      </c>
      <c r="B1369" s="23" t="s">
        <v>45</v>
      </c>
      <c r="C1369">
        <v>13</v>
      </c>
      <c r="F1369">
        <v>24</v>
      </c>
      <c r="G1369">
        <v>830.5</v>
      </c>
    </row>
    <row r="1370" spans="1:7" x14ac:dyDescent="0.3">
      <c r="A1370" s="23" t="s">
        <v>0</v>
      </c>
      <c r="B1370" s="23" t="s">
        <v>45</v>
      </c>
      <c r="C1370">
        <v>13</v>
      </c>
      <c r="F1370">
        <v>1000</v>
      </c>
      <c r="G1370">
        <v>830.5</v>
      </c>
    </row>
    <row r="1371" spans="1:7" x14ac:dyDescent="0.3">
      <c r="A1371" s="23" t="s">
        <v>0</v>
      </c>
      <c r="B1371" s="23" t="s">
        <v>45</v>
      </c>
      <c r="C1371">
        <v>14</v>
      </c>
      <c r="D1371">
        <v>0.1</v>
      </c>
      <c r="E1371">
        <v>236.6</v>
      </c>
    </row>
    <row r="1372" spans="1:7" x14ac:dyDescent="0.3">
      <c r="A1372" s="23" t="s">
        <v>0</v>
      </c>
      <c r="B1372" s="23" t="s">
        <v>45</v>
      </c>
      <c r="C1372">
        <v>14</v>
      </c>
      <c r="D1372">
        <v>10</v>
      </c>
      <c r="E1372">
        <v>236.6</v>
      </c>
    </row>
    <row r="1373" spans="1:7" x14ac:dyDescent="0.3">
      <c r="A1373" s="23" t="s">
        <v>0</v>
      </c>
      <c r="B1373" s="23" t="s">
        <v>45</v>
      </c>
      <c r="C1373">
        <v>14</v>
      </c>
      <c r="D1373">
        <v>10.1</v>
      </c>
      <c r="E1373">
        <v>228.7</v>
      </c>
    </row>
    <row r="1374" spans="1:7" x14ac:dyDescent="0.3">
      <c r="A1374" s="23" t="s">
        <v>0</v>
      </c>
      <c r="B1374" s="23" t="s">
        <v>45</v>
      </c>
      <c r="C1374">
        <v>14</v>
      </c>
      <c r="D1374">
        <v>49.99</v>
      </c>
      <c r="E1374">
        <v>228.7</v>
      </c>
    </row>
    <row r="1375" spans="1:7" x14ac:dyDescent="0.3">
      <c r="A1375" s="23" t="s">
        <v>0</v>
      </c>
      <c r="B1375" s="23" t="s">
        <v>45</v>
      </c>
      <c r="C1375">
        <v>14</v>
      </c>
      <c r="D1375">
        <v>50</v>
      </c>
      <c r="E1375">
        <v>11.7</v>
      </c>
    </row>
    <row r="1376" spans="1:7" x14ac:dyDescent="0.3">
      <c r="A1376" s="23" t="s">
        <v>0</v>
      </c>
      <c r="B1376" s="23" t="s">
        <v>45</v>
      </c>
      <c r="C1376">
        <v>14</v>
      </c>
      <c r="D1376">
        <v>59.58</v>
      </c>
      <c r="E1376">
        <v>11.7</v>
      </c>
    </row>
    <row r="1377" spans="1:7" x14ac:dyDescent="0.3">
      <c r="A1377" s="23" t="s">
        <v>0</v>
      </c>
      <c r="B1377" s="23" t="s">
        <v>45</v>
      </c>
      <c r="C1377">
        <v>14</v>
      </c>
      <c r="D1377">
        <v>59.59</v>
      </c>
      <c r="E1377">
        <v>3.1</v>
      </c>
    </row>
    <row r="1378" spans="1:7" x14ac:dyDescent="0.3">
      <c r="A1378" s="23" t="s">
        <v>0</v>
      </c>
      <c r="B1378" s="23" t="s">
        <v>45</v>
      </c>
      <c r="C1378">
        <v>14</v>
      </c>
      <c r="D1378">
        <v>82.28</v>
      </c>
      <c r="E1378">
        <v>3.1</v>
      </c>
    </row>
    <row r="1379" spans="1:7" x14ac:dyDescent="0.3">
      <c r="A1379" s="23" t="s">
        <v>0</v>
      </c>
      <c r="B1379" s="23" t="s">
        <v>45</v>
      </c>
      <c r="C1379">
        <v>14</v>
      </c>
      <c r="D1379">
        <v>82.29</v>
      </c>
      <c r="E1379">
        <v>1.1000000000000001</v>
      </c>
    </row>
    <row r="1380" spans="1:7" x14ac:dyDescent="0.3">
      <c r="A1380" s="23" t="s">
        <v>0</v>
      </c>
      <c r="B1380" s="23" t="s">
        <v>45</v>
      </c>
      <c r="C1380">
        <v>14</v>
      </c>
      <c r="D1380">
        <v>180</v>
      </c>
      <c r="E1380">
        <v>1.1000000000000001</v>
      </c>
    </row>
    <row r="1381" spans="1:7" x14ac:dyDescent="0.3">
      <c r="A1381" s="23" t="s">
        <v>0</v>
      </c>
      <c r="B1381" s="23" t="s">
        <v>45</v>
      </c>
      <c r="C1381">
        <v>14</v>
      </c>
      <c r="D1381">
        <v>180.1</v>
      </c>
      <c r="E1381">
        <v>1</v>
      </c>
    </row>
    <row r="1382" spans="1:7" x14ac:dyDescent="0.3">
      <c r="A1382" s="23" t="s">
        <v>0</v>
      </c>
      <c r="B1382" s="23" t="s">
        <v>45</v>
      </c>
      <c r="C1382">
        <v>14</v>
      </c>
      <c r="D1382">
        <v>1000</v>
      </c>
      <c r="E1382">
        <v>1</v>
      </c>
    </row>
    <row r="1383" spans="1:7" x14ac:dyDescent="0.3">
      <c r="A1383" s="23" t="s">
        <v>0</v>
      </c>
      <c r="B1383" s="23" t="s">
        <v>45</v>
      </c>
      <c r="C1383">
        <v>14</v>
      </c>
      <c r="F1383">
        <v>0.1</v>
      </c>
      <c r="G1383">
        <v>485.4</v>
      </c>
    </row>
    <row r="1384" spans="1:7" x14ac:dyDescent="0.3">
      <c r="A1384" s="23" t="s">
        <v>0</v>
      </c>
      <c r="B1384" s="23" t="s">
        <v>45</v>
      </c>
      <c r="C1384">
        <v>14</v>
      </c>
      <c r="F1384">
        <v>0.2</v>
      </c>
      <c r="G1384">
        <v>485.4</v>
      </c>
    </row>
    <row r="1385" spans="1:7" x14ac:dyDescent="0.3">
      <c r="A1385" s="23" t="s">
        <v>0</v>
      </c>
      <c r="B1385" s="23" t="s">
        <v>45</v>
      </c>
      <c r="C1385">
        <v>14</v>
      </c>
      <c r="F1385">
        <v>0.21</v>
      </c>
      <c r="G1385">
        <v>487.4</v>
      </c>
    </row>
    <row r="1386" spans="1:7" x14ac:dyDescent="0.3">
      <c r="A1386" s="23" t="s">
        <v>0</v>
      </c>
      <c r="B1386" s="23" t="s">
        <v>45</v>
      </c>
      <c r="C1386">
        <v>14</v>
      </c>
      <c r="F1386">
        <v>0.22</v>
      </c>
      <c r="G1386">
        <v>504.4</v>
      </c>
    </row>
    <row r="1387" spans="1:7" x14ac:dyDescent="0.3">
      <c r="A1387" s="23" t="s">
        <v>0</v>
      </c>
      <c r="B1387" s="23" t="s">
        <v>45</v>
      </c>
      <c r="C1387">
        <v>14</v>
      </c>
      <c r="F1387">
        <v>0.3</v>
      </c>
      <c r="G1387">
        <v>520.4</v>
      </c>
    </row>
    <row r="1388" spans="1:7" x14ac:dyDescent="0.3">
      <c r="A1388" s="23" t="s">
        <v>0</v>
      </c>
      <c r="B1388" s="23" t="s">
        <v>45</v>
      </c>
      <c r="C1388">
        <v>14</v>
      </c>
      <c r="F1388">
        <v>0.49</v>
      </c>
      <c r="G1388">
        <v>520.4</v>
      </c>
    </row>
    <row r="1389" spans="1:7" x14ac:dyDescent="0.3">
      <c r="A1389" s="23" t="s">
        <v>0</v>
      </c>
      <c r="B1389" s="23" t="s">
        <v>45</v>
      </c>
      <c r="C1389">
        <v>14</v>
      </c>
      <c r="F1389">
        <v>0.5</v>
      </c>
      <c r="G1389">
        <v>534.4</v>
      </c>
    </row>
    <row r="1390" spans="1:7" x14ac:dyDescent="0.3">
      <c r="A1390" s="23" t="s">
        <v>0</v>
      </c>
      <c r="B1390" s="23" t="s">
        <v>45</v>
      </c>
      <c r="C1390">
        <v>14</v>
      </c>
      <c r="F1390">
        <v>1</v>
      </c>
      <c r="G1390">
        <v>534.4</v>
      </c>
    </row>
    <row r="1391" spans="1:7" x14ac:dyDescent="0.3">
      <c r="A1391" s="23" t="s">
        <v>0</v>
      </c>
      <c r="B1391" s="23" t="s">
        <v>45</v>
      </c>
      <c r="C1391">
        <v>14</v>
      </c>
      <c r="F1391">
        <v>1.1000000000000001</v>
      </c>
      <c r="G1391">
        <v>544.4</v>
      </c>
    </row>
    <row r="1392" spans="1:7" x14ac:dyDescent="0.3">
      <c r="A1392" s="23" t="s">
        <v>0</v>
      </c>
      <c r="B1392" s="23" t="s">
        <v>45</v>
      </c>
      <c r="C1392">
        <v>14</v>
      </c>
      <c r="F1392">
        <v>1.2</v>
      </c>
      <c r="G1392">
        <v>569.4</v>
      </c>
    </row>
    <row r="1393" spans="1:7" x14ac:dyDescent="0.3">
      <c r="A1393" s="23" t="s">
        <v>0</v>
      </c>
      <c r="B1393" s="23" t="s">
        <v>45</v>
      </c>
      <c r="C1393">
        <v>14</v>
      </c>
      <c r="F1393">
        <v>2</v>
      </c>
      <c r="G1393">
        <v>569.4</v>
      </c>
    </row>
    <row r="1394" spans="1:7" x14ac:dyDescent="0.3">
      <c r="A1394" s="23" t="s">
        <v>0</v>
      </c>
      <c r="B1394" s="23" t="s">
        <v>45</v>
      </c>
      <c r="C1394">
        <v>14</v>
      </c>
      <c r="F1394">
        <v>2.1</v>
      </c>
      <c r="G1394">
        <v>579.4</v>
      </c>
    </row>
    <row r="1395" spans="1:7" x14ac:dyDescent="0.3">
      <c r="A1395" s="23" t="s">
        <v>0</v>
      </c>
      <c r="B1395" s="23" t="s">
        <v>45</v>
      </c>
      <c r="C1395">
        <v>14</v>
      </c>
      <c r="F1395">
        <v>5</v>
      </c>
      <c r="G1395">
        <v>579.4</v>
      </c>
    </row>
    <row r="1396" spans="1:7" x14ac:dyDescent="0.3">
      <c r="A1396" s="23" t="s">
        <v>0</v>
      </c>
      <c r="B1396" s="23" t="s">
        <v>45</v>
      </c>
      <c r="C1396">
        <v>14</v>
      </c>
      <c r="F1396">
        <v>5.8</v>
      </c>
      <c r="G1396">
        <v>592.20000000000005</v>
      </c>
    </row>
    <row r="1397" spans="1:7" x14ac:dyDescent="0.3">
      <c r="A1397" s="23" t="s">
        <v>0</v>
      </c>
      <c r="B1397" s="23" t="s">
        <v>45</v>
      </c>
      <c r="C1397">
        <v>14</v>
      </c>
      <c r="F1397">
        <v>5.9</v>
      </c>
      <c r="G1397">
        <v>593.79999999999995</v>
      </c>
    </row>
    <row r="1398" spans="1:7" x14ac:dyDescent="0.3">
      <c r="A1398" s="23" t="s">
        <v>0</v>
      </c>
      <c r="B1398" s="23" t="s">
        <v>45</v>
      </c>
      <c r="C1398">
        <v>14</v>
      </c>
      <c r="F1398">
        <v>6</v>
      </c>
      <c r="G1398">
        <v>595.4</v>
      </c>
    </row>
    <row r="1399" spans="1:7" x14ac:dyDescent="0.3">
      <c r="A1399" s="23" t="s">
        <v>0</v>
      </c>
      <c r="B1399" s="23" t="s">
        <v>45</v>
      </c>
      <c r="C1399">
        <v>14</v>
      </c>
      <c r="F1399">
        <v>7</v>
      </c>
      <c r="G1399">
        <v>595.4</v>
      </c>
    </row>
    <row r="1400" spans="1:7" x14ac:dyDescent="0.3">
      <c r="A1400" s="23" t="s">
        <v>0</v>
      </c>
      <c r="B1400" s="23" t="s">
        <v>45</v>
      </c>
      <c r="C1400">
        <v>14</v>
      </c>
      <c r="F1400">
        <v>8</v>
      </c>
      <c r="G1400">
        <v>609.4</v>
      </c>
    </row>
    <row r="1401" spans="1:7" x14ac:dyDescent="0.3">
      <c r="A1401" s="23" t="s">
        <v>0</v>
      </c>
      <c r="B1401" s="23" t="s">
        <v>45</v>
      </c>
      <c r="C1401">
        <v>14</v>
      </c>
      <c r="F1401">
        <v>9</v>
      </c>
      <c r="G1401">
        <v>609.4</v>
      </c>
    </row>
    <row r="1402" spans="1:7" x14ac:dyDescent="0.3">
      <c r="A1402" s="23" t="s">
        <v>0</v>
      </c>
      <c r="B1402" s="23" t="s">
        <v>45</v>
      </c>
      <c r="C1402">
        <v>14</v>
      </c>
      <c r="F1402">
        <v>9.9</v>
      </c>
      <c r="G1402">
        <v>637.29999999999995</v>
      </c>
    </row>
    <row r="1403" spans="1:7" x14ac:dyDescent="0.3">
      <c r="A1403" s="23" t="s">
        <v>0</v>
      </c>
      <c r="B1403" s="23" t="s">
        <v>45</v>
      </c>
      <c r="C1403">
        <v>14</v>
      </c>
      <c r="F1403">
        <v>10</v>
      </c>
      <c r="G1403">
        <v>640.4</v>
      </c>
    </row>
    <row r="1404" spans="1:7" x14ac:dyDescent="0.3">
      <c r="A1404" s="23" t="s">
        <v>0</v>
      </c>
      <c r="B1404" s="23" t="s">
        <v>45</v>
      </c>
      <c r="C1404">
        <v>14</v>
      </c>
      <c r="F1404">
        <v>11</v>
      </c>
      <c r="G1404">
        <v>640.4</v>
      </c>
    </row>
    <row r="1405" spans="1:7" x14ac:dyDescent="0.3">
      <c r="A1405" s="23" t="s">
        <v>0</v>
      </c>
      <c r="B1405" s="23" t="s">
        <v>45</v>
      </c>
      <c r="C1405">
        <v>14</v>
      </c>
      <c r="F1405">
        <v>12</v>
      </c>
      <c r="G1405">
        <v>668.4</v>
      </c>
    </row>
    <row r="1406" spans="1:7" x14ac:dyDescent="0.3">
      <c r="A1406" s="23" t="s">
        <v>0</v>
      </c>
      <c r="B1406" s="23" t="s">
        <v>45</v>
      </c>
      <c r="C1406">
        <v>14</v>
      </c>
      <c r="F1406">
        <v>13</v>
      </c>
      <c r="G1406">
        <v>668.4</v>
      </c>
    </row>
    <row r="1407" spans="1:7" x14ac:dyDescent="0.3">
      <c r="A1407" s="23" t="s">
        <v>0</v>
      </c>
      <c r="B1407" s="23" t="s">
        <v>45</v>
      </c>
      <c r="C1407">
        <v>14</v>
      </c>
      <c r="F1407">
        <v>13.4</v>
      </c>
      <c r="G1407">
        <v>679.6</v>
      </c>
    </row>
    <row r="1408" spans="1:7" x14ac:dyDescent="0.3">
      <c r="A1408" s="23" t="s">
        <v>0</v>
      </c>
      <c r="B1408" s="23" t="s">
        <v>45</v>
      </c>
      <c r="C1408">
        <v>14</v>
      </c>
      <c r="F1408">
        <v>13.5</v>
      </c>
      <c r="G1408">
        <v>682.4</v>
      </c>
    </row>
    <row r="1409" spans="1:7" x14ac:dyDescent="0.3">
      <c r="A1409" s="23" t="s">
        <v>0</v>
      </c>
      <c r="B1409" s="23" t="s">
        <v>45</v>
      </c>
      <c r="C1409">
        <v>14</v>
      </c>
      <c r="F1409">
        <v>13.6</v>
      </c>
      <c r="G1409">
        <v>685.2</v>
      </c>
    </row>
    <row r="1410" spans="1:7" x14ac:dyDescent="0.3">
      <c r="A1410" s="23" t="s">
        <v>0</v>
      </c>
      <c r="B1410" s="23" t="s">
        <v>45</v>
      </c>
      <c r="C1410">
        <v>14</v>
      </c>
      <c r="F1410">
        <v>13.7</v>
      </c>
      <c r="G1410">
        <v>688</v>
      </c>
    </row>
    <row r="1411" spans="1:7" x14ac:dyDescent="0.3">
      <c r="A1411" s="23" t="s">
        <v>0</v>
      </c>
      <c r="B1411" s="23" t="s">
        <v>45</v>
      </c>
      <c r="C1411">
        <v>14</v>
      </c>
      <c r="F1411">
        <v>14</v>
      </c>
      <c r="G1411">
        <v>696.4</v>
      </c>
    </row>
    <row r="1412" spans="1:7" x14ac:dyDescent="0.3">
      <c r="A1412" s="23" t="s">
        <v>0</v>
      </c>
      <c r="B1412" s="23" t="s">
        <v>45</v>
      </c>
      <c r="C1412">
        <v>14</v>
      </c>
      <c r="F1412">
        <v>15</v>
      </c>
      <c r="G1412">
        <v>696.4</v>
      </c>
    </row>
    <row r="1413" spans="1:7" x14ac:dyDescent="0.3">
      <c r="A1413" s="23" t="s">
        <v>0</v>
      </c>
      <c r="B1413" s="23" t="s">
        <v>45</v>
      </c>
      <c r="C1413">
        <v>14</v>
      </c>
      <c r="F1413">
        <v>15.1</v>
      </c>
      <c r="G1413">
        <v>699.2</v>
      </c>
    </row>
    <row r="1414" spans="1:7" x14ac:dyDescent="0.3">
      <c r="A1414" s="23" t="s">
        <v>0</v>
      </c>
      <c r="B1414" s="23" t="s">
        <v>45</v>
      </c>
      <c r="C1414">
        <v>14</v>
      </c>
      <c r="F1414">
        <v>15.4</v>
      </c>
      <c r="G1414">
        <v>707.6</v>
      </c>
    </row>
    <row r="1415" spans="1:7" x14ac:dyDescent="0.3">
      <c r="A1415" s="23" t="s">
        <v>0</v>
      </c>
      <c r="B1415" s="23" t="s">
        <v>45</v>
      </c>
      <c r="C1415">
        <v>14</v>
      </c>
      <c r="F1415">
        <v>15.5</v>
      </c>
      <c r="G1415">
        <v>710.4</v>
      </c>
    </row>
    <row r="1416" spans="1:7" x14ac:dyDescent="0.3">
      <c r="A1416" s="23" t="s">
        <v>0</v>
      </c>
      <c r="B1416" s="23" t="s">
        <v>45</v>
      </c>
      <c r="C1416">
        <v>14</v>
      </c>
      <c r="F1416">
        <v>16</v>
      </c>
      <c r="G1416">
        <v>724.4</v>
      </c>
    </row>
    <row r="1417" spans="1:7" x14ac:dyDescent="0.3">
      <c r="A1417" s="23" t="s">
        <v>0</v>
      </c>
      <c r="B1417" s="23" t="s">
        <v>45</v>
      </c>
      <c r="C1417">
        <v>14</v>
      </c>
      <c r="F1417">
        <v>17</v>
      </c>
      <c r="G1417">
        <v>724.4</v>
      </c>
    </row>
    <row r="1418" spans="1:7" x14ac:dyDescent="0.3">
      <c r="A1418" s="23" t="s">
        <v>0</v>
      </c>
      <c r="B1418" s="23" t="s">
        <v>45</v>
      </c>
      <c r="C1418">
        <v>14</v>
      </c>
      <c r="F1418">
        <v>18</v>
      </c>
      <c r="G1418">
        <v>752.4</v>
      </c>
    </row>
    <row r="1419" spans="1:7" x14ac:dyDescent="0.3">
      <c r="A1419" s="23" t="s">
        <v>0</v>
      </c>
      <c r="B1419" s="23" t="s">
        <v>45</v>
      </c>
      <c r="C1419">
        <v>14</v>
      </c>
      <c r="F1419">
        <v>19</v>
      </c>
      <c r="G1419">
        <v>752.4</v>
      </c>
    </row>
    <row r="1420" spans="1:7" x14ac:dyDescent="0.3">
      <c r="A1420" s="23" t="s">
        <v>0</v>
      </c>
      <c r="B1420" s="23" t="s">
        <v>45</v>
      </c>
      <c r="C1420">
        <v>14</v>
      </c>
      <c r="F1420">
        <v>20</v>
      </c>
      <c r="G1420">
        <v>780.4</v>
      </c>
    </row>
    <row r="1421" spans="1:7" x14ac:dyDescent="0.3">
      <c r="A1421" s="23" t="s">
        <v>0</v>
      </c>
      <c r="B1421" s="23" t="s">
        <v>45</v>
      </c>
      <c r="C1421">
        <v>14</v>
      </c>
      <c r="F1421">
        <v>21</v>
      </c>
      <c r="G1421">
        <v>780.4</v>
      </c>
    </row>
    <row r="1422" spans="1:7" x14ac:dyDescent="0.3">
      <c r="A1422" s="23" t="s">
        <v>0</v>
      </c>
      <c r="B1422" s="23" t="s">
        <v>45</v>
      </c>
      <c r="C1422">
        <v>14</v>
      </c>
      <c r="F1422">
        <v>22</v>
      </c>
      <c r="G1422">
        <v>795.4</v>
      </c>
    </row>
    <row r="1423" spans="1:7" x14ac:dyDescent="0.3">
      <c r="A1423" s="23" t="s">
        <v>0</v>
      </c>
      <c r="B1423" s="23" t="s">
        <v>45</v>
      </c>
      <c r="C1423">
        <v>14</v>
      </c>
      <c r="F1423">
        <v>23</v>
      </c>
      <c r="G1423">
        <v>795.4</v>
      </c>
    </row>
    <row r="1424" spans="1:7" x14ac:dyDescent="0.3">
      <c r="A1424" s="23" t="s">
        <v>0</v>
      </c>
      <c r="B1424" s="23" t="s">
        <v>45</v>
      </c>
      <c r="C1424">
        <v>14</v>
      </c>
      <c r="F1424">
        <v>24</v>
      </c>
      <c r="G1424">
        <v>801.4</v>
      </c>
    </row>
    <row r="1425" spans="1:7" x14ac:dyDescent="0.3">
      <c r="A1425" s="23" t="s">
        <v>0</v>
      </c>
      <c r="B1425" s="23" t="s">
        <v>45</v>
      </c>
      <c r="C1425">
        <v>14</v>
      </c>
      <c r="F1425">
        <v>1000</v>
      </c>
      <c r="G1425">
        <v>801.4</v>
      </c>
    </row>
    <row r="1426" spans="1:7" x14ac:dyDescent="0.3">
      <c r="A1426" s="23" t="s">
        <v>0</v>
      </c>
      <c r="B1426" s="23" t="s">
        <v>45</v>
      </c>
      <c r="C1426">
        <v>15</v>
      </c>
      <c r="D1426">
        <v>0.1</v>
      </c>
      <c r="E1426">
        <v>230.4</v>
      </c>
    </row>
    <row r="1427" spans="1:7" x14ac:dyDescent="0.3">
      <c r="A1427" s="23" t="s">
        <v>0</v>
      </c>
      <c r="B1427" s="23" t="s">
        <v>45</v>
      </c>
      <c r="C1427">
        <v>15</v>
      </c>
      <c r="D1427">
        <v>10</v>
      </c>
      <c r="E1427">
        <v>230.4</v>
      </c>
    </row>
    <row r="1428" spans="1:7" x14ac:dyDescent="0.3">
      <c r="A1428" s="23" t="s">
        <v>0</v>
      </c>
      <c r="B1428" s="23" t="s">
        <v>45</v>
      </c>
      <c r="C1428">
        <v>15</v>
      </c>
      <c r="D1428">
        <v>10.1</v>
      </c>
      <c r="E1428">
        <v>222.5</v>
      </c>
    </row>
    <row r="1429" spans="1:7" x14ac:dyDescent="0.3">
      <c r="A1429" s="23" t="s">
        <v>0</v>
      </c>
      <c r="B1429" s="23" t="s">
        <v>45</v>
      </c>
      <c r="C1429">
        <v>15</v>
      </c>
      <c r="D1429">
        <v>49.99</v>
      </c>
      <c r="E1429">
        <v>222.5</v>
      </c>
    </row>
    <row r="1430" spans="1:7" x14ac:dyDescent="0.3">
      <c r="A1430" s="23" t="s">
        <v>0</v>
      </c>
      <c r="B1430" s="23" t="s">
        <v>45</v>
      </c>
      <c r="C1430">
        <v>15</v>
      </c>
      <c r="D1430">
        <v>50</v>
      </c>
      <c r="E1430">
        <v>11.5</v>
      </c>
    </row>
    <row r="1431" spans="1:7" x14ac:dyDescent="0.3">
      <c r="A1431" s="23" t="s">
        <v>0</v>
      </c>
      <c r="B1431" s="23" t="s">
        <v>45</v>
      </c>
      <c r="C1431">
        <v>15</v>
      </c>
      <c r="D1431">
        <v>59.58</v>
      </c>
      <c r="E1431">
        <v>11.5</v>
      </c>
    </row>
    <row r="1432" spans="1:7" x14ac:dyDescent="0.3">
      <c r="A1432" s="23" t="s">
        <v>0</v>
      </c>
      <c r="B1432" s="23" t="s">
        <v>45</v>
      </c>
      <c r="C1432">
        <v>15</v>
      </c>
      <c r="D1432">
        <v>59.59</v>
      </c>
      <c r="E1432">
        <v>3.1</v>
      </c>
    </row>
    <row r="1433" spans="1:7" x14ac:dyDescent="0.3">
      <c r="A1433" s="23" t="s">
        <v>0</v>
      </c>
      <c r="B1433" s="23" t="s">
        <v>45</v>
      </c>
      <c r="C1433">
        <v>15</v>
      </c>
      <c r="D1433">
        <v>82.28</v>
      </c>
      <c r="E1433">
        <v>3.1</v>
      </c>
    </row>
    <row r="1434" spans="1:7" x14ac:dyDescent="0.3">
      <c r="A1434" s="23" t="s">
        <v>0</v>
      </c>
      <c r="B1434" s="23" t="s">
        <v>45</v>
      </c>
      <c r="C1434">
        <v>15</v>
      </c>
      <c r="D1434">
        <v>82.29</v>
      </c>
      <c r="E1434">
        <v>1.1000000000000001</v>
      </c>
    </row>
    <row r="1435" spans="1:7" x14ac:dyDescent="0.3">
      <c r="A1435" s="23" t="s">
        <v>0</v>
      </c>
      <c r="B1435" s="23" t="s">
        <v>45</v>
      </c>
      <c r="C1435">
        <v>15</v>
      </c>
      <c r="D1435">
        <v>180</v>
      </c>
      <c r="E1435">
        <v>1.1000000000000001</v>
      </c>
    </row>
    <row r="1436" spans="1:7" x14ac:dyDescent="0.3">
      <c r="A1436" s="23" t="s">
        <v>0</v>
      </c>
      <c r="B1436" s="23" t="s">
        <v>45</v>
      </c>
      <c r="C1436">
        <v>15</v>
      </c>
      <c r="D1436">
        <v>180.1</v>
      </c>
      <c r="E1436">
        <v>1</v>
      </c>
    </row>
    <row r="1437" spans="1:7" x14ac:dyDescent="0.3">
      <c r="A1437" s="23" t="s">
        <v>0</v>
      </c>
      <c r="B1437" s="23" t="s">
        <v>45</v>
      </c>
      <c r="C1437">
        <v>15</v>
      </c>
      <c r="D1437">
        <v>1000</v>
      </c>
      <c r="E1437">
        <v>1</v>
      </c>
    </row>
    <row r="1438" spans="1:7" x14ac:dyDescent="0.3">
      <c r="A1438" s="23" t="s">
        <v>0</v>
      </c>
      <c r="B1438" s="23" t="s">
        <v>45</v>
      </c>
      <c r="C1438">
        <v>15</v>
      </c>
      <c r="F1438">
        <v>0.1</v>
      </c>
      <c r="G1438">
        <v>418.6</v>
      </c>
    </row>
    <row r="1439" spans="1:7" x14ac:dyDescent="0.3">
      <c r="A1439" s="23" t="s">
        <v>0</v>
      </c>
      <c r="B1439" s="23" t="s">
        <v>45</v>
      </c>
      <c r="C1439">
        <v>15</v>
      </c>
      <c r="F1439">
        <v>0.2</v>
      </c>
      <c r="G1439">
        <v>418.6</v>
      </c>
    </row>
    <row r="1440" spans="1:7" x14ac:dyDescent="0.3">
      <c r="A1440" s="23" t="s">
        <v>0</v>
      </c>
      <c r="B1440" s="23" t="s">
        <v>45</v>
      </c>
      <c r="C1440">
        <v>15</v>
      </c>
      <c r="F1440">
        <v>0.21</v>
      </c>
      <c r="G1440">
        <v>420.6</v>
      </c>
    </row>
    <row r="1441" spans="1:7" x14ac:dyDescent="0.3">
      <c r="A1441" s="23" t="s">
        <v>0</v>
      </c>
      <c r="B1441" s="23" t="s">
        <v>45</v>
      </c>
      <c r="C1441">
        <v>15</v>
      </c>
      <c r="F1441">
        <v>0.22</v>
      </c>
      <c r="G1441">
        <v>437.6</v>
      </c>
    </row>
    <row r="1442" spans="1:7" x14ac:dyDescent="0.3">
      <c r="A1442" s="23" t="s">
        <v>0</v>
      </c>
      <c r="B1442" s="23" t="s">
        <v>45</v>
      </c>
      <c r="C1442">
        <v>15</v>
      </c>
      <c r="F1442">
        <v>0.3</v>
      </c>
      <c r="G1442">
        <v>453.6</v>
      </c>
    </row>
    <row r="1443" spans="1:7" x14ac:dyDescent="0.3">
      <c r="A1443" s="23" t="s">
        <v>0</v>
      </c>
      <c r="B1443" s="23" t="s">
        <v>45</v>
      </c>
      <c r="C1443">
        <v>15</v>
      </c>
      <c r="F1443">
        <v>0.49</v>
      </c>
      <c r="G1443">
        <v>453.6</v>
      </c>
    </row>
    <row r="1444" spans="1:7" x14ac:dyDescent="0.3">
      <c r="A1444" s="23" t="s">
        <v>0</v>
      </c>
      <c r="B1444" s="23" t="s">
        <v>45</v>
      </c>
      <c r="C1444">
        <v>15</v>
      </c>
      <c r="F1444">
        <v>0.5</v>
      </c>
      <c r="G1444">
        <v>478.6</v>
      </c>
    </row>
    <row r="1445" spans="1:7" x14ac:dyDescent="0.3">
      <c r="A1445" s="23" t="s">
        <v>0</v>
      </c>
      <c r="B1445" s="23" t="s">
        <v>45</v>
      </c>
      <c r="C1445">
        <v>15</v>
      </c>
      <c r="F1445">
        <v>1</v>
      </c>
      <c r="G1445">
        <v>478.6</v>
      </c>
    </row>
    <row r="1446" spans="1:7" x14ac:dyDescent="0.3">
      <c r="A1446" s="23" t="s">
        <v>0</v>
      </c>
      <c r="B1446" s="23" t="s">
        <v>45</v>
      </c>
      <c r="C1446">
        <v>15</v>
      </c>
      <c r="F1446">
        <v>1.1000000000000001</v>
      </c>
      <c r="G1446">
        <v>488.6</v>
      </c>
    </row>
    <row r="1447" spans="1:7" x14ac:dyDescent="0.3">
      <c r="A1447" s="23" t="s">
        <v>0</v>
      </c>
      <c r="B1447" s="23" t="s">
        <v>45</v>
      </c>
      <c r="C1447">
        <v>15</v>
      </c>
      <c r="F1447">
        <v>1.2</v>
      </c>
      <c r="G1447">
        <v>513.6</v>
      </c>
    </row>
    <row r="1448" spans="1:7" x14ac:dyDescent="0.3">
      <c r="A1448" s="23" t="s">
        <v>0</v>
      </c>
      <c r="B1448" s="23" t="s">
        <v>45</v>
      </c>
      <c r="C1448">
        <v>15</v>
      </c>
      <c r="F1448">
        <v>2</v>
      </c>
      <c r="G1448">
        <v>513.6</v>
      </c>
    </row>
    <row r="1449" spans="1:7" x14ac:dyDescent="0.3">
      <c r="A1449" s="23" t="s">
        <v>0</v>
      </c>
      <c r="B1449" s="23" t="s">
        <v>45</v>
      </c>
      <c r="C1449">
        <v>15</v>
      </c>
      <c r="F1449">
        <v>2.1</v>
      </c>
      <c r="G1449">
        <v>523.6</v>
      </c>
    </row>
    <row r="1450" spans="1:7" x14ac:dyDescent="0.3">
      <c r="A1450" s="23" t="s">
        <v>0</v>
      </c>
      <c r="B1450" s="23" t="s">
        <v>45</v>
      </c>
      <c r="C1450">
        <v>15</v>
      </c>
      <c r="F1450">
        <v>5</v>
      </c>
      <c r="G1450">
        <v>523.6</v>
      </c>
    </row>
    <row r="1451" spans="1:7" x14ac:dyDescent="0.3">
      <c r="A1451" s="23" t="s">
        <v>0</v>
      </c>
      <c r="B1451" s="23" t="s">
        <v>45</v>
      </c>
      <c r="C1451">
        <v>15</v>
      </c>
      <c r="F1451">
        <v>5.8</v>
      </c>
      <c r="G1451">
        <v>538</v>
      </c>
    </row>
    <row r="1452" spans="1:7" x14ac:dyDescent="0.3">
      <c r="A1452" s="23" t="s">
        <v>0</v>
      </c>
      <c r="B1452" s="23" t="s">
        <v>45</v>
      </c>
      <c r="C1452">
        <v>15</v>
      </c>
      <c r="F1452">
        <v>5.9</v>
      </c>
      <c r="G1452">
        <v>539.79999999999995</v>
      </c>
    </row>
    <row r="1453" spans="1:7" x14ac:dyDescent="0.3">
      <c r="A1453" s="23" t="s">
        <v>0</v>
      </c>
      <c r="B1453" s="23" t="s">
        <v>45</v>
      </c>
      <c r="C1453">
        <v>15</v>
      </c>
      <c r="F1453">
        <v>6</v>
      </c>
      <c r="G1453">
        <v>541.6</v>
      </c>
    </row>
    <row r="1454" spans="1:7" x14ac:dyDescent="0.3">
      <c r="A1454" s="23" t="s">
        <v>0</v>
      </c>
      <c r="B1454" s="23" t="s">
        <v>45</v>
      </c>
      <c r="C1454">
        <v>15</v>
      </c>
      <c r="F1454">
        <v>7</v>
      </c>
      <c r="G1454">
        <v>541.6</v>
      </c>
    </row>
    <row r="1455" spans="1:7" x14ac:dyDescent="0.3">
      <c r="A1455" s="23" t="s">
        <v>0</v>
      </c>
      <c r="B1455" s="23" t="s">
        <v>45</v>
      </c>
      <c r="C1455">
        <v>15</v>
      </c>
      <c r="F1455">
        <v>8</v>
      </c>
      <c r="G1455">
        <v>569.6</v>
      </c>
    </row>
    <row r="1456" spans="1:7" x14ac:dyDescent="0.3">
      <c r="A1456" s="23" t="s">
        <v>0</v>
      </c>
      <c r="B1456" s="23" t="s">
        <v>45</v>
      </c>
      <c r="C1456">
        <v>15</v>
      </c>
      <c r="F1456">
        <v>9</v>
      </c>
      <c r="G1456">
        <v>569.6</v>
      </c>
    </row>
    <row r="1457" spans="1:7" x14ac:dyDescent="0.3">
      <c r="A1457" s="23" t="s">
        <v>0</v>
      </c>
      <c r="B1457" s="23" t="s">
        <v>45</v>
      </c>
      <c r="C1457">
        <v>15</v>
      </c>
      <c r="F1457">
        <v>9.9</v>
      </c>
      <c r="G1457">
        <v>594.79999999999995</v>
      </c>
    </row>
    <row r="1458" spans="1:7" x14ac:dyDescent="0.3">
      <c r="A1458" s="23" t="s">
        <v>0</v>
      </c>
      <c r="B1458" s="23" t="s">
        <v>45</v>
      </c>
      <c r="C1458">
        <v>15</v>
      </c>
      <c r="F1458">
        <v>10</v>
      </c>
      <c r="G1458">
        <v>597.6</v>
      </c>
    </row>
    <row r="1459" spans="1:7" x14ac:dyDescent="0.3">
      <c r="A1459" s="23" t="s">
        <v>0</v>
      </c>
      <c r="B1459" s="23" t="s">
        <v>45</v>
      </c>
      <c r="C1459">
        <v>15</v>
      </c>
      <c r="F1459">
        <v>11</v>
      </c>
      <c r="G1459">
        <v>597.6</v>
      </c>
    </row>
    <row r="1460" spans="1:7" x14ac:dyDescent="0.3">
      <c r="A1460" s="23" t="s">
        <v>0</v>
      </c>
      <c r="B1460" s="23" t="s">
        <v>45</v>
      </c>
      <c r="C1460">
        <v>15</v>
      </c>
      <c r="F1460">
        <v>12</v>
      </c>
      <c r="G1460">
        <v>625.6</v>
      </c>
    </row>
    <row r="1461" spans="1:7" x14ac:dyDescent="0.3">
      <c r="A1461" s="23" t="s">
        <v>0</v>
      </c>
      <c r="B1461" s="23" t="s">
        <v>45</v>
      </c>
      <c r="C1461">
        <v>15</v>
      </c>
      <c r="F1461">
        <v>13</v>
      </c>
      <c r="G1461">
        <v>625.6</v>
      </c>
    </row>
    <row r="1462" spans="1:7" x14ac:dyDescent="0.3">
      <c r="A1462" s="23" t="s">
        <v>0</v>
      </c>
      <c r="B1462" s="23" t="s">
        <v>45</v>
      </c>
      <c r="C1462">
        <v>15</v>
      </c>
      <c r="F1462">
        <v>13.4</v>
      </c>
      <c r="G1462">
        <v>636.79999999999995</v>
      </c>
    </row>
    <row r="1463" spans="1:7" x14ac:dyDescent="0.3">
      <c r="A1463" s="23" t="s">
        <v>0</v>
      </c>
      <c r="B1463" s="23" t="s">
        <v>45</v>
      </c>
      <c r="C1463">
        <v>15</v>
      </c>
      <c r="F1463">
        <v>13.5</v>
      </c>
      <c r="G1463">
        <v>639.6</v>
      </c>
    </row>
    <row r="1464" spans="1:7" x14ac:dyDescent="0.3">
      <c r="A1464" s="23" t="s">
        <v>0</v>
      </c>
      <c r="B1464" s="23" t="s">
        <v>45</v>
      </c>
      <c r="C1464">
        <v>15</v>
      </c>
      <c r="F1464">
        <v>13.6</v>
      </c>
      <c r="G1464">
        <v>642.4</v>
      </c>
    </row>
    <row r="1465" spans="1:7" x14ac:dyDescent="0.3">
      <c r="A1465" s="23" t="s">
        <v>0</v>
      </c>
      <c r="B1465" s="23" t="s">
        <v>45</v>
      </c>
      <c r="C1465">
        <v>15</v>
      </c>
      <c r="F1465">
        <v>13.7</v>
      </c>
      <c r="G1465">
        <v>645.20000000000005</v>
      </c>
    </row>
    <row r="1466" spans="1:7" x14ac:dyDescent="0.3">
      <c r="A1466" s="23" t="s">
        <v>0</v>
      </c>
      <c r="B1466" s="23" t="s">
        <v>45</v>
      </c>
      <c r="C1466">
        <v>15</v>
      </c>
      <c r="F1466">
        <v>14</v>
      </c>
      <c r="G1466">
        <v>653.6</v>
      </c>
    </row>
    <row r="1467" spans="1:7" x14ac:dyDescent="0.3">
      <c r="A1467" s="23" t="s">
        <v>0</v>
      </c>
      <c r="B1467" s="23" t="s">
        <v>45</v>
      </c>
      <c r="C1467">
        <v>15</v>
      </c>
      <c r="F1467">
        <v>15</v>
      </c>
      <c r="G1467">
        <v>653.6</v>
      </c>
    </row>
    <row r="1468" spans="1:7" x14ac:dyDescent="0.3">
      <c r="A1468" s="23" t="s">
        <v>0</v>
      </c>
      <c r="B1468" s="23" t="s">
        <v>45</v>
      </c>
      <c r="C1468">
        <v>15</v>
      </c>
      <c r="F1468">
        <v>15.1</v>
      </c>
      <c r="G1468">
        <v>656.4</v>
      </c>
    </row>
    <row r="1469" spans="1:7" x14ac:dyDescent="0.3">
      <c r="A1469" s="23" t="s">
        <v>0</v>
      </c>
      <c r="B1469" s="23" t="s">
        <v>45</v>
      </c>
      <c r="C1469">
        <v>15</v>
      </c>
      <c r="F1469">
        <v>15.4</v>
      </c>
      <c r="G1469">
        <v>664.8</v>
      </c>
    </row>
    <row r="1470" spans="1:7" x14ac:dyDescent="0.3">
      <c r="A1470" s="23" t="s">
        <v>0</v>
      </c>
      <c r="B1470" s="23" t="s">
        <v>45</v>
      </c>
      <c r="C1470">
        <v>15</v>
      </c>
      <c r="F1470">
        <v>15.5</v>
      </c>
      <c r="G1470">
        <v>667.6</v>
      </c>
    </row>
    <row r="1471" spans="1:7" x14ac:dyDescent="0.3">
      <c r="A1471" s="23" t="s">
        <v>0</v>
      </c>
      <c r="B1471" s="23" t="s">
        <v>45</v>
      </c>
      <c r="C1471">
        <v>15</v>
      </c>
      <c r="F1471">
        <v>16</v>
      </c>
      <c r="G1471">
        <v>681.6</v>
      </c>
    </row>
    <row r="1472" spans="1:7" x14ac:dyDescent="0.3">
      <c r="A1472" s="23" t="s">
        <v>0</v>
      </c>
      <c r="B1472" s="23" t="s">
        <v>45</v>
      </c>
      <c r="C1472">
        <v>15</v>
      </c>
      <c r="F1472">
        <v>17</v>
      </c>
      <c r="G1472">
        <v>681.6</v>
      </c>
    </row>
    <row r="1473" spans="1:7" x14ac:dyDescent="0.3">
      <c r="A1473" s="23" t="s">
        <v>0</v>
      </c>
      <c r="B1473" s="23" t="s">
        <v>45</v>
      </c>
      <c r="C1473">
        <v>15</v>
      </c>
      <c r="F1473">
        <v>18</v>
      </c>
      <c r="G1473">
        <v>706.6</v>
      </c>
    </row>
    <row r="1474" spans="1:7" x14ac:dyDescent="0.3">
      <c r="A1474" s="23" t="s">
        <v>0</v>
      </c>
      <c r="B1474" s="23" t="s">
        <v>45</v>
      </c>
      <c r="C1474">
        <v>15</v>
      </c>
      <c r="F1474">
        <v>19</v>
      </c>
      <c r="G1474">
        <v>706.6</v>
      </c>
    </row>
    <row r="1475" spans="1:7" x14ac:dyDescent="0.3">
      <c r="A1475" s="23" t="s">
        <v>0</v>
      </c>
      <c r="B1475" s="23" t="s">
        <v>45</v>
      </c>
      <c r="C1475">
        <v>15</v>
      </c>
      <c r="F1475">
        <v>20</v>
      </c>
      <c r="G1475">
        <v>720.6</v>
      </c>
    </row>
    <row r="1476" spans="1:7" x14ac:dyDescent="0.3">
      <c r="A1476" s="23" t="s">
        <v>0</v>
      </c>
      <c r="B1476" s="23" t="s">
        <v>45</v>
      </c>
      <c r="C1476">
        <v>15</v>
      </c>
      <c r="F1476">
        <v>21</v>
      </c>
      <c r="G1476">
        <v>720.6</v>
      </c>
    </row>
    <row r="1477" spans="1:7" x14ac:dyDescent="0.3">
      <c r="A1477" s="23" t="s">
        <v>0</v>
      </c>
      <c r="B1477" s="23" t="s">
        <v>45</v>
      </c>
      <c r="C1477">
        <v>15</v>
      </c>
      <c r="F1477">
        <v>22</v>
      </c>
      <c r="G1477">
        <v>734.6</v>
      </c>
    </row>
    <row r="1478" spans="1:7" x14ac:dyDescent="0.3">
      <c r="A1478" s="23" t="s">
        <v>0</v>
      </c>
      <c r="B1478" s="23" t="s">
        <v>45</v>
      </c>
      <c r="C1478">
        <v>15</v>
      </c>
      <c r="F1478">
        <v>23</v>
      </c>
      <c r="G1478">
        <v>734.6</v>
      </c>
    </row>
    <row r="1479" spans="1:7" x14ac:dyDescent="0.3">
      <c r="A1479" s="23" t="s">
        <v>0</v>
      </c>
      <c r="B1479" s="23" t="s">
        <v>45</v>
      </c>
      <c r="C1479">
        <v>15</v>
      </c>
      <c r="F1479">
        <v>24</v>
      </c>
      <c r="G1479">
        <v>736.6</v>
      </c>
    </row>
    <row r="1480" spans="1:7" x14ac:dyDescent="0.3">
      <c r="A1480" s="23" t="s">
        <v>0</v>
      </c>
      <c r="B1480" s="23" t="s">
        <v>45</v>
      </c>
      <c r="C1480">
        <v>15</v>
      </c>
      <c r="F1480">
        <v>1000</v>
      </c>
      <c r="G1480">
        <v>736.6</v>
      </c>
    </row>
    <row r="1481" spans="1:7" x14ac:dyDescent="0.3">
      <c r="A1481" s="23" t="s">
        <v>0</v>
      </c>
      <c r="B1481" s="23" t="s">
        <v>45</v>
      </c>
      <c r="C1481">
        <v>16</v>
      </c>
      <c r="D1481">
        <v>0.1</v>
      </c>
      <c r="E1481">
        <v>206.2</v>
      </c>
    </row>
    <row r="1482" spans="1:7" x14ac:dyDescent="0.3">
      <c r="A1482" s="23" t="s">
        <v>0</v>
      </c>
      <c r="B1482" s="23" t="s">
        <v>45</v>
      </c>
      <c r="C1482">
        <v>16</v>
      </c>
      <c r="D1482">
        <v>49.99</v>
      </c>
      <c r="E1482">
        <v>206.2</v>
      </c>
    </row>
    <row r="1483" spans="1:7" x14ac:dyDescent="0.3">
      <c r="A1483" s="23" t="s">
        <v>0</v>
      </c>
      <c r="B1483" s="23" t="s">
        <v>45</v>
      </c>
      <c r="C1483">
        <v>16</v>
      </c>
      <c r="D1483">
        <v>50</v>
      </c>
      <c r="E1483">
        <v>18.2</v>
      </c>
    </row>
    <row r="1484" spans="1:7" x14ac:dyDescent="0.3">
      <c r="A1484" s="23" t="s">
        <v>0</v>
      </c>
      <c r="B1484" s="23" t="s">
        <v>45</v>
      </c>
      <c r="C1484">
        <v>16</v>
      </c>
      <c r="D1484">
        <v>59.58</v>
      </c>
      <c r="E1484">
        <v>18.2</v>
      </c>
    </row>
    <row r="1485" spans="1:7" x14ac:dyDescent="0.3">
      <c r="A1485" s="23" t="s">
        <v>0</v>
      </c>
      <c r="B1485" s="23" t="s">
        <v>45</v>
      </c>
      <c r="C1485">
        <v>16</v>
      </c>
      <c r="D1485">
        <v>59.59</v>
      </c>
      <c r="E1485">
        <v>10</v>
      </c>
    </row>
    <row r="1486" spans="1:7" x14ac:dyDescent="0.3">
      <c r="A1486" s="23" t="s">
        <v>0</v>
      </c>
      <c r="B1486" s="23" t="s">
        <v>45</v>
      </c>
      <c r="C1486">
        <v>16</v>
      </c>
      <c r="D1486">
        <v>82.28</v>
      </c>
      <c r="E1486">
        <v>10</v>
      </c>
    </row>
    <row r="1487" spans="1:7" x14ac:dyDescent="0.3">
      <c r="A1487" s="23" t="s">
        <v>0</v>
      </c>
      <c r="B1487" s="23" t="s">
        <v>45</v>
      </c>
      <c r="C1487">
        <v>16</v>
      </c>
      <c r="D1487">
        <v>82.29</v>
      </c>
      <c r="E1487">
        <v>9</v>
      </c>
    </row>
    <row r="1488" spans="1:7" x14ac:dyDescent="0.3">
      <c r="A1488" s="23" t="s">
        <v>0</v>
      </c>
      <c r="B1488" s="23" t="s">
        <v>45</v>
      </c>
      <c r="C1488">
        <v>16</v>
      </c>
      <c r="D1488">
        <v>100</v>
      </c>
      <c r="E1488">
        <v>9</v>
      </c>
    </row>
    <row r="1489" spans="1:7" x14ac:dyDescent="0.3">
      <c r="A1489" s="23" t="s">
        <v>0</v>
      </c>
      <c r="B1489" s="23" t="s">
        <v>45</v>
      </c>
      <c r="C1489">
        <v>16</v>
      </c>
      <c r="D1489">
        <v>100.1</v>
      </c>
      <c r="E1489">
        <v>1.1000000000000001</v>
      </c>
    </row>
    <row r="1490" spans="1:7" x14ac:dyDescent="0.3">
      <c r="A1490" s="23" t="s">
        <v>0</v>
      </c>
      <c r="B1490" s="23" t="s">
        <v>45</v>
      </c>
      <c r="C1490">
        <v>16</v>
      </c>
      <c r="D1490">
        <v>180</v>
      </c>
      <c r="E1490">
        <v>1.1000000000000001</v>
      </c>
    </row>
    <row r="1491" spans="1:7" x14ac:dyDescent="0.3">
      <c r="A1491" s="23" t="s">
        <v>0</v>
      </c>
      <c r="B1491" s="23" t="s">
        <v>45</v>
      </c>
      <c r="C1491">
        <v>16</v>
      </c>
      <c r="D1491">
        <v>180.1</v>
      </c>
      <c r="E1491">
        <v>1</v>
      </c>
    </row>
    <row r="1492" spans="1:7" x14ac:dyDescent="0.3">
      <c r="A1492" s="23" t="s">
        <v>0</v>
      </c>
      <c r="B1492" s="23" t="s">
        <v>45</v>
      </c>
      <c r="C1492">
        <v>16</v>
      </c>
      <c r="D1492">
        <v>1000</v>
      </c>
      <c r="E1492">
        <v>1</v>
      </c>
    </row>
    <row r="1493" spans="1:7" x14ac:dyDescent="0.3">
      <c r="A1493" s="23" t="s">
        <v>0</v>
      </c>
      <c r="B1493" s="23" t="s">
        <v>45</v>
      </c>
      <c r="C1493">
        <v>16</v>
      </c>
      <c r="F1493">
        <v>0.1</v>
      </c>
      <c r="G1493">
        <v>316.7</v>
      </c>
    </row>
    <row r="1494" spans="1:7" x14ac:dyDescent="0.3">
      <c r="A1494" s="23" t="s">
        <v>0</v>
      </c>
      <c r="B1494" s="23" t="s">
        <v>45</v>
      </c>
      <c r="C1494">
        <v>16</v>
      </c>
      <c r="F1494">
        <v>0.2</v>
      </c>
      <c r="G1494">
        <v>316.7</v>
      </c>
    </row>
    <row r="1495" spans="1:7" x14ac:dyDescent="0.3">
      <c r="A1495" s="23" t="s">
        <v>0</v>
      </c>
      <c r="B1495" s="23" t="s">
        <v>45</v>
      </c>
      <c r="C1495">
        <v>16</v>
      </c>
      <c r="F1495">
        <v>0.21</v>
      </c>
      <c r="G1495">
        <v>318.7</v>
      </c>
    </row>
    <row r="1496" spans="1:7" x14ac:dyDescent="0.3">
      <c r="A1496" s="23" t="s">
        <v>0</v>
      </c>
      <c r="B1496" s="23" t="s">
        <v>45</v>
      </c>
      <c r="C1496">
        <v>16</v>
      </c>
      <c r="F1496">
        <v>0.22</v>
      </c>
      <c r="G1496">
        <v>335.7</v>
      </c>
    </row>
    <row r="1497" spans="1:7" x14ac:dyDescent="0.3">
      <c r="A1497" s="23" t="s">
        <v>0</v>
      </c>
      <c r="B1497" s="23" t="s">
        <v>45</v>
      </c>
      <c r="C1497">
        <v>16</v>
      </c>
      <c r="F1497">
        <v>0.3</v>
      </c>
      <c r="G1497">
        <v>351.7</v>
      </c>
    </row>
    <row r="1498" spans="1:7" x14ac:dyDescent="0.3">
      <c r="A1498" s="23" t="s">
        <v>0</v>
      </c>
      <c r="B1498" s="23" t="s">
        <v>45</v>
      </c>
      <c r="C1498">
        <v>16</v>
      </c>
      <c r="F1498">
        <v>0.49</v>
      </c>
      <c r="G1498">
        <v>351.7</v>
      </c>
    </row>
    <row r="1499" spans="1:7" x14ac:dyDescent="0.3">
      <c r="A1499" s="23" t="s">
        <v>0</v>
      </c>
      <c r="B1499" s="23" t="s">
        <v>45</v>
      </c>
      <c r="C1499">
        <v>16</v>
      </c>
      <c r="F1499">
        <v>0.5</v>
      </c>
      <c r="G1499">
        <v>376.7</v>
      </c>
    </row>
    <row r="1500" spans="1:7" x14ac:dyDescent="0.3">
      <c r="A1500" s="23" t="s">
        <v>0</v>
      </c>
      <c r="B1500" s="23" t="s">
        <v>45</v>
      </c>
      <c r="C1500">
        <v>16</v>
      </c>
      <c r="F1500">
        <v>1</v>
      </c>
      <c r="G1500">
        <v>376.7</v>
      </c>
    </row>
    <row r="1501" spans="1:7" x14ac:dyDescent="0.3">
      <c r="A1501" s="23" t="s">
        <v>0</v>
      </c>
      <c r="B1501" s="23" t="s">
        <v>45</v>
      </c>
      <c r="C1501">
        <v>16</v>
      </c>
      <c r="F1501">
        <v>1.1000000000000001</v>
      </c>
      <c r="G1501">
        <v>386.7</v>
      </c>
    </row>
    <row r="1502" spans="1:7" x14ac:dyDescent="0.3">
      <c r="A1502" s="23" t="s">
        <v>0</v>
      </c>
      <c r="B1502" s="23" t="s">
        <v>45</v>
      </c>
      <c r="C1502">
        <v>16</v>
      </c>
      <c r="F1502">
        <v>1.2</v>
      </c>
      <c r="G1502">
        <v>411.7</v>
      </c>
    </row>
    <row r="1503" spans="1:7" x14ac:dyDescent="0.3">
      <c r="A1503" s="23" t="s">
        <v>0</v>
      </c>
      <c r="B1503" s="23" t="s">
        <v>45</v>
      </c>
      <c r="C1503">
        <v>16</v>
      </c>
      <c r="F1503">
        <v>1.99</v>
      </c>
      <c r="G1503">
        <v>411.7</v>
      </c>
    </row>
    <row r="1504" spans="1:7" x14ac:dyDescent="0.3">
      <c r="A1504" s="23" t="s">
        <v>0</v>
      </c>
      <c r="B1504" s="23" t="s">
        <v>45</v>
      </c>
      <c r="C1504">
        <v>16</v>
      </c>
      <c r="F1504">
        <v>2</v>
      </c>
      <c r="G1504">
        <v>454.7</v>
      </c>
    </row>
    <row r="1505" spans="1:7" x14ac:dyDescent="0.3">
      <c r="A1505" s="23" t="s">
        <v>0</v>
      </c>
      <c r="B1505" s="23" t="s">
        <v>45</v>
      </c>
      <c r="C1505">
        <v>16</v>
      </c>
      <c r="F1505">
        <v>2.1</v>
      </c>
      <c r="G1505">
        <v>464.7</v>
      </c>
    </row>
    <row r="1506" spans="1:7" x14ac:dyDescent="0.3">
      <c r="A1506" s="23" t="s">
        <v>0</v>
      </c>
      <c r="B1506" s="23" t="s">
        <v>45</v>
      </c>
      <c r="C1506">
        <v>16</v>
      </c>
      <c r="F1506">
        <v>4.8</v>
      </c>
      <c r="G1506">
        <v>464.7</v>
      </c>
    </row>
    <row r="1507" spans="1:7" x14ac:dyDescent="0.3">
      <c r="A1507" s="23" t="s">
        <v>0</v>
      </c>
      <c r="B1507" s="23" t="s">
        <v>45</v>
      </c>
      <c r="C1507">
        <v>16</v>
      </c>
      <c r="F1507">
        <v>4.9000000000000004</v>
      </c>
      <c r="G1507">
        <v>479.7</v>
      </c>
    </row>
    <row r="1508" spans="1:7" x14ac:dyDescent="0.3">
      <c r="A1508" s="23" t="s">
        <v>0</v>
      </c>
      <c r="B1508" s="23" t="s">
        <v>45</v>
      </c>
      <c r="C1508">
        <v>16</v>
      </c>
      <c r="F1508">
        <v>5</v>
      </c>
      <c r="G1508">
        <v>479.7</v>
      </c>
    </row>
    <row r="1509" spans="1:7" x14ac:dyDescent="0.3">
      <c r="A1509" s="23" t="s">
        <v>0</v>
      </c>
      <c r="B1509" s="23" t="s">
        <v>45</v>
      </c>
      <c r="C1509">
        <v>16</v>
      </c>
      <c r="F1509">
        <v>5.8</v>
      </c>
      <c r="G1509">
        <v>490.9</v>
      </c>
    </row>
    <row r="1510" spans="1:7" x14ac:dyDescent="0.3">
      <c r="A1510" s="23" t="s">
        <v>0</v>
      </c>
      <c r="B1510" s="23" t="s">
        <v>45</v>
      </c>
      <c r="C1510">
        <v>16</v>
      </c>
      <c r="F1510">
        <v>5.9</v>
      </c>
      <c r="G1510">
        <v>492.3</v>
      </c>
    </row>
    <row r="1511" spans="1:7" x14ac:dyDescent="0.3">
      <c r="A1511" s="23" t="s">
        <v>0</v>
      </c>
      <c r="B1511" s="23" t="s">
        <v>45</v>
      </c>
      <c r="C1511">
        <v>16</v>
      </c>
      <c r="F1511">
        <v>6</v>
      </c>
      <c r="G1511">
        <v>493.7</v>
      </c>
    </row>
    <row r="1512" spans="1:7" x14ac:dyDescent="0.3">
      <c r="A1512" s="23" t="s">
        <v>0</v>
      </c>
      <c r="B1512" s="23" t="s">
        <v>45</v>
      </c>
      <c r="C1512">
        <v>16</v>
      </c>
      <c r="F1512">
        <v>7</v>
      </c>
      <c r="G1512">
        <v>493.7</v>
      </c>
    </row>
    <row r="1513" spans="1:7" x14ac:dyDescent="0.3">
      <c r="A1513" s="23" t="s">
        <v>0</v>
      </c>
      <c r="B1513" s="23" t="s">
        <v>45</v>
      </c>
      <c r="C1513">
        <v>16</v>
      </c>
      <c r="F1513">
        <v>8</v>
      </c>
      <c r="G1513">
        <v>521.70000000000005</v>
      </c>
    </row>
    <row r="1514" spans="1:7" x14ac:dyDescent="0.3">
      <c r="A1514" s="23" t="s">
        <v>0</v>
      </c>
      <c r="B1514" s="23" t="s">
        <v>45</v>
      </c>
      <c r="C1514">
        <v>16</v>
      </c>
      <c r="F1514">
        <v>9</v>
      </c>
      <c r="G1514">
        <v>521.70000000000005</v>
      </c>
    </row>
    <row r="1515" spans="1:7" x14ac:dyDescent="0.3">
      <c r="A1515" s="23" t="s">
        <v>0</v>
      </c>
      <c r="B1515" s="23" t="s">
        <v>45</v>
      </c>
      <c r="C1515">
        <v>16</v>
      </c>
      <c r="F1515">
        <v>9.9</v>
      </c>
      <c r="G1515">
        <v>546.9</v>
      </c>
    </row>
    <row r="1516" spans="1:7" x14ac:dyDescent="0.3">
      <c r="A1516" s="23" t="s">
        <v>0</v>
      </c>
      <c r="B1516" s="23" t="s">
        <v>45</v>
      </c>
      <c r="C1516">
        <v>16</v>
      </c>
      <c r="F1516">
        <v>10</v>
      </c>
      <c r="G1516">
        <v>549.70000000000005</v>
      </c>
    </row>
    <row r="1517" spans="1:7" x14ac:dyDescent="0.3">
      <c r="A1517" s="23" t="s">
        <v>0</v>
      </c>
      <c r="B1517" s="23" t="s">
        <v>45</v>
      </c>
      <c r="C1517">
        <v>16</v>
      </c>
      <c r="F1517">
        <v>11</v>
      </c>
      <c r="G1517">
        <v>549.70000000000005</v>
      </c>
    </row>
    <row r="1518" spans="1:7" x14ac:dyDescent="0.3">
      <c r="A1518" s="23" t="s">
        <v>0</v>
      </c>
      <c r="B1518" s="23" t="s">
        <v>45</v>
      </c>
      <c r="C1518">
        <v>16</v>
      </c>
      <c r="F1518">
        <v>12</v>
      </c>
      <c r="G1518">
        <v>577.70000000000005</v>
      </c>
    </row>
    <row r="1519" spans="1:7" x14ac:dyDescent="0.3">
      <c r="A1519" s="23" t="s">
        <v>0</v>
      </c>
      <c r="B1519" s="23" t="s">
        <v>45</v>
      </c>
      <c r="C1519">
        <v>16</v>
      </c>
      <c r="F1519">
        <v>13</v>
      </c>
      <c r="G1519">
        <v>577.70000000000005</v>
      </c>
    </row>
    <row r="1520" spans="1:7" x14ac:dyDescent="0.3">
      <c r="A1520" s="23" t="s">
        <v>0</v>
      </c>
      <c r="B1520" s="23" t="s">
        <v>45</v>
      </c>
      <c r="C1520">
        <v>16</v>
      </c>
      <c r="F1520">
        <v>13.4</v>
      </c>
      <c r="G1520">
        <v>588.9</v>
      </c>
    </row>
    <row r="1521" spans="1:7" x14ac:dyDescent="0.3">
      <c r="A1521" s="23" t="s">
        <v>0</v>
      </c>
      <c r="B1521" s="23" t="s">
        <v>45</v>
      </c>
      <c r="C1521">
        <v>16</v>
      </c>
      <c r="F1521">
        <v>13.5</v>
      </c>
      <c r="G1521">
        <v>591.70000000000005</v>
      </c>
    </row>
    <row r="1522" spans="1:7" x14ac:dyDescent="0.3">
      <c r="A1522" s="23" t="s">
        <v>0</v>
      </c>
      <c r="B1522" s="23" t="s">
        <v>45</v>
      </c>
      <c r="C1522">
        <v>16</v>
      </c>
      <c r="F1522">
        <v>13.6</v>
      </c>
      <c r="G1522">
        <v>594.5</v>
      </c>
    </row>
    <row r="1523" spans="1:7" x14ac:dyDescent="0.3">
      <c r="A1523" s="23" t="s">
        <v>0</v>
      </c>
      <c r="B1523" s="23" t="s">
        <v>45</v>
      </c>
      <c r="C1523">
        <v>16</v>
      </c>
      <c r="F1523">
        <v>13.7</v>
      </c>
      <c r="G1523">
        <v>597.29999999999995</v>
      </c>
    </row>
    <row r="1524" spans="1:7" x14ac:dyDescent="0.3">
      <c r="A1524" s="23" t="s">
        <v>0</v>
      </c>
      <c r="B1524" s="23" t="s">
        <v>45</v>
      </c>
      <c r="C1524">
        <v>16</v>
      </c>
      <c r="F1524">
        <v>14</v>
      </c>
      <c r="G1524">
        <v>605.70000000000005</v>
      </c>
    </row>
    <row r="1525" spans="1:7" x14ac:dyDescent="0.3">
      <c r="A1525" s="23" t="s">
        <v>0</v>
      </c>
      <c r="B1525" s="23" t="s">
        <v>45</v>
      </c>
      <c r="C1525">
        <v>16</v>
      </c>
      <c r="F1525">
        <v>15</v>
      </c>
      <c r="G1525">
        <v>605.70000000000005</v>
      </c>
    </row>
    <row r="1526" spans="1:7" x14ac:dyDescent="0.3">
      <c r="A1526" s="23" t="s">
        <v>0</v>
      </c>
      <c r="B1526" s="23" t="s">
        <v>45</v>
      </c>
      <c r="C1526">
        <v>16</v>
      </c>
      <c r="F1526">
        <v>15.1</v>
      </c>
      <c r="G1526">
        <v>608.5</v>
      </c>
    </row>
    <row r="1527" spans="1:7" x14ac:dyDescent="0.3">
      <c r="A1527" s="23" t="s">
        <v>0</v>
      </c>
      <c r="B1527" s="23" t="s">
        <v>45</v>
      </c>
      <c r="C1527">
        <v>16</v>
      </c>
      <c r="F1527">
        <v>15.4</v>
      </c>
      <c r="G1527">
        <v>616.9</v>
      </c>
    </row>
    <row r="1528" spans="1:7" x14ac:dyDescent="0.3">
      <c r="A1528" s="23" t="s">
        <v>0</v>
      </c>
      <c r="B1528" s="23" t="s">
        <v>45</v>
      </c>
      <c r="C1528">
        <v>16</v>
      </c>
      <c r="F1528">
        <v>15.5</v>
      </c>
      <c r="G1528">
        <v>619.70000000000005</v>
      </c>
    </row>
    <row r="1529" spans="1:7" x14ac:dyDescent="0.3">
      <c r="A1529" s="23" t="s">
        <v>0</v>
      </c>
      <c r="B1529" s="23" t="s">
        <v>45</v>
      </c>
      <c r="C1529">
        <v>16</v>
      </c>
      <c r="F1529">
        <v>16</v>
      </c>
      <c r="G1529">
        <v>633.70000000000005</v>
      </c>
    </row>
    <row r="1530" spans="1:7" x14ac:dyDescent="0.3">
      <c r="A1530" s="23" t="s">
        <v>0</v>
      </c>
      <c r="B1530" s="23" t="s">
        <v>45</v>
      </c>
      <c r="C1530">
        <v>16</v>
      </c>
      <c r="F1530">
        <v>17</v>
      </c>
      <c r="G1530">
        <v>633.70000000000005</v>
      </c>
    </row>
    <row r="1531" spans="1:7" x14ac:dyDescent="0.3">
      <c r="A1531" s="23" t="s">
        <v>0</v>
      </c>
      <c r="B1531" s="23" t="s">
        <v>45</v>
      </c>
      <c r="C1531">
        <v>16</v>
      </c>
      <c r="F1531">
        <v>18</v>
      </c>
      <c r="G1531">
        <v>661.7</v>
      </c>
    </row>
    <row r="1532" spans="1:7" x14ac:dyDescent="0.3">
      <c r="A1532" s="23" t="s">
        <v>0</v>
      </c>
      <c r="B1532" s="23" t="s">
        <v>45</v>
      </c>
      <c r="C1532">
        <v>16</v>
      </c>
      <c r="F1532">
        <v>19</v>
      </c>
      <c r="G1532">
        <v>661.7</v>
      </c>
    </row>
    <row r="1533" spans="1:7" x14ac:dyDescent="0.3">
      <c r="A1533" s="23" t="s">
        <v>0</v>
      </c>
      <c r="B1533" s="23" t="s">
        <v>45</v>
      </c>
      <c r="C1533">
        <v>16</v>
      </c>
      <c r="F1533">
        <v>20</v>
      </c>
      <c r="G1533">
        <v>687.7</v>
      </c>
    </row>
    <row r="1534" spans="1:7" x14ac:dyDescent="0.3">
      <c r="A1534" s="23" t="s">
        <v>0</v>
      </c>
      <c r="B1534" s="23" t="s">
        <v>45</v>
      </c>
      <c r="C1534">
        <v>16</v>
      </c>
      <c r="F1534">
        <v>21</v>
      </c>
      <c r="G1534">
        <v>687.7</v>
      </c>
    </row>
    <row r="1535" spans="1:7" x14ac:dyDescent="0.3">
      <c r="A1535" s="23" t="s">
        <v>0</v>
      </c>
      <c r="B1535" s="23" t="s">
        <v>45</v>
      </c>
      <c r="C1535">
        <v>16</v>
      </c>
      <c r="F1535">
        <v>22</v>
      </c>
      <c r="G1535">
        <v>692.7</v>
      </c>
    </row>
    <row r="1536" spans="1:7" x14ac:dyDescent="0.3">
      <c r="A1536" s="23" t="s">
        <v>0</v>
      </c>
      <c r="B1536" s="23" t="s">
        <v>45</v>
      </c>
      <c r="C1536">
        <v>16</v>
      </c>
      <c r="F1536">
        <v>1000</v>
      </c>
      <c r="G1536">
        <v>692.7</v>
      </c>
    </row>
    <row r="1537" spans="1:7" x14ac:dyDescent="0.3">
      <c r="A1537" s="23" t="s">
        <v>0</v>
      </c>
      <c r="B1537" s="23" t="s">
        <v>45</v>
      </c>
      <c r="C1537">
        <v>17</v>
      </c>
      <c r="D1537">
        <v>0.1</v>
      </c>
      <c r="E1537">
        <v>179.3</v>
      </c>
    </row>
    <row r="1538" spans="1:7" x14ac:dyDescent="0.3">
      <c r="A1538" s="23" t="s">
        <v>0</v>
      </c>
      <c r="B1538" s="23" t="s">
        <v>45</v>
      </c>
      <c r="C1538">
        <v>17</v>
      </c>
      <c r="D1538">
        <v>49.99</v>
      </c>
      <c r="E1538">
        <v>179.3</v>
      </c>
    </row>
    <row r="1539" spans="1:7" x14ac:dyDescent="0.3">
      <c r="A1539" s="23" t="s">
        <v>0</v>
      </c>
      <c r="B1539" s="23" t="s">
        <v>45</v>
      </c>
      <c r="C1539">
        <v>17</v>
      </c>
      <c r="D1539">
        <v>50</v>
      </c>
      <c r="E1539">
        <v>11.3</v>
      </c>
    </row>
    <row r="1540" spans="1:7" x14ac:dyDescent="0.3">
      <c r="A1540" s="23" t="s">
        <v>0</v>
      </c>
      <c r="B1540" s="23" t="s">
        <v>45</v>
      </c>
      <c r="C1540">
        <v>17</v>
      </c>
      <c r="D1540">
        <v>59.58</v>
      </c>
      <c r="E1540">
        <v>11.3</v>
      </c>
    </row>
    <row r="1541" spans="1:7" x14ac:dyDescent="0.3">
      <c r="A1541" s="23" t="s">
        <v>0</v>
      </c>
      <c r="B1541" s="23" t="s">
        <v>45</v>
      </c>
      <c r="C1541">
        <v>17</v>
      </c>
      <c r="D1541">
        <v>59.59</v>
      </c>
      <c r="E1541">
        <v>2.9</v>
      </c>
    </row>
    <row r="1542" spans="1:7" x14ac:dyDescent="0.3">
      <c r="A1542" s="23" t="s">
        <v>0</v>
      </c>
      <c r="B1542" s="23" t="s">
        <v>45</v>
      </c>
      <c r="C1542">
        <v>17</v>
      </c>
      <c r="D1542">
        <v>82.28</v>
      </c>
      <c r="E1542">
        <v>2.9</v>
      </c>
    </row>
    <row r="1543" spans="1:7" x14ac:dyDescent="0.3">
      <c r="A1543" s="23" t="s">
        <v>0</v>
      </c>
      <c r="B1543" s="23" t="s">
        <v>45</v>
      </c>
      <c r="C1543">
        <v>17</v>
      </c>
      <c r="D1543">
        <v>82.29</v>
      </c>
      <c r="E1543">
        <v>1.9</v>
      </c>
    </row>
    <row r="1544" spans="1:7" x14ac:dyDescent="0.3">
      <c r="A1544" s="23" t="s">
        <v>0</v>
      </c>
      <c r="B1544" s="23" t="s">
        <v>45</v>
      </c>
      <c r="C1544">
        <v>17</v>
      </c>
      <c r="D1544">
        <v>100</v>
      </c>
      <c r="E1544">
        <v>1.9</v>
      </c>
    </row>
    <row r="1545" spans="1:7" x14ac:dyDescent="0.3">
      <c r="A1545" s="23" t="s">
        <v>0</v>
      </c>
      <c r="B1545" s="23" t="s">
        <v>45</v>
      </c>
      <c r="C1545">
        <v>17</v>
      </c>
      <c r="D1545">
        <v>100.1</v>
      </c>
      <c r="E1545">
        <v>1.1000000000000001</v>
      </c>
    </row>
    <row r="1546" spans="1:7" x14ac:dyDescent="0.3">
      <c r="A1546" s="23" t="s">
        <v>0</v>
      </c>
      <c r="B1546" s="23" t="s">
        <v>45</v>
      </c>
      <c r="C1546">
        <v>17</v>
      </c>
      <c r="D1546">
        <v>180</v>
      </c>
      <c r="E1546">
        <v>1.1000000000000001</v>
      </c>
    </row>
    <row r="1547" spans="1:7" x14ac:dyDescent="0.3">
      <c r="A1547" s="23" t="s">
        <v>0</v>
      </c>
      <c r="B1547" s="23" t="s">
        <v>45</v>
      </c>
      <c r="C1547">
        <v>17</v>
      </c>
      <c r="D1547">
        <v>180.1</v>
      </c>
      <c r="E1547">
        <v>1</v>
      </c>
    </row>
    <row r="1548" spans="1:7" x14ac:dyDescent="0.3">
      <c r="A1548" s="23" t="s">
        <v>0</v>
      </c>
      <c r="B1548" s="23" t="s">
        <v>45</v>
      </c>
      <c r="C1548">
        <v>17</v>
      </c>
      <c r="D1548">
        <v>1000</v>
      </c>
      <c r="E1548">
        <v>1</v>
      </c>
    </row>
    <row r="1549" spans="1:7" x14ac:dyDescent="0.3">
      <c r="A1549" s="23" t="s">
        <v>0</v>
      </c>
      <c r="B1549" s="23" t="s">
        <v>45</v>
      </c>
      <c r="C1549">
        <v>17</v>
      </c>
      <c r="F1549">
        <v>0.1</v>
      </c>
      <c r="G1549">
        <v>162.80000000000001</v>
      </c>
    </row>
    <row r="1550" spans="1:7" x14ac:dyDescent="0.3">
      <c r="A1550" s="23" t="s">
        <v>0</v>
      </c>
      <c r="B1550" s="23" t="s">
        <v>45</v>
      </c>
      <c r="C1550">
        <v>17</v>
      </c>
      <c r="F1550">
        <v>0.21</v>
      </c>
      <c r="G1550">
        <v>162.80000000000001</v>
      </c>
    </row>
    <row r="1551" spans="1:7" x14ac:dyDescent="0.3">
      <c r="A1551" s="23" t="s">
        <v>0</v>
      </c>
      <c r="B1551" s="23" t="s">
        <v>45</v>
      </c>
      <c r="C1551">
        <v>17</v>
      </c>
      <c r="F1551">
        <v>0.22</v>
      </c>
      <c r="G1551">
        <v>177.8</v>
      </c>
    </row>
    <row r="1552" spans="1:7" x14ac:dyDescent="0.3">
      <c r="A1552" s="23" t="s">
        <v>0</v>
      </c>
      <c r="B1552" s="23" t="s">
        <v>45</v>
      </c>
      <c r="C1552">
        <v>17</v>
      </c>
      <c r="F1552">
        <v>1.49</v>
      </c>
      <c r="G1552">
        <v>177.8</v>
      </c>
    </row>
    <row r="1553" spans="1:7" x14ac:dyDescent="0.3">
      <c r="A1553" s="23" t="s">
        <v>0</v>
      </c>
      <c r="B1553" s="23" t="s">
        <v>45</v>
      </c>
      <c r="C1553">
        <v>17</v>
      </c>
      <c r="F1553">
        <v>1.5</v>
      </c>
      <c r="G1553">
        <v>200.8</v>
      </c>
    </row>
    <row r="1554" spans="1:7" x14ac:dyDescent="0.3">
      <c r="A1554" s="23" t="s">
        <v>0</v>
      </c>
      <c r="B1554" s="23" t="s">
        <v>45</v>
      </c>
      <c r="C1554">
        <v>17</v>
      </c>
      <c r="F1554">
        <v>1.51</v>
      </c>
      <c r="G1554">
        <v>201</v>
      </c>
    </row>
    <row r="1555" spans="1:7" x14ac:dyDescent="0.3">
      <c r="A1555" s="23" t="s">
        <v>0</v>
      </c>
      <c r="B1555" s="23" t="s">
        <v>45</v>
      </c>
      <c r="C1555">
        <v>17</v>
      </c>
      <c r="F1555">
        <v>5</v>
      </c>
      <c r="G1555">
        <v>201</v>
      </c>
    </row>
    <row r="1556" spans="1:7" x14ac:dyDescent="0.3">
      <c r="A1556" s="23" t="s">
        <v>0</v>
      </c>
      <c r="B1556" s="23" t="s">
        <v>45</v>
      </c>
      <c r="C1556">
        <v>17</v>
      </c>
      <c r="F1556">
        <v>5.8</v>
      </c>
      <c r="G1556">
        <v>212.2</v>
      </c>
    </row>
    <row r="1557" spans="1:7" x14ac:dyDescent="0.3">
      <c r="A1557" s="23" t="s">
        <v>0</v>
      </c>
      <c r="B1557" s="23" t="s">
        <v>45</v>
      </c>
      <c r="C1557">
        <v>17</v>
      </c>
      <c r="F1557">
        <v>5.9</v>
      </c>
      <c r="G1557">
        <v>238.6</v>
      </c>
    </row>
    <row r="1558" spans="1:7" x14ac:dyDescent="0.3">
      <c r="A1558" s="23" t="s">
        <v>0</v>
      </c>
      <c r="B1558" s="23" t="s">
        <v>45</v>
      </c>
      <c r="C1558">
        <v>17</v>
      </c>
      <c r="F1558">
        <v>6</v>
      </c>
      <c r="G1558">
        <v>240</v>
      </c>
    </row>
    <row r="1559" spans="1:7" x14ac:dyDescent="0.3">
      <c r="A1559" s="23" t="s">
        <v>0</v>
      </c>
      <c r="B1559" s="23" t="s">
        <v>45</v>
      </c>
      <c r="C1559">
        <v>17</v>
      </c>
      <c r="F1559">
        <v>6.1</v>
      </c>
      <c r="G1559">
        <v>250</v>
      </c>
    </row>
    <row r="1560" spans="1:7" x14ac:dyDescent="0.3">
      <c r="A1560" s="23" t="s">
        <v>0</v>
      </c>
      <c r="B1560" s="23" t="s">
        <v>45</v>
      </c>
      <c r="C1560">
        <v>17</v>
      </c>
      <c r="F1560">
        <v>7</v>
      </c>
      <c r="G1560">
        <v>250</v>
      </c>
    </row>
    <row r="1561" spans="1:7" x14ac:dyDescent="0.3">
      <c r="A1561" s="23" t="s">
        <v>0</v>
      </c>
      <c r="B1561" s="23" t="s">
        <v>45</v>
      </c>
      <c r="C1561">
        <v>17</v>
      </c>
      <c r="F1561">
        <v>8</v>
      </c>
      <c r="G1561">
        <v>278</v>
      </c>
    </row>
    <row r="1562" spans="1:7" x14ac:dyDescent="0.3">
      <c r="A1562" s="23" t="s">
        <v>0</v>
      </c>
      <c r="B1562" s="23" t="s">
        <v>45</v>
      </c>
      <c r="C1562">
        <v>17</v>
      </c>
      <c r="F1562">
        <v>9</v>
      </c>
      <c r="G1562">
        <v>278</v>
      </c>
    </row>
    <row r="1563" spans="1:7" x14ac:dyDescent="0.3">
      <c r="A1563" s="23" t="s">
        <v>0</v>
      </c>
      <c r="B1563" s="23" t="s">
        <v>45</v>
      </c>
      <c r="C1563">
        <v>17</v>
      </c>
      <c r="F1563">
        <v>9.9</v>
      </c>
      <c r="G1563">
        <v>303.2</v>
      </c>
    </row>
    <row r="1564" spans="1:7" x14ac:dyDescent="0.3">
      <c r="A1564" s="23" t="s">
        <v>0</v>
      </c>
      <c r="B1564" s="23" t="s">
        <v>45</v>
      </c>
      <c r="C1564">
        <v>17</v>
      </c>
      <c r="F1564">
        <v>10</v>
      </c>
      <c r="G1564">
        <v>306</v>
      </c>
    </row>
    <row r="1565" spans="1:7" x14ac:dyDescent="0.3">
      <c r="A1565" s="23" t="s">
        <v>0</v>
      </c>
      <c r="B1565" s="23" t="s">
        <v>45</v>
      </c>
      <c r="C1565">
        <v>17</v>
      </c>
      <c r="F1565">
        <v>11</v>
      </c>
      <c r="G1565">
        <v>306</v>
      </c>
    </row>
    <row r="1566" spans="1:7" x14ac:dyDescent="0.3">
      <c r="A1566" s="23" t="s">
        <v>0</v>
      </c>
      <c r="B1566" s="23" t="s">
        <v>45</v>
      </c>
      <c r="C1566">
        <v>17</v>
      </c>
      <c r="F1566">
        <v>11.1</v>
      </c>
      <c r="G1566">
        <v>318.8</v>
      </c>
    </row>
    <row r="1567" spans="1:7" x14ac:dyDescent="0.3">
      <c r="A1567" s="23" t="s">
        <v>0</v>
      </c>
      <c r="B1567" s="23" t="s">
        <v>45</v>
      </c>
      <c r="C1567">
        <v>17</v>
      </c>
      <c r="F1567">
        <v>12</v>
      </c>
      <c r="G1567">
        <v>344</v>
      </c>
    </row>
    <row r="1568" spans="1:7" x14ac:dyDescent="0.3">
      <c r="A1568" s="23" t="s">
        <v>0</v>
      </c>
      <c r="B1568" s="23" t="s">
        <v>45</v>
      </c>
      <c r="C1568">
        <v>17</v>
      </c>
      <c r="F1568">
        <v>13</v>
      </c>
      <c r="G1568">
        <v>344</v>
      </c>
    </row>
    <row r="1569" spans="1:7" x14ac:dyDescent="0.3">
      <c r="A1569" s="23" t="s">
        <v>0</v>
      </c>
      <c r="B1569" s="23" t="s">
        <v>45</v>
      </c>
      <c r="C1569">
        <v>17</v>
      </c>
      <c r="F1569">
        <v>13.4</v>
      </c>
      <c r="G1569">
        <v>355.2</v>
      </c>
    </row>
    <row r="1570" spans="1:7" x14ac:dyDescent="0.3">
      <c r="A1570" s="23" t="s">
        <v>0</v>
      </c>
      <c r="B1570" s="23" t="s">
        <v>45</v>
      </c>
      <c r="C1570">
        <v>17</v>
      </c>
      <c r="F1570">
        <v>13.5</v>
      </c>
      <c r="G1570">
        <v>358</v>
      </c>
    </row>
    <row r="1571" spans="1:7" x14ac:dyDescent="0.3">
      <c r="A1571" s="23" t="s">
        <v>0</v>
      </c>
      <c r="B1571" s="23" t="s">
        <v>45</v>
      </c>
      <c r="C1571">
        <v>17</v>
      </c>
      <c r="F1571">
        <v>13.6</v>
      </c>
      <c r="G1571">
        <v>360.8</v>
      </c>
    </row>
    <row r="1572" spans="1:7" x14ac:dyDescent="0.3">
      <c r="A1572" s="23" t="s">
        <v>0</v>
      </c>
      <c r="B1572" s="23" t="s">
        <v>45</v>
      </c>
      <c r="C1572">
        <v>17</v>
      </c>
      <c r="F1572">
        <v>13.7</v>
      </c>
      <c r="G1572">
        <v>363.6</v>
      </c>
    </row>
    <row r="1573" spans="1:7" x14ac:dyDescent="0.3">
      <c r="A1573" s="23" t="s">
        <v>0</v>
      </c>
      <c r="B1573" s="23" t="s">
        <v>45</v>
      </c>
      <c r="C1573">
        <v>17</v>
      </c>
      <c r="F1573">
        <v>14</v>
      </c>
      <c r="G1573">
        <v>372</v>
      </c>
    </row>
    <row r="1574" spans="1:7" x14ac:dyDescent="0.3">
      <c r="A1574" s="23" t="s">
        <v>0</v>
      </c>
      <c r="B1574" s="23" t="s">
        <v>45</v>
      </c>
      <c r="C1574">
        <v>17</v>
      </c>
      <c r="F1574">
        <v>15</v>
      </c>
      <c r="G1574">
        <v>372</v>
      </c>
    </row>
    <row r="1575" spans="1:7" x14ac:dyDescent="0.3">
      <c r="A1575" s="23" t="s">
        <v>0</v>
      </c>
      <c r="B1575" s="23" t="s">
        <v>45</v>
      </c>
      <c r="C1575">
        <v>17</v>
      </c>
      <c r="F1575">
        <v>15.1</v>
      </c>
      <c r="G1575">
        <v>374.8</v>
      </c>
    </row>
    <row r="1576" spans="1:7" x14ac:dyDescent="0.3">
      <c r="A1576" s="23" t="s">
        <v>0</v>
      </c>
      <c r="B1576" s="23" t="s">
        <v>45</v>
      </c>
      <c r="C1576">
        <v>17</v>
      </c>
      <c r="F1576">
        <v>15.4</v>
      </c>
      <c r="G1576">
        <v>383.2</v>
      </c>
    </row>
    <row r="1577" spans="1:7" x14ac:dyDescent="0.3">
      <c r="A1577" s="23" t="s">
        <v>0</v>
      </c>
      <c r="B1577" s="23" t="s">
        <v>45</v>
      </c>
      <c r="C1577">
        <v>17</v>
      </c>
      <c r="F1577">
        <v>15.5</v>
      </c>
      <c r="G1577">
        <v>386</v>
      </c>
    </row>
    <row r="1578" spans="1:7" x14ac:dyDescent="0.3">
      <c r="A1578" s="23" t="s">
        <v>0</v>
      </c>
      <c r="B1578" s="23" t="s">
        <v>45</v>
      </c>
      <c r="C1578">
        <v>17</v>
      </c>
      <c r="F1578">
        <v>16</v>
      </c>
      <c r="G1578">
        <v>400</v>
      </c>
    </row>
    <row r="1579" spans="1:7" x14ac:dyDescent="0.3">
      <c r="A1579" s="23" t="s">
        <v>0</v>
      </c>
      <c r="B1579" s="23" t="s">
        <v>45</v>
      </c>
      <c r="C1579">
        <v>17</v>
      </c>
      <c r="F1579">
        <v>16.100000000000001</v>
      </c>
      <c r="G1579">
        <v>410</v>
      </c>
    </row>
    <row r="1580" spans="1:7" x14ac:dyDescent="0.3">
      <c r="A1580" s="23" t="s">
        <v>0</v>
      </c>
      <c r="B1580" s="23" t="s">
        <v>45</v>
      </c>
      <c r="C1580">
        <v>17</v>
      </c>
      <c r="F1580">
        <v>17</v>
      </c>
      <c r="G1580">
        <v>410</v>
      </c>
    </row>
    <row r="1581" spans="1:7" x14ac:dyDescent="0.3">
      <c r="A1581" s="23" t="s">
        <v>0</v>
      </c>
      <c r="B1581" s="23" t="s">
        <v>45</v>
      </c>
      <c r="C1581">
        <v>17</v>
      </c>
      <c r="F1581">
        <v>18</v>
      </c>
      <c r="G1581">
        <v>438</v>
      </c>
    </row>
    <row r="1582" spans="1:7" x14ac:dyDescent="0.3">
      <c r="A1582" s="23" t="s">
        <v>0</v>
      </c>
      <c r="B1582" s="23" t="s">
        <v>45</v>
      </c>
      <c r="C1582">
        <v>17</v>
      </c>
      <c r="F1582">
        <v>19</v>
      </c>
      <c r="G1582">
        <v>438</v>
      </c>
    </row>
    <row r="1583" spans="1:7" x14ac:dyDescent="0.3">
      <c r="A1583" s="23" t="s">
        <v>0</v>
      </c>
      <c r="B1583" s="23" t="s">
        <v>45</v>
      </c>
      <c r="C1583">
        <v>17</v>
      </c>
      <c r="F1583">
        <v>20</v>
      </c>
      <c r="G1583">
        <v>454</v>
      </c>
    </row>
    <row r="1584" spans="1:7" x14ac:dyDescent="0.3">
      <c r="A1584" s="23" t="s">
        <v>0</v>
      </c>
      <c r="B1584" s="23" t="s">
        <v>45</v>
      </c>
      <c r="C1584">
        <v>17</v>
      </c>
      <c r="F1584">
        <v>21</v>
      </c>
      <c r="G1584">
        <v>454</v>
      </c>
    </row>
    <row r="1585" spans="1:7" x14ac:dyDescent="0.3">
      <c r="A1585" s="23" t="s">
        <v>0</v>
      </c>
      <c r="B1585" s="23" t="s">
        <v>45</v>
      </c>
      <c r="C1585">
        <v>17</v>
      </c>
      <c r="F1585">
        <v>22</v>
      </c>
      <c r="G1585">
        <v>468</v>
      </c>
    </row>
    <row r="1586" spans="1:7" x14ac:dyDescent="0.3">
      <c r="A1586" s="23" t="s">
        <v>0</v>
      </c>
      <c r="B1586" s="23" t="s">
        <v>45</v>
      </c>
      <c r="C1586">
        <v>17</v>
      </c>
      <c r="F1586">
        <v>23</v>
      </c>
      <c r="G1586">
        <v>468</v>
      </c>
    </row>
    <row r="1587" spans="1:7" x14ac:dyDescent="0.3">
      <c r="A1587" s="23" t="s">
        <v>0</v>
      </c>
      <c r="B1587" s="23" t="s">
        <v>45</v>
      </c>
      <c r="C1587">
        <v>17</v>
      </c>
      <c r="F1587">
        <v>24</v>
      </c>
      <c r="G1587">
        <v>474</v>
      </c>
    </row>
    <row r="1588" spans="1:7" x14ac:dyDescent="0.3">
      <c r="A1588" s="23" t="s">
        <v>0</v>
      </c>
      <c r="B1588" s="23" t="s">
        <v>45</v>
      </c>
      <c r="C1588">
        <v>17</v>
      </c>
      <c r="F1588">
        <v>26</v>
      </c>
      <c r="G1588">
        <v>474</v>
      </c>
    </row>
    <row r="1589" spans="1:7" x14ac:dyDescent="0.3">
      <c r="A1589" s="23" t="s">
        <v>0</v>
      </c>
      <c r="B1589" s="23" t="s">
        <v>45</v>
      </c>
      <c r="C1589">
        <v>17</v>
      </c>
      <c r="F1589">
        <v>26.1</v>
      </c>
      <c r="G1589">
        <v>484</v>
      </c>
    </row>
    <row r="1590" spans="1:7" x14ac:dyDescent="0.3">
      <c r="A1590" s="23" t="s">
        <v>0</v>
      </c>
      <c r="B1590" s="23" t="s">
        <v>45</v>
      </c>
      <c r="C1590">
        <v>17</v>
      </c>
      <c r="F1590">
        <v>54.5</v>
      </c>
      <c r="G1590">
        <v>484</v>
      </c>
    </row>
    <row r="1591" spans="1:7" x14ac:dyDescent="0.3">
      <c r="A1591" s="23" t="s">
        <v>0</v>
      </c>
      <c r="B1591" s="23" t="s">
        <v>45</v>
      </c>
      <c r="C1591">
        <v>17</v>
      </c>
      <c r="F1591">
        <v>54.6</v>
      </c>
      <c r="G1591">
        <v>509</v>
      </c>
    </row>
    <row r="1592" spans="1:7" x14ac:dyDescent="0.3">
      <c r="A1592" s="23" t="s">
        <v>0</v>
      </c>
      <c r="B1592" s="23" t="s">
        <v>45</v>
      </c>
      <c r="C1592">
        <v>17</v>
      </c>
      <c r="F1592">
        <v>500</v>
      </c>
      <c r="G1592">
        <v>509</v>
      </c>
    </row>
    <row r="1593" spans="1:7" x14ac:dyDescent="0.3">
      <c r="A1593" s="23" t="s">
        <v>0</v>
      </c>
      <c r="B1593" s="23" t="s">
        <v>45</v>
      </c>
      <c r="C1593">
        <v>17</v>
      </c>
      <c r="F1593">
        <v>500.1</v>
      </c>
      <c r="G1593">
        <v>509.1</v>
      </c>
    </row>
    <row r="1594" spans="1:7" x14ac:dyDescent="0.3">
      <c r="A1594" s="23" t="s">
        <v>0</v>
      </c>
      <c r="B1594" s="23" t="s">
        <v>45</v>
      </c>
      <c r="C1594">
        <v>17</v>
      </c>
      <c r="F1594">
        <v>1000</v>
      </c>
      <c r="G1594">
        <v>509.1</v>
      </c>
    </row>
    <row r="1595" spans="1:7" x14ac:dyDescent="0.3">
      <c r="A1595" s="23" t="s">
        <v>0</v>
      </c>
      <c r="B1595" s="23" t="s">
        <v>45</v>
      </c>
      <c r="C1595">
        <v>18</v>
      </c>
      <c r="D1595">
        <v>0.1</v>
      </c>
      <c r="E1595">
        <v>505.2</v>
      </c>
    </row>
    <row r="1596" spans="1:7" x14ac:dyDescent="0.3">
      <c r="A1596" s="23" t="s">
        <v>0</v>
      </c>
      <c r="B1596" s="23" t="s">
        <v>45</v>
      </c>
      <c r="C1596">
        <v>18</v>
      </c>
      <c r="D1596">
        <v>7</v>
      </c>
      <c r="E1596">
        <v>505.2</v>
      </c>
    </row>
    <row r="1597" spans="1:7" x14ac:dyDescent="0.3">
      <c r="A1597" s="23" t="s">
        <v>0</v>
      </c>
      <c r="B1597" s="23" t="s">
        <v>45</v>
      </c>
      <c r="C1597">
        <v>18</v>
      </c>
      <c r="D1597">
        <v>7.1</v>
      </c>
      <c r="E1597">
        <v>494.6</v>
      </c>
    </row>
    <row r="1598" spans="1:7" x14ac:dyDescent="0.3">
      <c r="A1598" s="23" t="s">
        <v>0</v>
      </c>
      <c r="B1598" s="23" t="s">
        <v>45</v>
      </c>
      <c r="C1598">
        <v>18</v>
      </c>
      <c r="D1598">
        <v>8</v>
      </c>
      <c r="E1598">
        <v>489.2</v>
      </c>
    </row>
    <row r="1599" spans="1:7" x14ac:dyDescent="0.3">
      <c r="A1599" s="23" t="s">
        <v>0</v>
      </c>
      <c r="B1599" s="23" t="s">
        <v>45</v>
      </c>
      <c r="C1599">
        <v>18</v>
      </c>
      <c r="D1599">
        <v>9</v>
      </c>
      <c r="E1599">
        <v>489.2</v>
      </c>
    </row>
    <row r="1600" spans="1:7" x14ac:dyDescent="0.3">
      <c r="A1600" s="23" t="s">
        <v>0</v>
      </c>
      <c r="B1600" s="23" t="s">
        <v>45</v>
      </c>
      <c r="C1600">
        <v>18</v>
      </c>
      <c r="D1600">
        <v>9.9</v>
      </c>
      <c r="E1600">
        <v>476.6</v>
      </c>
    </row>
    <row r="1601" spans="1:5" x14ac:dyDescent="0.3">
      <c r="A1601" s="23" t="s">
        <v>0</v>
      </c>
      <c r="B1601" s="23" t="s">
        <v>45</v>
      </c>
      <c r="C1601">
        <v>18</v>
      </c>
      <c r="D1601">
        <v>10</v>
      </c>
      <c r="E1601">
        <v>475.2</v>
      </c>
    </row>
    <row r="1602" spans="1:5" x14ac:dyDescent="0.3">
      <c r="A1602" s="23" t="s">
        <v>0</v>
      </c>
      <c r="B1602" s="23" t="s">
        <v>45</v>
      </c>
      <c r="C1602">
        <v>18</v>
      </c>
      <c r="D1602">
        <v>11</v>
      </c>
      <c r="E1602">
        <v>475.2</v>
      </c>
    </row>
    <row r="1603" spans="1:5" x14ac:dyDescent="0.3">
      <c r="A1603" s="23" t="s">
        <v>0</v>
      </c>
      <c r="B1603" s="23" t="s">
        <v>45</v>
      </c>
      <c r="C1603">
        <v>18</v>
      </c>
      <c r="D1603">
        <v>12</v>
      </c>
      <c r="E1603">
        <v>456.2</v>
      </c>
    </row>
    <row r="1604" spans="1:5" x14ac:dyDescent="0.3">
      <c r="A1604" s="23" t="s">
        <v>0</v>
      </c>
      <c r="B1604" s="23" t="s">
        <v>45</v>
      </c>
      <c r="C1604">
        <v>18</v>
      </c>
      <c r="D1604">
        <v>13</v>
      </c>
      <c r="E1604">
        <v>456.2</v>
      </c>
    </row>
    <row r="1605" spans="1:5" x14ac:dyDescent="0.3">
      <c r="A1605" s="23" t="s">
        <v>0</v>
      </c>
      <c r="B1605" s="23" t="s">
        <v>45</v>
      </c>
      <c r="C1605">
        <v>18</v>
      </c>
      <c r="D1605">
        <v>13.4</v>
      </c>
      <c r="E1605">
        <v>445</v>
      </c>
    </row>
    <row r="1606" spans="1:5" x14ac:dyDescent="0.3">
      <c r="A1606" s="23" t="s">
        <v>0</v>
      </c>
      <c r="B1606" s="23" t="s">
        <v>45</v>
      </c>
      <c r="C1606">
        <v>18</v>
      </c>
      <c r="D1606">
        <v>13.5</v>
      </c>
      <c r="E1606">
        <v>442.2</v>
      </c>
    </row>
    <row r="1607" spans="1:5" x14ac:dyDescent="0.3">
      <c r="A1607" s="23" t="s">
        <v>0</v>
      </c>
      <c r="B1607" s="23" t="s">
        <v>45</v>
      </c>
      <c r="C1607">
        <v>18</v>
      </c>
      <c r="D1607">
        <v>13.6</v>
      </c>
      <c r="E1607">
        <v>439.4</v>
      </c>
    </row>
    <row r="1608" spans="1:5" x14ac:dyDescent="0.3">
      <c r="A1608" s="23" t="s">
        <v>0</v>
      </c>
      <c r="B1608" s="23" t="s">
        <v>45</v>
      </c>
      <c r="C1608">
        <v>18</v>
      </c>
      <c r="D1608">
        <v>13.7</v>
      </c>
      <c r="E1608">
        <v>411.6</v>
      </c>
    </row>
    <row r="1609" spans="1:5" x14ac:dyDescent="0.3">
      <c r="A1609" s="23" t="s">
        <v>0</v>
      </c>
      <c r="B1609" s="23" t="s">
        <v>45</v>
      </c>
      <c r="C1609">
        <v>18</v>
      </c>
      <c r="D1609">
        <v>14</v>
      </c>
      <c r="E1609">
        <v>403.2</v>
      </c>
    </row>
    <row r="1610" spans="1:5" x14ac:dyDescent="0.3">
      <c r="A1610" s="23" t="s">
        <v>0</v>
      </c>
      <c r="B1610" s="23" t="s">
        <v>45</v>
      </c>
      <c r="C1610">
        <v>18</v>
      </c>
      <c r="D1610">
        <v>15</v>
      </c>
      <c r="E1610">
        <v>403.2</v>
      </c>
    </row>
    <row r="1611" spans="1:5" x14ac:dyDescent="0.3">
      <c r="A1611" s="23" t="s">
        <v>0</v>
      </c>
      <c r="B1611" s="23" t="s">
        <v>45</v>
      </c>
      <c r="C1611">
        <v>18</v>
      </c>
      <c r="D1611">
        <v>15.1</v>
      </c>
      <c r="E1611">
        <v>400.4</v>
      </c>
    </row>
    <row r="1612" spans="1:5" x14ac:dyDescent="0.3">
      <c r="A1612" s="23" t="s">
        <v>0</v>
      </c>
      <c r="B1612" s="23" t="s">
        <v>45</v>
      </c>
      <c r="C1612">
        <v>18</v>
      </c>
      <c r="D1612">
        <v>15.4</v>
      </c>
      <c r="E1612">
        <v>392</v>
      </c>
    </row>
    <row r="1613" spans="1:5" x14ac:dyDescent="0.3">
      <c r="A1613" s="23" t="s">
        <v>0</v>
      </c>
      <c r="B1613" s="23" t="s">
        <v>45</v>
      </c>
      <c r="C1613">
        <v>18</v>
      </c>
      <c r="D1613">
        <v>15.5</v>
      </c>
      <c r="E1613">
        <v>389.2</v>
      </c>
    </row>
    <row r="1614" spans="1:5" x14ac:dyDescent="0.3">
      <c r="A1614" s="23" t="s">
        <v>0</v>
      </c>
      <c r="B1614" s="23" t="s">
        <v>45</v>
      </c>
      <c r="C1614">
        <v>18</v>
      </c>
      <c r="D1614">
        <v>16</v>
      </c>
      <c r="E1614">
        <v>375.2</v>
      </c>
    </row>
    <row r="1615" spans="1:5" x14ac:dyDescent="0.3">
      <c r="A1615" s="23" t="s">
        <v>0</v>
      </c>
      <c r="B1615" s="23" t="s">
        <v>45</v>
      </c>
      <c r="C1615">
        <v>18</v>
      </c>
      <c r="D1615">
        <v>17</v>
      </c>
      <c r="E1615">
        <v>375.2</v>
      </c>
    </row>
    <row r="1616" spans="1:5" x14ac:dyDescent="0.3">
      <c r="A1616" s="23" t="s">
        <v>0</v>
      </c>
      <c r="B1616" s="23" t="s">
        <v>45</v>
      </c>
      <c r="C1616">
        <v>18</v>
      </c>
      <c r="D1616">
        <v>17.100000000000001</v>
      </c>
      <c r="E1616">
        <v>362.4</v>
      </c>
    </row>
    <row r="1617" spans="1:5" x14ac:dyDescent="0.3">
      <c r="A1617" s="23" t="s">
        <v>0</v>
      </c>
      <c r="B1617" s="23" t="s">
        <v>45</v>
      </c>
      <c r="C1617">
        <v>18</v>
      </c>
      <c r="D1617">
        <v>18</v>
      </c>
      <c r="E1617">
        <v>337.2</v>
      </c>
    </row>
    <row r="1618" spans="1:5" x14ac:dyDescent="0.3">
      <c r="A1618" s="23" t="s">
        <v>0</v>
      </c>
      <c r="B1618" s="23" t="s">
        <v>45</v>
      </c>
      <c r="C1618">
        <v>18</v>
      </c>
      <c r="D1618">
        <v>19</v>
      </c>
      <c r="E1618">
        <v>337.2</v>
      </c>
    </row>
    <row r="1619" spans="1:5" x14ac:dyDescent="0.3">
      <c r="A1619" s="23" t="s">
        <v>0</v>
      </c>
      <c r="B1619" s="23" t="s">
        <v>45</v>
      </c>
      <c r="C1619">
        <v>18</v>
      </c>
      <c r="D1619">
        <v>20</v>
      </c>
      <c r="E1619">
        <v>309.2</v>
      </c>
    </row>
    <row r="1620" spans="1:5" x14ac:dyDescent="0.3">
      <c r="A1620" s="23" t="s">
        <v>0</v>
      </c>
      <c r="B1620" s="23" t="s">
        <v>45</v>
      </c>
      <c r="C1620">
        <v>18</v>
      </c>
      <c r="D1620">
        <v>21</v>
      </c>
      <c r="E1620">
        <v>309.2</v>
      </c>
    </row>
    <row r="1621" spans="1:5" x14ac:dyDescent="0.3">
      <c r="A1621" s="23" t="s">
        <v>0</v>
      </c>
      <c r="B1621" s="23" t="s">
        <v>45</v>
      </c>
      <c r="C1621">
        <v>18</v>
      </c>
      <c r="D1621">
        <v>21.73</v>
      </c>
      <c r="E1621">
        <v>288.76</v>
      </c>
    </row>
    <row r="1622" spans="1:5" x14ac:dyDescent="0.3">
      <c r="A1622" s="23" t="s">
        <v>0</v>
      </c>
      <c r="B1622" s="23" t="s">
        <v>45</v>
      </c>
      <c r="C1622">
        <v>18</v>
      </c>
      <c r="D1622">
        <v>21.74</v>
      </c>
      <c r="E1622">
        <v>288.48</v>
      </c>
    </row>
    <row r="1623" spans="1:5" x14ac:dyDescent="0.3">
      <c r="A1623" s="23" t="s">
        <v>0</v>
      </c>
      <c r="B1623" s="23" t="s">
        <v>45</v>
      </c>
      <c r="C1623">
        <v>18</v>
      </c>
      <c r="D1623">
        <v>22</v>
      </c>
      <c r="E1623">
        <v>281.2</v>
      </c>
    </row>
    <row r="1624" spans="1:5" x14ac:dyDescent="0.3">
      <c r="A1624" s="23" t="s">
        <v>0</v>
      </c>
      <c r="B1624" s="23" t="s">
        <v>45</v>
      </c>
      <c r="C1624">
        <v>18</v>
      </c>
      <c r="D1624">
        <v>22.1</v>
      </c>
      <c r="E1624">
        <v>271.2</v>
      </c>
    </row>
    <row r="1625" spans="1:5" x14ac:dyDescent="0.3">
      <c r="A1625" s="23" t="s">
        <v>0</v>
      </c>
      <c r="B1625" s="23" t="s">
        <v>45</v>
      </c>
      <c r="C1625">
        <v>18</v>
      </c>
      <c r="D1625">
        <v>22.6</v>
      </c>
      <c r="E1625">
        <v>271.2</v>
      </c>
    </row>
    <row r="1626" spans="1:5" x14ac:dyDescent="0.3">
      <c r="A1626" s="23" t="s">
        <v>0</v>
      </c>
      <c r="B1626" s="23" t="s">
        <v>45</v>
      </c>
      <c r="C1626">
        <v>18</v>
      </c>
      <c r="D1626">
        <v>22.7</v>
      </c>
      <c r="E1626">
        <v>246.2</v>
      </c>
    </row>
    <row r="1627" spans="1:5" x14ac:dyDescent="0.3">
      <c r="A1627" s="23" t="s">
        <v>0</v>
      </c>
      <c r="B1627" s="23" t="s">
        <v>45</v>
      </c>
      <c r="C1627">
        <v>18</v>
      </c>
      <c r="D1627">
        <v>23</v>
      </c>
      <c r="E1627">
        <v>246.2</v>
      </c>
    </row>
    <row r="1628" spans="1:5" x14ac:dyDescent="0.3">
      <c r="A1628" s="23" t="s">
        <v>0</v>
      </c>
      <c r="B1628" s="23" t="s">
        <v>45</v>
      </c>
      <c r="C1628">
        <v>18</v>
      </c>
      <c r="D1628">
        <v>24</v>
      </c>
      <c r="E1628">
        <v>220.2</v>
      </c>
    </row>
    <row r="1629" spans="1:5" x14ac:dyDescent="0.3">
      <c r="A1629" s="23" t="s">
        <v>0</v>
      </c>
      <c r="B1629" s="23" t="s">
        <v>45</v>
      </c>
      <c r="C1629">
        <v>18</v>
      </c>
      <c r="D1629">
        <v>25</v>
      </c>
      <c r="E1629">
        <v>220.2</v>
      </c>
    </row>
    <row r="1630" spans="1:5" x14ac:dyDescent="0.3">
      <c r="A1630" s="23" t="s">
        <v>0</v>
      </c>
      <c r="B1630" s="23" t="s">
        <v>45</v>
      </c>
      <c r="C1630">
        <v>18</v>
      </c>
      <c r="D1630">
        <v>25.4</v>
      </c>
      <c r="E1630">
        <v>215.8</v>
      </c>
    </row>
    <row r="1631" spans="1:5" x14ac:dyDescent="0.3">
      <c r="A1631" s="23" t="s">
        <v>0</v>
      </c>
      <c r="B1631" s="23" t="s">
        <v>45</v>
      </c>
      <c r="C1631">
        <v>18</v>
      </c>
      <c r="D1631">
        <v>25.5</v>
      </c>
      <c r="E1631">
        <v>214.7</v>
      </c>
    </row>
    <row r="1632" spans="1:5" x14ac:dyDescent="0.3">
      <c r="A1632" s="23" t="s">
        <v>0</v>
      </c>
      <c r="B1632" s="23" t="s">
        <v>45</v>
      </c>
      <c r="C1632">
        <v>18</v>
      </c>
      <c r="D1632">
        <v>25.6</v>
      </c>
      <c r="E1632">
        <v>213.6</v>
      </c>
    </row>
    <row r="1633" spans="1:5" x14ac:dyDescent="0.3">
      <c r="A1633" s="23" t="s">
        <v>0</v>
      </c>
      <c r="B1633" s="23" t="s">
        <v>45</v>
      </c>
      <c r="C1633">
        <v>18</v>
      </c>
      <c r="D1633">
        <v>25.7</v>
      </c>
      <c r="E1633">
        <v>187.5</v>
      </c>
    </row>
    <row r="1634" spans="1:5" x14ac:dyDescent="0.3">
      <c r="A1634" s="23" t="s">
        <v>0</v>
      </c>
      <c r="B1634" s="23" t="s">
        <v>45</v>
      </c>
      <c r="C1634">
        <v>18</v>
      </c>
      <c r="D1634">
        <v>26</v>
      </c>
      <c r="E1634">
        <v>184.2</v>
      </c>
    </row>
    <row r="1635" spans="1:5" x14ac:dyDescent="0.3">
      <c r="A1635" s="23" t="s">
        <v>0</v>
      </c>
      <c r="B1635" s="23" t="s">
        <v>45</v>
      </c>
      <c r="C1635">
        <v>18</v>
      </c>
      <c r="D1635">
        <v>32</v>
      </c>
      <c r="E1635">
        <v>184.2</v>
      </c>
    </row>
    <row r="1636" spans="1:5" x14ac:dyDescent="0.3">
      <c r="A1636" s="23" t="s">
        <v>0</v>
      </c>
      <c r="B1636" s="23" t="s">
        <v>45</v>
      </c>
      <c r="C1636">
        <v>18</v>
      </c>
      <c r="D1636">
        <v>32.01</v>
      </c>
      <c r="E1636">
        <v>183.2</v>
      </c>
    </row>
    <row r="1637" spans="1:5" x14ac:dyDescent="0.3">
      <c r="A1637" s="23" t="s">
        <v>0</v>
      </c>
      <c r="B1637" s="23" t="s">
        <v>45</v>
      </c>
      <c r="C1637">
        <v>18</v>
      </c>
      <c r="D1637">
        <v>32.1</v>
      </c>
      <c r="E1637">
        <v>174.2</v>
      </c>
    </row>
    <row r="1638" spans="1:5" x14ac:dyDescent="0.3">
      <c r="A1638" s="23" t="s">
        <v>0</v>
      </c>
      <c r="B1638" s="23" t="s">
        <v>45</v>
      </c>
      <c r="C1638">
        <v>18</v>
      </c>
      <c r="D1638">
        <v>35</v>
      </c>
      <c r="E1638">
        <v>174.2</v>
      </c>
    </row>
    <row r="1639" spans="1:5" x14ac:dyDescent="0.3">
      <c r="A1639" s="23" t="s">
        <v>0</v>
      </c>
      <c r="B1639" s="23" t="s">
        <v>45</v>
      </c>
      <c r="C1639">
        <v>18</v>
      </c>
      <c r="D1639">
        <v>35.016666666669998</v>
      </c>
      <c r="E1639">
        <v>173.7</v>
      </c>
    </row>
    <row r="1640" spans="1:5" x14ac:dyDescent="0.3">
      <c r="A1640" s="23" t="s">
        <v>0</v>
      </c>
      <c r="B1640" s="23" t="s">
        <v>45</v>
      </c>
      <c r="C1640">
        <v>18</v>
      </c>
      <c r="D1640">
        <v>59.58</v>
      </c>
      <c r="E1640">
        <v>173.7</v>
      </c>
    </row>
    <row r="1641" spans="1:5" x14ac:dyDescent="0.3">
      <c r="A1641" s="23" t="s">
        <v>0</v>
      </c>
      <c r="B1641" s="23" t="s">
        <v>45</v>
      </c>
      <c r="C1641">
        <v>18</v>
      </c>
      <c r="D1641">
        <v>59.59</v>
      </c>
      <c r="E1641">
        <v>165.1</v>
      </c>
    </row>
    <row r="1642" spans="1:5" x14ac:dyDescent="0.3">
      <c r="A1642" s="23" t="s">
        <v>0</v>
      </c>
      <c r="B1642" s="23" t="s">
        <v>45</v>
      </c>
      <c r="C1642">
        <v>18</v>
      </c>
      <c r="D1642">
        <v>69.989999999999995</v>
      </c>
      <c r="E1642">
        <v>165.1</v>
      </c>
    </row>
    <row r="1643" spans="1:5" x14ac:dyDescent="0.3">
      <c r="A1643" s="23" t="s">
        <v>0</v>
      </c>
      <c r="B1643" s="23" t="s">
        <v>45</v>
      </c>
      <c r="C1643">
        <v>18</v>
      </c>
      <c r="D1643">
        <v>70</v>
      </c>
      <c r="E1643">
        <v>3.1</v>
      </c>
    </row>
    <row r="1644" spans="1:5" x14ac:dyDescent="0.3">
      <c r="A1644" s="23" t="s">
        <v>0</v>
      </c>
      <c r="B1644" s="23" t="s">
        <v>45</v>
      </c>
      <c r="C1644">
        <v>18</v>
      </c>
      <c r="D1644">
        <v>82.28</v>
      </c>
      <c r="E1644">
        <v>3.1</v>
      </c>
    </row>
    <row r="1645" spans="1:5" x14ac:dyDescent="0.3">
      <c r="A1645" s="23" t="s">
        <v>0</v>
      </c>
      <c r="B1645" s="23" t="s">
        <v>45</v>
      </c>
      <c r="C1645">
        <v>18</v>
      </c>
      <c r="D1645">
        <v>82.29</v>
      </c>
      <c r="E1645">
        <v>1.1000000000000001</v>
      </c>
    </row>
    <row r="1646" spans="1:5" x14ac:dyDescent="0.3">
      <c r="A1646" s="23" t="s">
        <v>0</v>
      </c>
      <c r="B1646" s="23" t="s">
        <v>45</v>
      </c>
      <c r="C1646">
        <v>18</v>
      </c>
      <c r="D1646">
        <v>180</v>
      </c>
      <c r="E1646">
        <v>1.1000000000000001</v>
      </c>
    </row>
    <row r="1647" spans="1:5" x14ac:dyDescent="0.3">
      <c r="A1647" s="23" t="s">
        <v>0</v>
      </c>
      <c r="B1647" s="23" t="s">
        <v>45</v>
      </c>
      <c r="C1647">
        <v>18</v>
      </c>
      <c r="D1647">
        <v>180.1</v>
      </c>
      <c r="E1647">
        <v>1</v>
      </c>
    </row>
    <row r="1648" spans="1:5" x14ac:dyDescent="0.3">
      <c r="A1648" s="23" t="s">
        <v>0</v>
      </c>
      <c r="B1648" s="23" t="s">
        <v>45</v>
      </c>
      <c r="C1648">
        <v>18</v>
      </c>
      <c r="D1648">
        <v>1000</v>
      </c>
      <c r="E1648">
        <v>1</v>
      </c>
    </row>
    <row r="1649" spans="1:7" x14ac:dyDescent="0.3">
      <c r="A1649" s="23" t="s">
        <v>0</v>
      </c>
      <c r="B1649" s="23" t="s">
        <v>45</v>
      </c>
      <c r="C1649">
        <v>18</v>
      </c>
      <c r="F1649">
        <v>0.1</v>
      </c>
      <c r="G1649">
        <v>49.7</v>
      </c>
    </row>
    <row r="1650" spans="1:7" x14ac:dyDescent="0.3">
      <c r="A1650" s="23" t="s">
        <v>0</v>
      </c>
      <c r="B1650" s="23" t="s">
        <v>45</v>
      </c>
      <c r="C1650">
        <v>18</v>
      </c>
      <c r="F1650">
        <v>1.5</v>
      </c>
      <c r="G1650">
        <v>49.7</v>
      </c>
    </row>
    <row r="1651" spans="1:7" x14ac:dyDescent="0.3">
      <c r="A1651" s="23" t="s">
        <v>0</v>
      </c>
      <c r="B1651" s="23" t="s">
        <v>45</v>
      </c>
      <c r="C1651">
        <v>18</v>
      </c>
      <c r="F1651">
        <v>1.51</v>
      </c>
      <c r="G1651">
        <v>50.1</v>
      </c>
    </row>
    <row r="1652" spans="1:7" x14ac:dyDescent="0.3">
      <c r="A1652" s="23" t="s">
        <v>0</v>
      </c>
      <c r="B1652" s="23" t="s">
        <v>45</v>
      </c>
      <c r="C1652">
        <v>18</v>
      </c>
      <c r="F1652">
        <v>8</v>
      </c>
      <c r="G1652">
        <v>50.1</v>
      </c>
    </row>
    <row r="1653" spans="1:7" x14ac:dyDescent="0.3">
      <c r="A1653" s="23" t="s">
        <v>0</v>
      </c>
      <c r="B1653" s="23" t="s">
        <v>45</v>
      </c>
      <c r="C1653">
        <v>18</v>
      </c>
      <c r="F1653">
        <v>8.01</v>
      </c>
      <c r="G1653">
        <v>50.7</v>
      </c>
    </row>
    <row r="1654" spans="1:7" x14ac:dyDescent="0.3">
      <c r="A1654" s="23" t="s">
        <v>0</v>
      </c>
      <c r="B1654" s="23" t="s">
        <v>45</v>
      </c>
      <c r="C1654">
        <v>18</v>
      </c>
      <c r="F1654">
        <v>17</v>
      </c>
      <c r="G1654">
        <v>50.7</v>
      </c>
    </row>
    <row r="1655" spans="1:7" x14ac:dyDescent="0.3">
      <c r="A1655" s="23" t="s">
        <v>0</v>
      </c>
      <c r="B1655" s="23" t="s">
        <v>45</v>
      </c>
      <c r="C1655">
        <v>18</v>
      </c>
      <c r="F1655">
        <v>17.100000000000001</v>
      </c>
      <c r="G1655">
        <v>54.7</v>
      </c>
    </row>
    <row r="1656" spans="1:7" x14ac:dyDescent="0.3">
      <c r="A1656" s="23" t="s">
        <v>0</v>
      </c>
      <c r="B1656" s="23" t="s">
        <v>45</v>
      </c>
      <c r="C1656">
        <v>18</v>
      </c>
      <c r="F1656">
        <v>21.73</v>
      </c>
      <c r="G1656">
        <v>54.7</v>
      </c>
    </row>
    <row r="1657" spans="1:7" x14ac:dyDescent="0.3">
      <c r="A1657" s="23" t="s">
        <v>0</v>
      </c>
      <c r="B1657" s="23" t="s">
        <v>45</v>
      </c>
      <c r="C1657">
        <v>18</v>
      </c>
      <c r="F1657">
        <v>21.74</v>
      </c>
      <c r="G1657">
        <v>55.1</v>
      </c>
    </row>
    <row r="1658" spans="1:7" x14ac:dyDescent="0.3">
      <c r="A1658" s="23" t="s">
        <v>0</v>
      </c>
      <c r="B1658" s="23" t="s">
        <v>45</v>
      </c>
      <c r="C1658">
        <v>18</v>
      </c>
      <c r="F1658">
        <v>22</v>
      </c>
      <c r="G1658">
        <v>55.1</v>
      </c>
    </row>
    <row r="1659" spans="1:7" x14ac:dyDescent="0.3">
      <c r="A1659" s="23" t="s">
        <v>0</v>
      </c>
      <c r="B1659" s="23" t="s">
        <v>45</v>
      </c>
      <c r="C1659">
        <v>18</v>
      </c>
      <c r="F1659">
        <v>22.1</v>
      </c>
      <c r="G1659">
        <v>58.1</v>
      </c>
    </row>
    <row r="1660" spans="1:7" x14ac:dyDescent="0.3">
      <c r="A1660" s="23" t="s">
        <v>0</v>
      </c>
      <c r="B1660" s="23" t="s">
        <v>45</v>
      </c>
      <c r="C1660">
        <v>18</v>
      </c>
      <c r="F1660">
        <v>32</v>
      </c>
      <c r="G1660">
        <v>58.1</v>
      </c>
    </row>
    <row r="1661" spans="1:7" x14ac:dyDescent="0.3">
      <c r="A1661" s="23" t="s">
        <v>0</v>
      </c>
      <c r="B1661" s="23" t="s">
        <v>45</v>
      </c>
      <c r="C1661">
        <v>18</v>
      </c>
      <c r="F1661">
        <v>32.01</v>
      </c>
      <c r="G1661">
        <v>58.2</v>
      </c>
    </row>
    <row r="1662" spans="1:7" x14ac:dyDescent="0.3">
      <c r="A1662" s="23" t="s">
        <v>0</v>
      </c>
      <c r="B1662" s="23" t="s">
        <v>45</v>
      </c>
      <c r="C1662">
        <v>18</v>
      </c>
      <c r="F1662">
        <v>33.5</v>
      </c>
      <c r="G1662">
        <v>58.2</v>
      </c>
    </row>
    <row r="1663" spans="1:7" x14ac:dyDescent="0.3">
      <c r="A1663" s="23" t="s">
        <v>0</v>
      </c>
      <c r="B1663" s="23" t="s">
        <v>45</v>
      </c>
      <c r="C1663">
        <v>18</v>
      </c>
      <c r="F1663">
        <v>33.6</v>
      </c>
      <c r="G1663">
        <v>83.2</v>
      </c>
    </row>
    <row r="1664" spans="1:7" x14ac:dyDescent="0.3">
      <c r="A1664" s="23" t="s">
        <v>0</v>
      </c>
      <c r="B1664" s="23" t="s">
        <v>45</v>
      </c>
      <c r="C1664">
        <v>18</v>
      </c>
      <c r="F1664">
        <v>34</v>
      </c>
      <c r="G1664">
        <v>83.2</v>
      </c>
    </row>
    <row r="1665" spans="1:7" x14ac:dyDescent="0.3">
      <c r="A1665" s="23" t="s">
        <v>0</v>
      </c>
      <c r="B1665" s="23" t="s">
        <v>45</v>
      </c>
      <c r="C1665">
        <v>18</v>
      </c>
      <c r="F1665">
        <v>34.1</v>
      </c>
      <c r="G1665">
        <v>118.2</v>
      </c>
    </row>
    <row r="1666" spans="1:7" x14ac:dyDescent="0.3">
      <c r="A1666" s="23" t="s">
        <v>0</v>
      </c>
      <c r="B1666" s="23" t="s">
        <v>45</v>
      </c>
      <c r="C1666">
        <v>18</v>
      </c>
      <c r="F1666">
        <v>35</v>
      </c>
      <c r="G1666">
        <v>118.2</v>
      </c>
    </row>
    <row r="1667" spans="1:7" x14ac:dyDescent="0.3">
      <c r="A1667" s="23" t="s">
        <v>0</v>
      </c>
      <c r="B1667" s="23" t="s">
        <v>45</v>
      </c>
      <c r="C1667">
        <v>18</v>
      </c>
      <c r="F1667">
        <v>35.016666666669998</v>
      </c>
      <c r="G1667">
        <v>118.70000000000999</v>
      </c>
    </row>
    <row r="1668" spans="1:7" x14ac:dyDescent="0.3">
      <c r="A1668" s="23" t="s">
        <v>0</v>
      </c>
      <c r="B1668" s="23" t="s">
        <v>45</v>
      </c>
      <c r="C1668">
        <v>18</v>
      </c>
      <c r="F1668">
        <v>35.1</v>
      </c>
      <c r="G1668">
        <v>123.69999999999</v>
      </c>
    </row>
    <row r="1669" spans="1:7" x14ac:dyDescent="0.3">
      <c r="A1669" s="23" t="s">
        <v>0</v>
      </c>
      <c r="B1669" s="23" t="s">
        <v>45</v>
      </c>
      <c r="C1669">
        <v>18</v>
      </c>
      <c r="F1669">
        <v>35.6</v>
      </c>
      <c r="G1669">
        <v>138.69999999999999</v>
      </c>
    </row>
    <row r="1670" spans="1:7" x14ac:dyDescent="0.3">
      <c r="A1670" s="23" t="s">
        <v>0</v>
      </c>
      <c r="B1670" s="23" t="s">
        <v>45</v>
      </c>
      <c r="C1670">
        <v>18</v>
      </c>
      <c r="F1670">
        <v>35.700000000000003</v>
      </c>
      <c r="G1670">
        <v>141.69999999999999</v>
      </c>
    </row>
    <row r="1671" spans="1:7" x14ac:dyDescent="0.3">
      <c r="A1671" s="23" t="s">
        <v>0</v>
      </c>
      <c r="B1671" s="23" t="s">
        <v>45</v>
      </c>
      <c r="C1671">
        <v>18</v>
      </c>
      <c r="F1671">
        <v>35.9</v>
      </c>
      <c r="G1671">
        <v>147.69999999999999</v>
      </c>
    </row>
    <row r="1672" spans="1:7" x14ac:dyDescent="0.3">
      <c r="A1672" s="23" t="s">
        <v>0</v>
      </c>
      <c r="B1672" s="23" t="s">
        <v>45</v>
      </c>
      <c r="C1672">
        <v>18</v>
      </c>
      <c r="F1672">
        <v>36</v>
      </c>
      <c r="G1672">
        <v>150.69999999999999</v>
      </c>
    </row>
    <row r="1673" spans="1:7" x14ac:dyDescent="0.3">
      <c r="A1673" s="23" t="s">
        <v>0</v>
      </c>
      <c r="B1673" s="23" t="s">
        <v>45</v>
      </c>
      <c r="C1673">
        <v>18</v>
      </c>
      <c r="F1673">
        <v>37</v>
      </c>
      <c r="G1673">
        <v>150.69999999999999</v>
      </c>
    </row>
    <row r="1674" spans="1:7" x14ac:dyDescent="0.3">
      <c r="A1674" s="23" t="s">
        <v>0</v>
      </c>
      <c r="B1674" s="23" t="s">
        <v>45</v>
      </c>
      <c r="C1674">
        <v>18</v>
      </c>
      <c r="F1674">
        <v>38</v>
      </c>
      <c r="G1674">
        <v>178.7</v>
      </c>
    </row>
    <row r="1675" spans="1:7" x14ac:dyDescent="0.3">
      <c r="A1675" s="23" t="s">
        <v>0</v>
      </c>
      <c r="B1675" s="23" t="s">
        <v>45</v>
      </c>
      <c r="C1675">
        <v>18</v>
      </c>
      <c r="F1675">
        <v>39</v>
      </c>
      <c r="G1675">
        <v>178.7</v>
      </c>
    </row>
    <row r="1676" spans="1:7" x14ac:dyDescent="0.3">
      <c r="A1676" s="23" t="s">
        <v>0</v>
      </c>
      <c r="B1676" s="23" t="s">
        <v>45</v>
      </c>
      <c r="C1676">
        <v>18</v>
      </c>
      <c r="F1676">
        <v>40</v>
      </c>
      <c r="G1676">
        <v>206.7</v>
      </c>
    </row>
    <row r="1677" spans="1:7" x14ac:dyDescent="0.3">
      <c r="A1677" s="23" t="s">
        <v>0</v>
      </c>
      <c r="B1677" s="23" t="s">
        <v>45</v>
      </c>
      <c r="C1677">
        <v>18</v>
      </c>
      <c r="F1677">
        <v>41</v>
      </c>
      <c r="G1677">
        <v>206.7</v>
      </c>
    </row>
    <row r="1678" spans="1:7" x14ac:dyDescent="0.3">
      <c r="A1678" s="23" t="s">
        <v>0</v>
      </c>
      <c r="B1678" s="23" t="s">
        <v>45</v>
      </c>
      <c r="C1678">
        <v>18</v>
      </c>
      <c r="F1678">
        <v>42</v>
      </c>
      <c r="G1678">
        <v>234.7</v>
      </c>
    </row>
    <row r="1679" spans="1:7" x14ac:dyDescent="0.3">
      <c r="A1679" s="23" t="s">
        <v>0</v>
      </c>
      <c r="B1679" s="23" t="s">
        <v>45</v>
      </c>
      <c r="C1679">
        <v>18</v>
      </c>
      <c r="F1679">
        <v>42.1</v>
      </c>
      <c r="G1679">
        <v>244.7</v>
      </c>
    </row>
    <row r="1680" spans="1:7" x14ac:dyDescent="0.3">
      <c r="A1680" s="23" t="s">
        <v>0</v>
      </c>
      <c r="B1680" s="23" t="s">
        <v>45</v>
      </c>
      <c r="C1680">
        <v>18</v>
      </c>
      <c r="F1680">
        <v>43</v>
      </c>
      <c r="G1680">
        <v>244.7</v>
      </c>
    </row>
    <row r="1681" spans="1:7" x14ac:dyDescent="0.3">
      <c r="A1681" s="23" t="s">
        <v>0</v>
      </c>
      <c r="B1681" s="23" t="s">
        <v>45</v>
      </c>
      <c r="C1681">
        <v>18</v>
      </c>
      <c r="F1681">
        <v>44</v>
      </c>
      <c r="G1681">
        <v>265.7</v>
      </c>
    </row>
    <row r="1682" spans="1:7" x14ac:dyDescent="0.3">
      <c r="A1682" s="23" t="s">
        <v>0</v>
      </c>
      <c r="B1682" s="23" t="s">
        <v>45</v>
      </c>
      <c r="C1682">
        <v>18</v>
      </c>
      <c r="F1682">
        <v>45</v>
      </c>
      <c r="G1682">
        <v>265.7</v>
      </c>
    </row>
    <row r="1683" spans="1:7" x14ac:dyDescent="0.3">
      <c r="A1683" s="23" t="s">
        <v>0</v>
      </c>
      <c r="B1683" s="23" t="s">
        <v>45</v>
      </c>
      <c r="C1683">
        <v>18</v>
      </c>
      <c r="F1683">
        <v>45.9</v>
      </c>
      <c r="G1683">
        <v>278.3</v>
      </c>
    </row>
    <row r="1684" spans="1:7" x14ac:dyDescent="0.3">
      <c r="A1684" s="23" t="s">
        <v>0</v>
      </c>
      <c r="B1684" s="23" t="s">
        <v>45</v>
      </c>
      <c r="C1684">
        <v>18</v>
      </c>
      <c r="F1684">
        <v>46</v>
      </c>
      <c r="G1684">
        <v>279.7</v>
      </c>
    </row>
    <row r="1685" spans="1:7" x14ac:dyDescent="0.3">
      <c r="A1685" s="23" t="s">
        <v>0</v>
      </c>
      <c r="B1685" s="23" t="s">
        <v>45</v>
      </c>
      <c r="C1685">
        <v>18</v>
      </c>
      <c r="F1685">
        <v>47</v>
      </c>
      <c r="G1685">
        <v>279.7</v>
      </c>
    </row>
    <row r="1686" spans="1:7" x14ac:dyDescent="0.3">
      <c r="A1686" s="23" t="s">
        <v>0</v>
      </c>
      <c r="B1686" s="23" t="s">
        <v>45</v>
      </c>
      <c r="C1686">
        <v>18</v>
      </c>
      <c r="F1686">
        <v>47.1</v>
      </c>
      <c r="G1686">
        <v>291.10000000000002</v>
      </c>
    </row>
    <row r="1687" spans="1:7" x14ac:dyDescent="0.3">
      <c r="A1687" s="23" t="s">
        <v>0</v>
      </c>
      <c r="B1687" s="23" t="s">
        <v>45</v>
      </c>
      <c r="C1687">
        <v>18</v>
      </c>
      <c r="F1687">
        <v>47.6</v>
      </c>
      <c r="G1687">
        <v>298.10000000000002</v>
      </c>
    </row>
    <row r="1688" spans="1:7" x14ac:dyDescent="0.3">
      <c r="A1688" s="23" t="s">
        <v>0</v>
      </c>
      <c r="B1688" s="23" t="s">
        <v>45</v>
      </c>
      <c r="C1688">
        <v>18</v>
      </c>
      <c r="F1688">
        <v>47.7</v>
      </c>
      <c r="G1688">
        <v>299.5</v>
      </c>
    </row>
    <row r="1689" spans="1:7" x14ac:dyDescent="0.3">
      <c r="A1689" s="23" t="s">
        <v>0</v>
      </c>
      <c r="B1689" s="23" t="s">
        <v>45</v>
      </c>
      <c r="C1689">
        <v>18</v>
      </c>
      <c r="F1689">
        <v>47.8</v>
      </c>
      <c r="G1689">
        <v>300.89999999999998</v>
      </c>
    </row>
    <row r="1690" spans="1:7" x14ac:dyDescent="0.3">
      <c r="A1690" s="23" t="s">
        <v>0</v>
      </c>
      <c r="B1690" s="23" t="s">
        <v>45</v>
      </c>
      <c r="C1690">
        <v>18</v>
      </c>
      <c r="F1690">
        <v>47.9</v>
      </c>
      <c r="G1690">
        <v>302.3</v>
      </c>
    </row>
    <row r="1691" spans="1:7" x14ac:dyDescent="0.3">
      <c r="A1691" s="23" t="s">
        <v>0</v>
      </c>
      <c r="B1691" s="23" t="s">
        <v>45</v>
      </c>
      <c r="C1691">
        <v>18</v>
      </c>
      <c r="F1691">
        <v>48</v>
      </c>
      <c r="G1691">
        <v>303.7</v>
      </c>
    </row>
    <row r="1692" spans="1:7" x14ac:dyDescent="0.3">
      <c r="A1692" s="23" t="s">
        <v>0</v>
      </c>
      <c r="B1692" s="23" t="s">
        <v>45</v>
      </c>
      <c r="C1692">
        <v>18</v>
      </c>
      <c r="F1692">
        <v>49</v>
      </c>
      <c r="G1692">
        <v>303.7</v>
      </c>
    </row>
    <row r="1693" spans="1:7" x14ac:dyDescent="0.3">
      <c r="A1693" s="23" t="s">
        <v>0</v>
      </c>
      <c r="B1693" s="23" t="s">
        <v>45</v>
      </c>
      <c r="C1693">
        <v>18</v>
      </c>
      <c r="F1693">
        <v>49.9</v>
      </c>
      <c r="G1693">
        <v>316.3</v>
      </c>
    </row>
    <row r="1694" spans="1:7" x14ac:dyDescent="0.3">
      <c r="A1694" s="23" t="s">
        <v>0</v>
      </c>
      <c r="B1694" s="23" t="s">
        <v>45</v>
      </c>
      <c r="C1694">
        <v>18</v>
      </c>
      <c r="F1694">
        <v>50</v>
      </c>
      <c r="G1694">
        <v>317.7</v>
      </c>
    </row>
    <row r="1695" spans="1:7" x14ac:dyDescent="0.3">
      <c r="A1695" s="23" t="s">
        <v>0</v>
      </c>
      <c r="B1695" s="23" t="s">
        <v>45</v>
      </c>
      <c r="C1695">
        <v>18</v>
      </c>
      <c r="F1695">
        <v>51</v>
      </c>
      <c r="G1695">
        <v>317.7</v>
      </c>
    </row>
    <row r="1696" spans="1:7" x14ac:dyDescent="0.3">
      <c r="A1696" s="23" t="s">
        <v>0</v>
      </c>
      <c r="B1696" s="23" t="s">
        <v>45</v>
      </c>
      <c r="C1696">
        <v>18</v>
      </c>
      <c r="F1696">
        <v>52</v>
      </c>
      <c r="G1696">
        <v>329.7</v>
      </c>
    </row>
    <row r="1697" spans="1:7" x14ac:dyDescent="0.3">
      <c r="A1697" s="23" t="s">
        <v>0</v>
      </c>
      <c r="B1697" s="23" t="s">
        <v>45</v>
      </c>
      <c r="C1697">
        <v>18</v>
      </c>
      <c r="F1697">
        <v>52.1</v>
      </c>
      <c r="G1697">
        <v>339.7</v>
      </c>
    </row>
    <row r="1698" spans="1:7" x14ac:dyDescent="0.3">
      <c r="A1698" s="23" t="s">
        <v>0</v>
      </c>
      <c r="B1698" s="23" t="s">
        <v>45</v>
      </c>
      <c r="C1698">
        <v>18</v>
      </c>
      <c r="F1698">
        <v>60.4</v>
      </c>
      <c r="G1698">
        <v>339.7</v>
      </c>
    </row>
    <row r="1699" spans="1:7" x14ac:dyDescent="0.3">
      <c r="A1699" s="23" t="s">
        <v>0</v>
      </c>
      <c r="B1699" s="23" t="s">
        <v>45</v>
      </c>
      <c r="C1699">
        <v>18</v>
      </c>
      <c r="F1699">
        <v>60.5</v>
      </c>
      <c r="G1699">
        <v>349.7</v>
      </c>
    </row>
    <row r="1700" spans="1:7" x14ac:dyDescent="0.3">
      <c r="A1700" s="23" t="s">
        <v>0</v>
      </c>
      <c r="B1700" s="23" t="s">
        <v>45</v>
      </c>
      <c r="C1700">
        <v>18</v>
      </c>
      <c r="F1700">
        <v>62</v>
      </c>
      <c r="G1700">
        <v>349.7</v>
      </c>
    </row>
    <row r="1701" spans="1:7" x14ac:dyDescent="0.3">
      <c r="A1701" s="23" t="s">
        <v>0</v>
      </c>
      <c r="B1701" s="23" t="s">
        <v>45</v>
      </c>
      <c r="C1701">
        <v>18</v>
      </c>
      <c r="F1701">
        <v>62.1</v>
      </c>
      <c r="G1701">
        <v>359.7</v>
      </c>
    </row>
    <row r="1702" spans="1:7" x14ac:dyDescent="0.3">
      <c r="A1702" s="23" t="s">
        <v>0</v>
      </c>
      <c r="B1702" s="23" t="s">
        <v>45</v>
      </c>
      <c r="C1702">
        <v>18</v>
      </c>
      <c r="F1702">
        <v>93</v>
      </c>
      <c r="G1702">
        <v>359.7</v>
      </c>
    </row>
    <row r="1703" spans="1:7" x14ac:dyDescent="0.3">
      <c r="A1703" s="23" t="s">
        <v>0</v>
      </c>
      <c r="B1703" s="23" t="s">
        <v>45</v>
      </c>
      <c r="C1703">
        <v>18</v>
      </c>
      <c r="F1703">
        <v>93.1</v>
      </c>
      <c r="G1703">
        <v>361.1</v>
      </c>
    </row>
    <row r="1704" spans="1:7" x14ac:dyDescent="0.3">
      <c r="A1704" s="23" t="s">
        <v>0</v>
      </c>
      <c r="B1704" s="23" t="s">
        <v>45</v>
      </c>
      <c r="C1704">
        <v>18</v>
      </c>
      <c r="F1704">
        <v>93.2</v>
      </c>
      <c r="G1704">
        <v>362.5</v>
      </c>
    </row>
    <row r="1705" spans="1:7" x14ac:dyDescent="0.3">
      <c r="A1705" s="23" t="s">
        <v>0</v>
      </c>
      <c r="B1705" s="23" t="s">
        <v>45</v>
      </c>
      <c r="C1705">
        <v>18</v>
      </c>
      <c r="F1705">
        <v>93.3</v>
      </c>
      <c r="G1705">
        <v>363.9</v>
      </c>
    </row>
    <row r="1706" spans="1:7" x14ac:dyDescent="0.3">
      <c r="A1706" s="23" t="s">
        <v>0</v>
      </c>
      <c r="B1706" s="23" t="s">
        <v>45</v>
      </c>
      <c r="C1706">
        <v>18</v>
      </c>
      <c r="F1706">
        <v>93.4</v>
      </c>
      <c r="G1706">
        <v>365.3</v>
      </c>
    </row>
    <row r="1707" spans="1:7" x14ac:dyDescent="0.3">
      <c r="A1707" s="23" t="s">
        <v>0</v>
      </c>
      <c r="B1707" s="23" t="s">
        <v>45</v>
      </c>
      <c r="C1707">
        <v>18</v>
      </c>
      <c r="F1707">
        <v>94</v>
      </c>
      <c r="G1707">
        <v>373.7</v>
      </c>
    </row>
    <row r="1708" spans="1:7" x14ac:dyDescent="0.3">
      <c r="A1708" s="23" t="s">
        <v>0</v>
      </c>
      <c r="B1708" s="23" t="s">
        <v>45</v>
      </c>
      <c r="C1708">
        <v>18</v>
      </c>
      <c r="F1708">
        <v>95</v>
      </c>
      <c r="G1708">
        <v>373.7</v>
      </c>
    </row>
    <row r="1709" spans="1:7" x14ac:dyDescent="0.3">
      <c r="A1709" s="23" t="s">
        <v>0</v>
      </c>
      <c r="B1709" s="23" t="s">
        <v>45</v>
      </c>
      <c r="C1709">
        <v>18</v>
      </c>
      <c r="F1709">
        <v>95.1</v>
      </c>
      <c r="G1709">
        <v>375.1</v>
      </c>
    </row>
    <row r="1710" spans="1:7" x14ac:dyDescent="0.3">
      <c r="A1710" s="23" t="s">
        <v>0</v>
      </c>
      <c r="B1710" s="23" t="s">
        <v>45</v>
      </c>
      <c r="C1710">
        <v>18</v>
      </c>
      <c r="F1710">
        <v>95.4</v>
      </c>
      <c r="G1710">
        <v>379.3</v>
      </c>
    </row>
    <row r="1711" spans="1:7" x14ac:dyDescent="0.3">
      <c r="A1711" s="23" t="s">
        <v>0</v>
      </c>
      <c r="B1711" s="23" t="s">
        <v>45</v>
      </c>
      <c r="C1711">
        <v>18</v>
      </c>
      <c r="F1711">
        <v>95.5</v>
      </c>
      <c r="G1711">
        <v>380.7</v>
      </c>
    </row>
    <row r="1712" spans="1:7" x14ac:dyDescent="0.3">
      <c r="A1712" s="23" t="s">
        <v>0</v>
      </c>
      <c r="B1712" s="23" t="s">
        <v>45</v>
      </c>
      <c r="C1712">
        <v>18</v>
      </c>
      <c r="F1712">
        <v>95.6</v>
      </c>
      <c r="G1712">
        <v>382.1</v>
      </c>
    </row>
    <row r="1713" spans="1:7" x14ac:dyDescent="0.3">
      <c r="A1713" s="23" t="s">
        <v>0</v>
      </c>
      <c r="B1713" s="23" t="s">
        <v>45</v>
      </c>
      <c r="C1713">
        <v>18</v>
      </c>
      <c r="F1713">
        <v>95.9</v>
      </c>
      <c r="G1713">
        <v>386.3</v>
      </c>
    </row>
    <row r="1714" spans="1:7" x14ac:dyDescent="0.3">
      <c r="A1714" s="23" t="s">
        <v>0</v>
      </c>
      <c r="B1714" s="23" t="s">
        <v>45</v>
      </c>
      <c r="C1714">
        <v>18</v>
      </c>
      <c r="F1714">
        <v>96</v>
      </c>
      <c r="G1714">
        <v>387.7</v>
      </c>
    </row>
    <row r="1715" spans="1:7" x14ac:dyDescent="0.3">
      <c r="A1715" s="23" t="s">
        <v>0</v>
      </c>
      <c r="B1715" s="23" t="s">
        <v>45</v>
      </c>
      <c r="C1715">
        <v>18</v>
      </c>
      <c r="F1715">
        <v>96.1</v>
      </c>
      <c r="G1715">
        <v>412.7</v>
      </c>
    </row>
    <row r="1716" spans="1:7" x14ac:dyDescent="0.3">
      <c r="A1716" s="23" t="s">
        <v>0</v>
      </c>
      <c r="B1716" s="23" t="s">
        <v>45</v>
      </c>
      <c r="C1716">
        <v>18</v>
      </c>
      <c r="F1716">
        <v>97</v>
      </c>
      <c r="G1716">
        <v>412.7</v>
      </c>
    </row>
    <row r="1717" spans="1:7" x14ac:dyDescent="0.3">
      <c r="A1717" s="23" t="s">
        <v>0</v>
      </c>
      <c r="B1717" s="23" t="s">
        <v>45</v>
      </c>
      <c r="C1717">
        <v>18</v>
      </c>
      <c r="F1717">
        <v>98</v>
      </c>
      <c r="G1717">
        <v>426.7</v>
      </c>
    </row>
    <row r="1718" spans="1:7" x14ac:dyDescent="0.3">
      <c r="A1718" s="23" t="s">
        <v>0</v>
      </c>
      <c r="B1718" s="23" t="s">
        <v>45</v>
      </c>
      <c r="C1718">
        <v>18</v>
      </c>
      <c r="F1718">
        <v>99</v>
      </c>
      <c r="G1718">
        <v>426.7</v>
      </c>
    </row>
    <row r="1719" spans="1:7" x14ac:dyDescent="0.3">
      <c r="A1719" s="23" t="s">
        <v>0</v>
      </c>
      <c r="B1719" s="23" t="s">
        <v>45</v>
      </c>
      <c r="C1719">
        <v>18</v>
      </c>
      <c r="F1719">
        <v>99.2</v>
      </c>
      <c r="G1719">
        <v>429.5</v>
      </c>
    </row>
    <row r="1720" spans="1:7" x14ac:dyDescent="0.3">
      <c r="A1720" s="23" t="s">
        <v>0</v>
      </c>
      <c r="B1720" s="23" t="s">
        <v>45</v>
      </c>
      <c r="C1720">
        <v>18</v>
      </c>
      <c r="F1720">
        <v>99.3</v>
      </c>
      <c r="G1720">
        <v>430.9</v>
      </c>
    </row>
    <row r="1721" spans="1:7" x14ac:dyDescent="0.3">
      <c r="A1721" s="23" t="s">
        <v>0</v>
      </c>
      <c r="B1721" s="23" t="s">
        <v>45</v>
      </c>
      <c r="C1721">
        <v>18</v>
      </c>
      <c r="F1721">
        <v>100</v>
      </c>
      <c r="G1721">
        <v>440.7</v>
      </c>
    </row>
    <row r="1722" spans="1:7" x14ac:dyDescent="0.3">
      <c r="A1722" s="23" t="s">
        <v>0</v>
      </c>
      <c r="B1722" s="23" t="s">
        <v>45</v>
      </c>
      <c r="C1722">
        <v>18</v>
      </c>
      <c r="F1722">
        <v>101</v>
      </c>
      <c r="G1722">
        <v>440.7</v>
      </c>
    </row>
    <row r="1723" spans="1:7" x14ac:dyDescent="0.3">
      <c r="A1723" s="23" t="s">
        <v>0</v>
      </c>
      <c r="B1723" s="23" t="s">
        <v>45</v>
      </c>
      <c r="C1723">
        <v>18</v>
      </c>
      <c r="F1723">
        <v>102</v>
      </c>
      <c r="G1723">
        <v>454.7</v>
      </c>
    </row>
    <row r="1724" spans="1:7" x14ac:dyDescent="0.3">
      <c r="A1724" s="23" t="s">
        <v>0</v>
      </c>
      <c r="B1724" s="23" t="s">
        <v>45</v>
      </c>
      <c r="C1724">
        <v>18</v>
      </c>
      <c r="F1724">
        <v>103</v>
      </c>
      <c r="G1724">
        <v>454.7</v>
      </c>
    </row>
    <row r="1725" spans="1:7" x14ac:dyDescent="0.3">
      <c r="A1725" s="23" t="s">
        <v>0</v>
      </c>
      <c r="B1725" s="23" t="s">
        <v>45</v>
      </c>
      <c r="C1725">
        <v>18</v>
      </c>
      <c r="F1725">
        <v>104</v>
      </c>
      <c r="G1725">
        <v>468.7</v>
      </c>
    </row>
    <row r="1726" spans="1:7" x14ac:dyDescent="0.3">
      <c r="A1726" s="23" t="s">
        <v>0</v>
      </c>
      <c r="B1726" s="23" t="s">
        <v>45</v>
      </c>
      <c r="C1726">
        <v>18</v>
      </c>
      <c r="F1726">
        <v>105</v>
      </c>
      <c r="G1726">
        <v>468.7</v>
      </c>
    </row>
    <row r="1727" spans="1:7" x14ac:dyDescent="0.3">
      <c r="A1727" s="23" t="s">
        <v>0</v>
      </c>
      <c r="B1727" s="23" t="s">
        <v>45</v>
      </c>
      <c r="C1727">
        <v>18</v>
      </c>
      <c r="F1727">
        <v>105.1</v>
      </c>
      <c r="G1727">
        <v>470.1</v>
      </c>
    </row>
    <row r="1728" spans="1:7" x14ac:dyDescent="0.3">
      <c r="A1728" s="23" t="s">
        <v>0</v>
      </c>
      <c r="B1728" s="23" t="s">
        <v>45</v>
      </c>
      <c r="C1728">
        <v>18</v>
      </c>
      <c r="F1728">
        <v>106</v>
      </c>
      <c r="G1728">
        <v>482.7</v>
      </c>
    </row>
    <row r="1729" spans="1:7" x14ac:dyDescent="0.3">
      <c r="A1729" s="23" t="s">
        <v>0</v>
      </c>
      <c r="B1729" s="23" t="s">
        <v>45</v>
      </c>
      <c r="C1729">
        <v>18</v>
      </c>
      <c r="F1729">
        <v>107</v>
      </c>
      <c r="G1729">
        <v>482.7</v>
      </c>
    </row>
    <row r="1730" spans="1:7" x14ac:dyDescent="0.3">
      <c r="A1730" s="23" t="s">
        <v>0</v>
      </c>
      <c r="B1730" s="23" t="s">
        <v>45</v>
      </c>
      <c r="C1730">
        <v>18</v>
      </c>
      <c r="F1730">
        <v>107.4</v>
      </c>
      <c r="G1730">
        <v>488.3</v>
      </c>
    </row>
    <row r="1731" spans="1:7" x14ac:dyDescent="0.3">
      <c r="A1731" s="23" t="s">
        <v>0</v>
      </c>
      <c r="B1731" s="23" t="s">
        <v>45</v>
      </c>
      <c r="C1731">
        <v>18</v>
      </c>
      <c r="F1731">
        <v>107.5</v>
      </c>
      <c r="G1731">
        <v>489.7</v>
      </c>
    </row>
    <row r="1732" spans="1:7" x14ac:dyDescent="0.3">
      <c r="A1732" s="23" t="s">
        <v>0</v>
      </c>
      <c r="B1732" s="23" t="s">
        <v>45</v>
      </c>
      <c r="C1732">
        <v>18</v>
      </c>
      <c r="F1732">
        <v>108</v>
      </c>
      <c r="G1732">
        <v>496.7</v>
      </c>
    </row>
    <row r="1733" spans="1:7" x14ac:dyDescent="0.3">
      <c r="A1733" s="23" t="s">
        <v>0</v>
      </c>
      <c r="B1733" s="23" t="s">
        <v>45</v>
      </c>
      <c r="C1733">
        <v>18</v>
      </c>
      <c r="F1733">
        <v>109</v>
      </c>
      <c r="G1733">
        <v>496.7</v>
      </c>
    </row>
    <row r="1734" spans="1:7" x14ac:dyDescent="0.3">
      <c r="A1734" s="23" t="s">
        <v>0</v>
      </c>
      <c r="B1734" s="23" t="s">
        <v>45</v>
      </c>
      <c r="C1734">
        <v>18</v>
      </c>
      <c r="F1734">
        <v>110</v>
      </c>
      <c r="G1734">
        <v>509.7</v>
      </c>
    </row>
    <row r="1735" spans="1:7" x14ac:dyDescent="0.3">
      <c r="A1735" s="23" t="s">
        <v>0</v>
      </c>
      <c r="B1735" s="23" t="s">
        <v>45</v>
      </c>
      <c r="C1735">
        <v>18</v>
      </c>
      <c r="F1735">
        <v>500</v>
      </c>
      <c r="G1735">
        <v>509.7</v>
      </c>
    </row>
    <row r="1736" spans="1:7" x14ac:dyDescent="0.3">
      <c r="A1736" s="23" t="s">
        <v>0</v>
      </c>
      <c r="B1736" s="23" t="s">
        <v>45</v>
      </c>
      <c r="C1736">
        <v>18</v>
      </c>
      <c r="F1736">
        <v>500.1</v>
      </c>
      <c r="G1736">
        <v>510.9</v>
      </c>
    </row>
    <row r="1737" spans="1:7" x14ac:dyDescent="0.3">
      <c r="A1737" s="23" t="s">
        <v>0</v>
      </c>
      <c r="B1737" s="23" t="s">
        <v>45</v>
      </c>
      <c r="C1737">
        <v>18</v>
      </c>
      <c r="F1737">
        <v>1000</v>
      </c>
      <c r="G1737">
        <v>510.9</v>
      </c>
    </row>
    <row r="1738" spans="1:7" x14ac:dyDescent="0.3">
      <c r="A1738" s="23" t="s">
        <v>0</v>
      </c>
      <c r="B1738" s="23" t="s">
        <v>45</v>
      </c>
      <c r="C1738">
        <v>19</v>
      </c>
      <c r="D1738">
        <v>0.1</v>
      </c>
      <c r="E1738">
        <v>470.4</v>
      </c>
    </row>
    <row r="1739" spans="1:7" x14ac:dyDescent="0.3">
      <c r="A1739" s="23" t="s">
        <v>0</v>
      </c>
      <c r="B1739" s="23" t="s">
        <v>45</v>
      </c>
      <c r="C1739">
        <v>19</v>
      </c>
      <c r="D1739">
        <v>51</v>
      </c>
      <c r="E1739">
        <v>470.4</v>
      </c>
    </row>
    <row r="1740" spans="1:7" x14ac:dyDescent="0.3">
      <c r="A1740" s="23" t="s">
        <v>0</v>
      </c>
      <c r="B1740" s="23" t="s">
        <v>45</v>
      </c>
      <c r="C1740">
        <v>19</v>
      </c>
      <c r="D1740">
        <v>51.1</v>
      </c>
      <c r="E1740">
        <v>460.4</v>
      </c>
    </row>
    <row r="1741" spans="1:7" x14ac:dyDescent="0.3">
      <c r="A1741" s="23" t="s">
        <v>0</v>
      </c>
      <c r="B1741" s="23" t="s">
        <v>45</v>
      </c>
      <c r="C1741">
        <v>19</v>
      </c>
      <c r="D1741">
        <v>59</v>
      </c>
      <c r="E1741">
        <v>460.4</v>
      </c>
    </row>
    <row r="1742" spans="1:7" x14ac:dyDescent="0.3">
      <c r="A1742" s="23" t="s">
        <v>0</v>
      </c>
      <c r="B1742" s="23" t="s">
        <v>45</v>
      </c>
      <c r="C1742">
        <v>19</v>
      </c>
      <c r="D1742">
        <v>59.58</v>
      </c>
      <c r="E1742">
        <v>456.92</v>
      </c>
    </row>
    <row r="1743" spans="1:7" x14ac:dyDescent="0.3">
      <c r="A1743" s="23" t="s">
        <v>0</v>
      </c>
      <c r="B1743" s="23" t="s">
        <v>45</v>
      </c>
      <c r="C1743">
        <v>19</v>
      </c>
      <c r="D1743">
        <v>59.59</v>
      </c>
      <c r="E1743">
        <v>448.56</v>
      </c>
    </row>
    <row r="1744" spans="1:7" x14ac:dyDescent="0.3">
      <c r="A1744" s="23" t="s">
        <v>0</v>
      </c>
      <c r="B1744" s="23" t="s">
        <v>45</v>
      </c>
      <c r="C1744">
        <v>19</v>
      </c>
      <c r="D1744">
        <v>59.8</v>
      </c>
      <c r="E1744">
        <v>447.3</v>
      </c>
    </row>
    <row r="1745" spans="1:5" x14ac:dyDescent="0.3">
      <c r="A1745" s="23" t="s">
        <v>0</v>
      </c>
      <c r="B1745" s="23" t="s">
        <v>45</v>
      </c>
      <c r="C1745">
        <v>19</v>
      </c>
      <c r="D1745">
        <v>59.9</v>
      </c>
      <c r="E1745">
        <v>446.7</v>
      </c>
    </row>
    <row r="1746" spans="1:5" x14ac:dyDescent="0.3">
      <c r="A1746" s="23" t="s">
        <v>0</v>
      </c>
      <c r="B1746" s="23" t="s">
        <v>45</v>
      </c>
      <c r="C1746">
        <v>19</v>
      </c>
      <c r="D1746">
        <v>60</v>
      </c>
      <c r="E1746">
        <v>446.1</v>
      </c>
    </row>
    <row r="1747" spans="1:5" x14ac:dyDescent="0.3">
      <c r="A1747" s="23" t="s">
        <v>0</v>
      </c>
      <c r="B1747" s="23" t="s">
        <v>45</v>
      </c>
      <c r="C1747">
        <v>19</v>
      </c>
      <c r="D1747">
        <v>61</v>
      </c>
      <c r="E1747">
        <v>446.1</v>
      </c>
    </row>
    <row r="1748" spans="1:5" x14ac:dyDescent="0.3">
      <c r="A1748" s="23" t="s">
        <v>0</v>
      </c>
      <c r="B1748" s="23" t="s">
        <v>45</v>
      </c>
      <c r="C1748">
        <v>19</v>
      </c>
      <c r="D1748">
        <v>61.1</v>
      </c>
      <c r="E1748">
        <v>434.7</v>
      </c>
    </row>
    <row r="1749" spans="1:5" x14ac:dyDescent="0.3">
      <c r="A1749" s="23" t="s">
        <v>0</v>
      </c>
      <c r="B1749" s="23" t="s">
        <v>45</v>
      </c>
      <c r="C1749">
        <v>19</v>
      </c>
      <c r="D1749">
        <v>62</v>
      </c>
      <c r="E1749">
        <v>422.1</v>
      </c>
    </row>
    <row r="1750" spans="1:5" x14ac:dyDescent="0.3">
      <c r="A1750" s="23" t="s">
        <v>0</v>
      </c>
      <c r="B1750" s="23" t="s">
        <v>45</v>
      </c>
      <c r="C1750">
        <v>19</v>
      </c>
      <c r="D1750">
        <v>63</v>
      </c>
      <c r="E1750">
        <v>422.1</v>
      </c>
    </row>
    <row r="1751" spans="1:5" x14ac:dyDescent="0.3">
      <c r="A1751" s="23" t="s">
        <v>0</v>
      </c>
      <c r="B1751" s="23" t="s">
        <v>45</v>
      </c>
      <c r="C1751">
        <v>19</v>
      </c>
      <c r="D1751">
        <v>64</v>
      </c>
      <c r="E1751">
        <v>408.1</v>
      </c>
    </row>
    <row r="1752" spans="1:5" x14ac:dyDescent="0.3">
      <c r="A1752" s="23" t="s">
        <v>0</v>
      </c>
      <c r="B1752" s="23" t="s">
        <v>45</v>
      </c>
      <c r="C1752">
        <v>19</v>
      </c>
      <c r="D1752">
        <v>65</v>
      </c>
      <c r="E1752">
        <v>408.1</v>
      </c>
    </row>
    <row r="1753" spans="1:5" x14ac:dyDescent="0.3">
      <c r="A1753" s="23" t="s">
        <v>0</v>
      </c>
      <c r="B1753" s="23" t="s">
        <v>45</v>
      </c>
      <c r="C1753">
        <v>19</v>
      </c>
      <c r="D1753">
        <v>65.099999999999994</v>
      </c>
      <c r="E1753">
        <v>406.7</v>
      </c>
    </row>
    <row r="1754" spans="1:5" x14ac:dyDescent="0.3">
      <c r="A1754" s="23" t="s">
        <v>0</v>
      </c>
      <c r="B1754" s="23" t="s">
        <v>45</v>
      </c>
      <c r="C1754">
        <v>19</v>
      </c>
      <c r="D1754">
        <v>65.400000000000006</v>
      </c>
      <c r="E1754">
        <v>402.5</v>
      </c>
    </row>
    <row r="1755" spans="1:5" x14ac:dyDescent="0.3">
      <c r="A1755" s="23" t="s">
        <v>0</v>
      </c>
      <c r="B1755" s="23" t="s">
        <v>45</v>
      </c>
      <c r="C1755">
        <v>19</v>
      </c>
      <c r="D1755">
        <v>65.5</v>
      </c>
      <c r="E1755">
        <v>401.1</v>
      </c>
    </row>
    <row r="1756" spans="1:5" x14ac:dyDescent="0.3">
      <c r="A1756" s="23" t="s">
        <v>0</v>
      </c>
      <c r="B1756" s="23" t="s">
        <v>45</v>
      </c>
      <c r="C1756">
        <v>19</v>
      </c>
      <c r="D1756">
        <v>65.599999999999994</v>
      </c>
      <c r="E1756">
        <v>399.7</v>
      </c>
    </row>
    <row r="1757" spans="1:5" x14ac:dyDescent="0.3">
      <c r="A1757" s="23" t="s">
        <v>0</v>
      </c>
      <c r="B1757" s="23" t="s">
        <v>45</v>
      </c>
      <c r="C1757">
        <v>19</v>
      </c>
      <c r="D1757">
        <v>66</v>
      </c>
      <c r="E1757">
        <v>394.1</v>
      </c>
    </row>
    <row r="1758" spans="1:5" x14ac:dyDescent="0.3">
      <c r="A1758" s="23" t="s">
        <v>0</v>
      </c>
      <c r="B1758" s="23" t="s">
        <v>45</v>
      </c>
      <c r="C1758">
        <v>19</v>
      </c>
      <c r="D1758">
        <v>66.099999999999994</v>
      </c>
      <c r="E1758">
        <v>384.1</v>
      </c>
    </row>
    <row r="1759" spans="1:5" x14ac:dyDescent="0.3">
      <c r="A1759" s="23" t="s">
        <v>0</v>
      </c>
      <c r="B1759" s="23" t="s">
        <v>45</v>
      </c>
      <c r="C1759">
        <v>19</v>
      </c>
      <c r="D1759">
        <v>67</v>
      </c>
      <c r="E1759">
        <v>384.1</v>
      </c>
    </row>
    <row r="1760" spans="1:5" x14ac:dyDescent="0.3">
      <c r="A1760" s="23" t="s">
        <v>0</v>
      </c>
      <c r="B1760" s="23" t="s">
        <v>45</v>
      </c>
      <c r="C1760">
        <v>19</v>
      </c>
      <c r="D1760">
        <v>67.7</v>
      </c>
      <c r="E1760">
        <v>372.9</v>
      </c>
    </row>
    <row r="1761" spans="1:5" x14ac:dyDescent="0.3">
      <c r="A1761" s="23" t="s">
        <v>0</v>
      </c>
      <c r="B1761" s="23" t="s">
        <v>45</v>
      </c>
      <c r="C1761">
        <v>19</v>
      </c>
      <c r="D1761">
        <v>67.8</v>
      </c>
      <c r="E1761">
        <v>371.3</v>
      </c>
    </row>
    <row r="1762" spans="1:5" x14ac:dyDescent="0.3">
      <c r="A1762" s="23" t="s">
        <v>0</v>
      </c>
      <c r="B1762" s="23" t="s">
        <v>45</v>
      </c>
      <c r="C1762">
        <v>19</v>
      </c>
      <c r="D1762">
        <v>68</v>
      </c>
      <c r="E1762">
        <v>368.1</v>
      </c>
    </row>
    <row r="1763" spans="1:5" x14ac:dyDescent="0.3">
      <c r="A1763" s="23" t="s">
        <v>0</v>
      </c>
      <c r="B1763" s="23" t="s">
        <v>45</v>
      </c>
      <c r="C1763">
        <v>19</v>
      </c>
      <c r="D1763">
        <v>69</v>
      </c>
      <c r="E1763">
        <v>368.1</v>
      </c>
    </row>
    <row r="1764" spans="1:5" x14ac:dyDescent="0.3">
      <c r="A1764" s="23" t="s">
        <v>0</v>
      </c>
      <c r="B1764" s="23" t="s">
        <v>45</v>
      </c>
      <c r="C1764">
        <v>19</v>
      </c>
      <c r="D1764">
        <v>70</v>
      </c>
      <c r="E1764">
        <v>340.1</v>
      </c>
    </row>
    <row r="1765" spans="1:5" x14ac:dyDescent="0.3">
      <c r="A1765" s="23" t="s">
        <v>0</v>
      </c>
      <c r="B1765" s="23" t="s">
        <v>45</v>
      </c>
      <c r="C1765">
        <v>19</v>
      </c>
      <c r="D1765">
        <v>71</v>
      </c>
      <c r="E1765">
        <v>340.1</v>
      </c>
    </row>
    <row r="1766" spans="1:5" x14ac:dyDescent="0.3">
      <c r="A1766" s="23" t="s">
        <v>0</v>
      </c>
      <c r="B1766" s="23" t="s">
        <v>45</v>
      </c>
      <c r="C1766">
        <v>19</v>
      </c>
      <c r="D1766">
        <v>71.010000000000005</v>
      </c>
      <c r="E1766">
        <v>339.82</v>
      </c>
    </row>
    <row r="1767" spans="1:5" x14ac:dyDescent="0.3">
      <c r="A1767" s="23" t="s">
        <v>0</v>
      </c>
      <c r="B1767" s="23" t="s">
        <v>45</v>
      </c>
      <c r="C1767">
        <v>19</v>
      </c>
      <c r="D1767">
        <v>72</v>
      </c>
      <c r="E1767">
        <v>312.10000000000002</v>
      </c>
    </row>
    <row r="1768" spans="1:5" x14ac:dyDescent="0.3">
      <c r="A1768" s="23" t="s">
        <v>0</v>
      </c>
      <c r="B1768" s="23" t="s">
        <v>45</v>
      </c>
      <c r="C1768">
        <v>19</v>
      </c>
      <c r="D1768">
        <v>72.099999999999994</v>
      </c>
      <c r="E1768">
        <v>287.10000000000002</v>
      </c>
    </row>
    <row r="1769" spans="1:5" x14ac:dyDescent="0.3">
      <c r="A1769" s="23" t="s">
        <v>0</v>
      </c>
      <c r="B1769" s="23" t="s">
        <v>45</v>
      </c>
      <c r="C1769">
        <v>19</v>
      </c>
      <c r="D1769">
        <v>73</v>
      </c>
      <c r="E1769">
        <v>287.10000000000002</v>
      </c>
    </row>
    <row r="1770" spans="1:5" x14ac:dyDescent="0.3">
      <c r="A1770" s="23" t="s">
        <v>0</v>
      </c>
      <c r="B1770" s="23" t="s">
        <v>45</v>
      </c>
      <c r="C1770">
        <v>19</v>
      </c>
      <c r="D1770">
        <v>73.2</v>
      </c>
      <c r="E1770">
        <v>281.5</v>
      </c>
    </row>
    <row r="1771" spans="1:5" x14ac:dyDescent="0.3">
      <c r="A1771" s="23" t="s">
        <v>0</v>
      </c>
      <c r="B1771" s="23" t="s">
        <v>45</v>
      </c>
      <c r="C1771">
        <v>19</v>
      </c>
      <c r="D1771">
        <v>73.3</v>
      </c>
      <c r="E1771">
        <v>278.7</v>
      </c>
    </row>
    <row r="1772" spans="1:5" x14ac:dyDescent="0.3">
      <c r="A1772" s="23" t="s">
        <v>0</v>
      </c>
      <c r="B1772" s="23" t="s">
        <v>45</v>
      </c>
      <c r="C1772">
        <v>19</v>
      </c>
      <c r="D1772">
        <v>74</v>
      </c>
      <c r="E1772">
        <v>259.10000000000002</v>
      </c>
    </row>
    <row r="1773" spans="1:5" x14ac:dyDescent="0.3">
      <c r="A1773" s="23" t="s">
        <v>0</v>
      </c>
      <c r="B1773" s="23" t="s">
        <v>45</v>
      </c>
      <c r="C1773">
        <v>19</v>
      </c>
      <c r="D1773">
        <v>75</v>
      </c>
      <c r="E1773">
        <v>259.10000000000002</v>
      </c>
    </row>
    <row r="1774" spans="1:5" x14ac:dyDescent="0.3">
      <c r="A1774" s="23" t="s">
        <v>0</v>
      </c>
      <c r="B1774" s="23" t="s">
        <v>45</v>
      </c>
      <c r="C1774">
        <v>19</v>
      </c>
      <c r="D1774">
        <v>75.099999999999994</v>
      </c>
      <c r="E1774">
        <v>256.3</v>
      </c>
    </row>
    <row r="1775" spans="1:5" x14ac:dyDescent="0.3">
      <c r="A1775" s="23" t="s">
        <v>0</v>
      </c>
      <c r="B1775" s="23" t="s">
        <v>45</v>
      </c>
      <c r="C1775">
        <v>19</v>
      </c>
      <c r="D1775">
        <v>76</v>
      </c>
      <c r="E1775">
        <v>231.1</v>
      </c>
    </row>
    <row r="1776" spans="1:5" x14ac:dyDescent="0.3">
      <c r="A1776" s="23" t="s">
        <v>0</v>
      </c>
      <c r="B1776" s="23" t="s">
        <v>45</v>
      </c>
      <c r="C1776">
        <v>19</v>
      </c>
      <c r="D1776">
        <v>76.099999999999994</v>
      </c>
      <c r="E1776">
        <v>221.1</v>
      </c>
    </row>
    <row r="1777" spans="1:7" x14ac:dyDescent="0.3">
      <c r="A1777" s="23" t="s">
        <v>0</v>
      </c>
      <c r="B1777" s="23" t="s">
        <v>45</v>
      </c>
      <c r="C1777">
        <v>19</v>
      </c>
      <c r="D1777">
        <v>77</v>
      </c>
      <c r="E1777">
        <v>221.1</v>
      </c>
    </row>
    <row r="1778" spans="1:7" x14ac:dyDescent="0.3">
      <c r="A1778" s="23" t="s">
        <v>0</v>
      </c>
      <c r="B1778" s="23" t="s">
        <v>45</v>
      </c>
      <c r="C1778">
        <v>19</v>
      </c>
      <c r="D1778">
        <v>78</v>
      </c>
      <c r="E1778">
        <v>207.1</v>
      </c>
    </row>
    <row r="1779" spans="1:7" x14ac:dyDescent="0.3">
      <c r="A1779" s="23" t="s">
        <v>0</v>
      </c>
      <c r="B1779" s="23" t="s">
        <v>45</v>
      </c>
      <c r="C1779">
        <v>19</v>
      </c>
      <c r="D1779">
        <v>78.099999999999994</v>
      </c>
      <c r="E1779">
        <v>182.1</v>
      </c>
    </row>
    <row r="1780" spans="1:7" x14ac:dyDescent="0.3">
      <c r="A1780" s="23" t="s">
        <v>0</v>
      </c>
      <c r="B1780" s="23" t="s">
        <v>45</v>
      </c>
      <c r="C1780">
        <v>19</v>
      </c>
      <c r="D1780">
        <v>81</v>
      </c>
      <c r="E1780">
        <v>182.1</v>
      </c>
    </row>
    <row r="1781" spans="1:7" x14ac:dyDescent="0.3">
      <c r="A1781" s="23" t="s">
        <v>0</v>
      </c>
      <c r="B1781" s="23" t="s">
        <v>45</v>
      </c>
      <c r="C1781">
        <v>19</v>
      </c>
      <c r="D1781">
        <v>81.099999999999994</v>
      </c>
      <c r="E1781">
        <v>157.1</v>
      </c>
    </row>
    <row r="1782" spans="1:7" x14ac:dyDescent="0.3">
      <c r="A1782" s="23" t="s">
        <v>0</v>
      </c>
      <c r="B1782" s="23" t="s">
        <v>45</v>
      </c>
      <c r="C1782">
        <v>19</v>
      </c>
      <c r="D1782">
        <v>84.99</v>
      </c>
      <c r="E1782">
        <v>157.1</v>
      </c>
    </row>
    <row r="1783" spans="1:7" x14ac:dyDescent="0.3">
      <c r="A1783" s="23" t="s">
        <v>0</v>
      </c>
      <c r="B1783" s="23" t="s">
        <v>45</v>
      </c>
      <c r="C1783">
        <v>19</v>
      </c>
      <c r="D1783">
        <v>85</v>
      </c>
      <c r="E1783">
        <v>44.1</v>
      </c>
    </row>
    <row r="1784" spans="1:7" x14ac:dyDescent="0.3">
      <c r="A1784" s="23" t="s">
        <v>0</v>
      </c>
      <c r="B1784" s="23" t="s">
        <v>45</v>
      </c>
      <c r="C1784">
        <v>19</v>
      </c>
      <c r="D1784">
        <v>99.99</v>
      </c>
      <c r="E1784">
        <v>44.1</v>
      </c>
    </row>
    <row r="1785" spans="1:7" x14ac:dyDescent="0.3">
      <c r="A1785" s="23" t="s">
        <v>0</v>
      </c>
      <c r="B1785" s="23" t="s">
        <v>45</v>
      </c>
      <c r="C1785">
        <v>19</v>
      </c>
      <c r="D1785">
        <v>100</v>
      </c>
      <c r="E1785">
        <v>25.1</v>
      </c>
    </row>
    <row r="1786" spans="1:7" x14ac:dyDescent="0.3">
      <c r="A1786" s="23" t="s">
        <v>0</v>
      </c>
      <c r="B1786" s="23" t="s">
        <v>45</v>
      </c>
      <c r="C1786">
        <v>19</v>
      </c>
      <c r="D1786">
        <v>250</v>
      </c>
      <c r="E1786">
        <v>25.1</v>
      </c>
    </row>
    <row r="1787" spans="1:7" x14ac:dyDescent="0.3">
      <c r="A1787" s="23" t="s">
        <v>0</v>
      </c>
      <c r="B1787" s="23" t="s">
        <v>45</v>
      </c>
      <c r="C1787">
        <v>19</v>
      </c>
      <c r="D1787">
        <v>250.1</v>
      </c>
      <c r="E1787">
        <v>25</v>
      </c>
    </row>
    <row r="1788" spans="1:7" x14ac:dyDescent="0.3">
      <c r="A1788" s="23" t="s">
        <v>0</v>
      </c>
      <c r="B1788" s="23" t="s">
        <v>45</v>
      </c>
      <c r="C1788">
        <v>19</v>
      </c>
      <c r="D1788">
        <v>300</v>
      </c>
      <c r="E1788">
        <v>25</v>
      </c>
    </row>
    <row r="1789" spans="1:7" x14ac:dyDescent="0.3">
      <c r="A1789" s="23" t="s">
        <v>0</v>
      </c>
      <c r="B1789" s="23" t="s">
        <v>45</v>
      </c>
      <c r="C1789">
        <v>19</v>
      </c>
      <c r="D1789">
        <v>300.10000000000002</v>
      </c>
      <c r="E1789">
        <v>11</v>
      </c>
    </row>
    <row r="1790" spans="1:7" x14ac:dyDescent="0.3">
      <c r="A1790" s="23" t="s">
        <v>0</v>
      </c>
      <c r="B1790" s="23" t="s">
        <v>45</v>
      </c>
      <c r="C1790">
        <v>19</v>
      </c>
      <c r="D1790">
        <v>1000</v>
      </c>
      <c r="E1790">
        <v>11</v>
      </c>
    </row>
    <row r="1791" spans="1:7" x14ac:dyDescent="0.3">
      <c r="A1791" s="23" t="s">
        <v>0</v>
      </c>
      <c r="B1791" s="23" t="s">
        <v>45</v>
      </c>
      <c r="C1791">
        <v>19</v>
      </c>
      <c r="F1791">
        <v>0.1</v>
      </c>
      <c r="G1791">
        <v>16</v>
      </c>
    </row>
    <row r="1792" spans="1:7" x14ac:dyDescent="0.3">
      <c r="A1792" s="23" t="s">
        <v>0</v>
      </c>
      <c r="B1792" s="23" t="s">
        <v>45</v>
      </c>
      <c r="C1792">
        <v>19</v>
      </c>
      <c r="F1792">
        <v>1.5</v>
      </c>
      <c r="G1792">
        <v>16</v>
      </c>
    </row>
    <row r="1793" spans="1:7" x14ac:dyDescent="0.3">
      <c r="A1793" s="23" t="s">
        <v>0</v>
      </c>
      <c r="B1793" s="23" t="s">
        <v>45</v>
      </c>
      <c r="C1793">
        <v>19</v>
      </c>
      <c r="F1793">
        <v>1.51</v>
      </c>
      <c r="G1793">
        <v>16.100000000000001</v>
      </c>
    </row>
    <row r="1794" spans="1:7" x14ac:dyDescent="0.3">
      <c r="A1794" s="23" t="s">
        <v>0</v>
      </c>
      <c r="B1794" s="23" t="s">
        <v>45</v>
      </c>
      <c r="C1794">
        <v>19</v>
      </c>
      <c r="F1794">
        <v>8</v>
      </c>
      <c r="G1794">
        <v>16.100000000000001</v>
      </c>
    </row>
    <row r="1795" spans="1:7" x14ac:dyDescent="0.3">
      <c r="A1795" s="23" t="s">
        <v>0</v>
      </c>
      <c r="B1795" s="23" t="s">
        <v>45</v>
      </c>
      <c r="C1795">
        <v>19</v>
      </c>
      <c r="F1795">
        <v>8.01</v>
      </c>
      <c r="G1795">
        <v>16.399999999999999</v>
      </c>
    </row>
    <row r="1796" spans="1:7" x14ac:dyDescent="0.3">
      <c r="A1796" s="23" t="s">
        <v>0</v>
      </c>
      <c r="B1796" s="23" t="s">
        <v>45</v>
      </c>
      <c r="C1796">
        <v>19</v>
      </c>
      <c r="F1796">
        <v>21.73</v>
      </c>
      <c r="G1796">
        <v>16.399999999999999</v>
      </c>
    </row>
    <row r="1797" spans="1:7" x14ac:dyDescent="0.3">
      <c r="A1797" s="23" t="s">
        <v>0</v>
      </c>
      <c r="B1797" s="23" t="s">
        <v>45</v>
      </c>
      <c r="C1797">
        <v>19</v>
      </c>
      <c r="F1797">
        <v>21.74</v>
      </c>
      <c r="G1797">
        <v>16.7</v>
      </c>
    </row>
    <row r="1798" spans="1:7" x14ac:dyDescent="0.3">
      <c r="A1798" s="23" t="s">
        <v>0</v>
      </c>
      <c r="B1798" s="23" t="s">
        <v>45</v>
      </c>
      <c r="C1798">
        <v>19</v>
      </c>
      <c r="F1798">
        <v>32</v>
      </c>
      <c r="G1798">
        <v>16.7</v>
      </c>
    </row>
    <row r="1799" spans="1:7" x14ac:dyDescent="0.3">
      <c r="A1799" s="23" t="s">
        <v>0</v>
      </c>
      <c r="B1799" s="23" t="s">
        <v>45</v>
      </c>
      <c r="C1799">
        <v>19</v>
      </c>
      <c r="F1799">
        <v>32.01</v>
      </c>
      <c r="G1799">
        <v>16.899999999999999</v>
      </c>
    </row>
    <row r="1800" spans="1:7" x14ac:dyDescent="0.3">
      <c r="A1800" s="23" t="s">
        <v>0</v>
      </c>
      <c r="B1800" s="23" t="s">
        <v>45</v>
      </c>
      <c r="C1800">
        <v>19</v>
      </c>
      <c r="F1800">
        <v>50</v>
      </c>
      <c r="G1800">
        <v>16.899999999999999</v>
      </c>
    </row>
    <row r="1801" spans="1:7" x14ac:dyDescent="0.3">
      <c r="A1801" s="23" t="s">
        <v>0</v>
      </c>
      <c r="B1801" s="23" t="s">
        <v>45</v>
      </c>
      <c r="C1801">
        <v>19</v>
      </c>
      <c r="F1801">
        <v>50.1</v>
      </c>
      <c r="G1801">
        <v>18</v>
      </c>
    </row>
    <row r="1802" spans="1:7" x14ac:dyDescent="0.3">
      <c r="A1802" s="23" t="s">
        <v>0</v>
      </c>
      <c r="B1802" s="23" t="s">
        <v>45</v>
      </c>
      <c r="C1802">
        <v>19</v>
      </c>
      <c r="F1802">
        <v>52</v>
      </c>
      <c r="G1802">
        <v>18</v>
      </c>
    </row>
    <row r="1803" spans="1:7" x14ac:dyDescent="0.3">
      <c r="A1803" s="23" t="s">
        <v>0</v>
      </c>
      <c r="B1803" s="23" t="s">
        <v>45</v>
      </c>
      <c r="C1803">
        <v>19</v>
      </c>
      <c r="F1803">
        <v>52.01</v>
      </c>
      <c r="G1803">
        <v>18.2</v>
      </c>
    </row>
    <row r="1804" spans="1:7" x14ac:dyDescent="0.3">
      <c r="A1804" s="23" t="s">
        <v>0</v>
      </c>
      <c r="B1804" s="23" t="s">
        <v>45</v>
      </c>
      <c r="C1804">
        <v>19</v>
      </c>
      <c r="F1804">
        <v>61</v>
      </c>
      <c r="G1804">
        <v>18.2</v>
      </c>
    </row>
    <row r="1805" spans="1:7" x14ac:dyDescent="0.3">
      <c r="A1805" s="23" t="s">
        <v>0</v>
      </c>
      <c r="B1805" s="23" t="s">
        <v>45</v>
      </c>
      <c r="C1805">
        <v>19</v>
      </c>
      <c r="F1805">
        <v>61.1</v>
      </c>
      <c r="G1805">
        <v>19.2</v>
      </c>
    </row>
    <row r="1806" spans="1:7" x14ac:dyDescent="0.3">
      <c r="A1806" s="23" t="s">
        <v>0</v>
      </c>
      <c r="B1806" s="23" t="s">
        <v>45</v>
      </c>
      <c r="C1806">
        <v>19</v>
      </c>
      <c r="F1806">
        <v>66</v>
      </c>
      <c r="G1806">
        <v>19.2</v>
      </c>
    </row>
    <row r="1807" spans="1:7" x14ac:dyDescent="0.3">
      <c r="A1807" s="23" t="s">
        <v>0</v>
      </c>
      <c r="B1807" s="23" t="s">
        <v>45</v>
      </c>
      <c r="C1807">
        <v>19</v>
      </c>
      <c r="F1807">
        <v>66.099999999999994</v>
      </c>
      <c r="G1807">
        <v>20.2</v>
      </c>
    </row>
    <row r="1808" spans="1:7" x14ac:dyDescent="0.3">
      <c r="A1808" s="23" t="s">
        <v>0</v>
      </c>
      <c r="B1808" s="23" t="s">
        <v>45</v>
      </c>
      <c r="C1808">
        <v>19</v>
      </c>
      <c r="F1808">
        <v>71</v>
      </c>
      <c r="G1808">
        <v>20.2</v>
      </c>
    </row>
    <row r="1809" spans="1:7" x14ac:dyDescent="0.3">
      <c r="A1809" s="23" t="s">
        <v>0</v>
      </c>
      <c r="B1809" s="23" t="s">
        <v>45</v>
      </c>
      <c r="C1809">
        <v>19</v>
      </c>
      <c r="F1809">
        <v>71.010000000000005</v>
      </c>
      <c r="G1809">
        <v>20.3</v>
      </c>
    </row>
    <row r="1810" spans="1:7" x14ac:dyDescent="0.3">
      <c r="A1810" s="23" t="s">
        <v>0</v>
      </c>
      <c r="B1810" s="23" t="s">
        <v>45</v>
      </c>
      <c r="C1810">
        <v>19</v>
      </c>
      <c r="F1810">
        <v>78</v>
      </c>
      <c r="G1810">
        <v>20.3</v>
      </c>
    </row>
    <row r="1811" spans="1:7" x14ac:dyDescent="0.3">
      <c r="A1811" s="23" t="s">
        <v>0</v>
      </c>
      <c r="B1811" s="23" t="s">
        <v>45</v>
      </c>
      <c r="C1811">
        <v>19</v>
      </c>
      <c r="F1811">
        <v>78.099999999999994</v>
      </c>
      <c r="G1811">
        <v>41.3</v>
      </c>
    </row>
    <row r="1812" spans="1:7" x14ac:dyDescent="0.3">
      <c r="A1812" s="23" t="s">
        <v>0</v>
      </c>
      <c r="B1812" s="23" t="s">
        <v>45</v>
      </c>
      <c r="C1812">
        <v>19</v>
      </c>
      <c r="F1812">
        <v>79</v>
      </c>
      <c r="G1812">
        <v>41.3</v>
      </c>
    </row>
    <row r="1813" spans="1:7" x14ac:dyDescent="0.3">
      <c r="A1813" s="23" t="s">
        <v>0</v>
      </c>
      <c r="B1813" s="23" t="s">
        <v>45</v>
      </c>
      <c r="C1813">
        <v>19</v>
      </c>
      <c r="F1813">
        <v>79.099999999999994</v>
      </c>
      <c r="G1813">
        <v>43.3</v>
      </c>
    </row>
    <row r="1814" spans="1:7" x14ac:dyDescent="0.3">
      <c r="A1814" s="23" t="s">
        <v>0</v>
      </c>
      <c r="B1814" s="23" t="s">
        <v>45</v>
      </c>
      <c r="C1814">
        <v>19</v>
      </c>
      <c r="F1814">
        <v>85</v>
      </c>
      <c r="G1814">
        <v>43.3</v>
      </c>
    </row>
    <row r="1815" spans="1:7" x14ac:dyDescent="0.3">
      <c r="A1815" s="23" t="s">
        <v>0</v>
      </c>
      <c r="B1815" s="23" t="s">
        <v>45</v>
      </c>
      <c r="C1815">
        <v>19</v>
      </c>
      <c r="F1815">
        <v>85.1</v>
      </c>
      <c r="G1815">
        <v>44.6</v>
      </c>
    </row>
    <row r="1816" spans="1:7" x14ac:dyDescent="0.3">
      <c r="A1816" s="23" t="s">
        <v>0</v>
      </c>
      <c r="B1816" s="23" t="s">
        <v>45</v>
      </c>
      <c r="C1816">
        <v>19</v>
      </c>
      <c r="F1816">
        <v>85.2</v>
      </c>
      <c r="G1816">
        <v>45.9</v>
      </c>
    </row>
    <row r="1817" spans="1:7" x14ac:dyDescent="0.3">
      <c r="A1817" s="23" t="s">
        <v>0</v>
      </c>
      <c r="B1817" s="23" t="s">
        <v>45</v>
      </c>
      <c r="C1817">
        <v>19</v>
      </c>
      <c r="F1817">
        <v>85.3</v>
      </c>
      <c r="G1817">
        <v>47.2</v>
      </c>
    </row>
    <row r="1818" spans="1:7" x14ac:dyDescent="0.3">
      <c r="A1818" s="23" t="s">
        <v>0</v>
      </c>
      <c r="B1818" s="23" t="s">
        <v>45</v>
      </c>
      <c r="C1818">
        <v>19</v>
      </c>
      <c r="F1818">
        <v>86</v>
      </c>
      <c r="G1818">
        <v>56.3</v>
      </c>
    </row>
    <row r="1819" spans="1:7" x14ac:dyDescent="0.3">
      <c r="A1819" s="23" t="s">
        <v>0</v>
      </c>
      <c r="B1819" s="23" t="s">
        <v>45</v>
      </c>
      <c r="C1819">
        <v>19</v>
      </c>
      <c r="F1819">
        <v>87</v>
      </c>
      <c r="G1819">
        <v>56.3</v>
      </c>
    </row>
    <row r="1820" spans="1:7" x14ac:dyDescent="0.3">
      <c r="A1820" s="23" t="s">
        <v>0</v>
      </c>
      <c r="B1820" s="23" t="s">
        <v>45</v>
      </c>
      <c r="C1820">
        <v>19</v>
      </c>
      <c r="F1820">
        <v>88</v>
      </c>
      <c r="G1820">
        <v>77.3</v>
      </c>
    </row>
    <row r="1821" spans="1:7" x14ac:dyDescent="0.3">
      <c r="A1821" s="23" t="s">
        <v>0</v>
      </c>
      <c r="B1821" s="23" t="s">
        <v>45</v>
      </c>
      <c r="C1821">
        <v>19</v>
      </c>
      <c r="F1821">
        <v>89</v>
      </c>
      <c r="G1821">
        <v>77.3</v>
      </c>
    </row>
    <row r="1822" spans="1:7" x14ac:dyDescent="0.3">
      <c r="A1822" s="23" t="s">
        <v>0</v>
      </c>
      <c r="B1822" s="23" t="s">
        <v>45</v>
      </c>
      <c r="C1822">
        <v>19</v>
      </c>
      <c r="F1822">
        <v>89.1</v>
      </c>
      <c r="G1822">
        <v>91.1</v>
      </c>
    </row>
    <row r="1823" spans="1:7" x14ac:dyDescent="0.3">
      <c r="A1823" s="23" t="s">
        <v>0</v>
      </c>
      <c r="B1823" s="23" t="s">
        <v>45</v>
      </c>
      <c r="C1823">
        <v>19</v>
      </c>
      <c r="F1823">
        <v>90</v>
      </c>
      <c r="G1823">
        <v>125.3</v>
      </c>
    </row>
    <row r="1824" spans="1:7" x14ac:dyDescent="0.3">
      <c r="A1824" s="23" t="s">
        <v>0</v>
      </c>
      <c r="B1824" s="23" t="s">
        <v>45</v>
      </c>
      <c r="C1824">
        <v>19</v>
      </c>
      <c r="F1824">
        <v>90.4</v>
      </c>
      <c r="G1824">
        <v>125.3</v>
      </c>
    </row>
    <row r="1825" spans="1:7" x14ac:dyDescent="0.3">
      <c r="A1825" s="23" t="s">
        <v>0</v>
      </c>
      <c r="B1825" s="23" t="s">
        <v>45</v>
      </c>
      <c r="C1825">
        <v>19</v>
      </c>
      <c r="F1825">
        <v>90.5</v>
      </c>
      <c r="G1825">
        <v>135.30000000000001</v>
      </c>
    </row>
    <row r="1826" spans="1:7" x14ac:dyDescent="0.3">
      <c r="A1826" s="23" t="s">
        <v>0</v>
      </c>
      <c r="B1826" s="23" t="s">
        <v>45</v>
      </c>
      <c r="C1826">
        <v>19</v>
      </c>
      <c r="F1826">
        <v>91</v>
      </c>
      <c r="G1826">
        <v>135.30000000000001</v>
      </c>
    </row>
    <row r="1827" spans="1:7" x14ac:dyDescent="0.3">
      <c r="A1827" s="23" t="s">
        <v>0</v>
      </c>
      <c r="B1827" s="23" t="s">
        <v>45</v>
      </c>
      <c r="C1827">
        <v>19</v>
      </c>
      <c r="F1827">
        <v>91.7</v>
      </c>
      <c r="G1827">
        <v>154.9</v>
      </c>
    </row>
    <row r="1828" spans="1:7" x14ac:dyDescent="0.3">
      <c r="A1828" s="23" t="s">
        <v>0</v>
      </c>
      <c r="B1828" s="23" t="s">
        <v>45</v>
      </c>
      <c r="C1828">
        <v>19</v>
      </c>
      <c r="F1828">
        <v>91.8</v>
      </c>
      <c r="G1828">
        <v>157.69999999999999</v>
      </c>
    </row>
    <row r="1829" spans="1:7" x14ac:dyDescent="0.3">
      <c r="A1829" s="23" t="s">
        <v>0</v>
      </c>
      <c r="B1829" s="23" t="s">
        <v>45</v>
      </c>
      <c r="C1829">
        <v>19</v>
      </c>
      <c r="F1829">
        <v>92</v>
      </c>
      <c r="G1829">
        <v>163.30000000000001</v>
      </c>
    </row>
    <row r="1830" spans="1:7" x14ac:dyDescent="0.3">
      <c r="A1830" s="23" t="s">
        <v>0</v>
      </c>
      <c r="B1830" s="23" t="s">
        <v>45</v>
      </c>
      <c r="C1830">
        <v>19</v>
      </c>
      <c r="F1830">
        <v>93</v>
      </c>
      <c r="G1830">
        <v>163.30000000000001</v>
      </c>
    </row>
    <row r="1831" spans="1:7" x14ac:dyDescent="0.3">
      <c r="A1831" s="23" t="s">
        <v>0</v>
      </c>
      <c r="B1831" s="23" t="s">
        <v>45</v>
      </c>
      <c r="C1831">
        <v>19</v>
      </c>
      <c r="F1831">
        <v>93.1</v>
      </c>
      <c r="G1831">
        <v>166.1</v>
      </c>
    </row>
    <row r="1832" spans="1:7" x14ac:dyDescent="0.3">
      <c r="A1832" s="23" t="s">
        <v>0</v>
      </c>
      <c r="B1832" s="23" t="s">
        <v>45</v>
      </c>
      <c r="C1832">
        <v>19</v>
      </c>
      <c r="F1832">
        <v>93.2</v>
      </c>
      <c r="G1832">
        <v>168.9</v>
      </c>
    </row>
    <row r="1833" spans="1:7" x14ac:dyDescent="0.3">
      <c r="A1833" s="23" t="s">
        <v>0</v>
      </c>
      <c r="B1833" s="23" t="s">
        <v>45</v>
      </c>
      <c r="C1833">
        <v>19</v>
      </c>
      <c r="F1833">
        <v>93.3</v>
      </c>
      <c r="G1833">
        <v>171.7</v>
      </c>
    </row>
    <row r="1834" spans="1:7" x14ac:dyDescent="0.3">
      <c r="A1834" s="23" t="s">
        <v>0</v>
      </c>
      <c r="B1834" s="23" t="s">
        <v>45</v>
      </c>
      <c r="C1834">
        <v>19</v>
      </c>
      <c r="F1834">
        <v>93.4</v>
      </c>
      <c r="G1834">
        <v>199.5</v>
      </c>
    </row>
    <row r="1835" spans="1:7" x14ac:dyDescent="0.3">
      <c r="A1835" s="23" t="s">
        <v>0</v>
      </c>
      <c r="B1835" s="23" t="s">
        <v>45</v>
      </c>
      <c r="C1835">
        <v>19</v>
      </c>
      <c r="F1835">
        <v>94</v>
      </c>
      <c r="G1835">
        <v>216.3</v>
      </c>
    </row>
    <row r="1836" spans="1:7" x14ac:dyDescent="0.3">
      <c r="A1836" s="23" t="s">
        <v>0</v>
      </c>
      <c r="B1836" s="23" t="s">
        <v>45</v>
      </c>
      <c r="C1836">
        <v>19</v>
      </c>
      <c r="F1836">
        <v>94.1</v>
      </c>
      <c r="G1836">
        <v>226.3</v>
      </c>
    </row>
    <row r="1837" spans="1:7" x14ac:dyDescent="0.3">
      <c r="A1837" s="23" t="s">
        <v>0</v>
      </c>
      <c r="B1837" s="23" t="s">
        <v>45</v>
      </c>
      <c r="C1837">
        <v>19</v>
      </c>
      <c r="F1837">
        <v>95</v>
      </c>
      <c r="G1837">
        <v>226.3</v>
      </c>
    </row>
    <row r="1838" spans="1:7" x14ac:dyDescent="0.3">
      <c r="A1838" s="23" t="s">
        <v>0</v>
      </c>
      <c r="B1838" s="23" t="s">
        <v>45</v>
      </c>
      <c r="C1838">
        <v>19</v>
      </c>
      <c r="F1838">
        <v>95.1</v>
      </c>
      <c r="G1838">
        <v>229</v>
      </c>
    </row>
    <row r="1839" spans="1:7" x14ac:dyDescent="0.3">
      <c r="A1839" s="23" t="s">
        <v>0</v>
      </c>
      <c r="B1839" s="23" t="s">
        <v>45</v>
      </c>
      <c r="C1839">
        <v>19</v>
      </c>
      <c r="F1839">
        <v>95.4</v>
      </c>
      <c r="G1839">
        <v>237.1</v>
      </c>
    </row>
    <row r="1840" spans="1:7" x14ac:dyDescent="0.3">
      <c r="A1840" s="23" t="s">
        <v>0</v>
      </c>
      <c r="B1840" s="23" t="s">
        <v>45</v>
      </c>
      <c r="C1840">
        <v>19</v>
      </c>
      <c r="F1840">
        <v>95.5</v>
      </c>
      <c r="G1840">
        <v>239.8</v>
      </c>
    </row>
    <row r="1841" spans="1:7" x14ac:dyDescent="0.3">
      <c r="A1841" s="23" t="s">
        <v>0</v>
      </c>
      <c r="B1841" s="23" t="s">
        <v>45</v>
      </c>
      <c r="C1841">
        <v>19</v>
      </c>
      <c r="F1841">
        <v>95.6</v>
      </c>
      <c r="G1841">
        <v>242.5</v>
      </c>
    </row>
    <row r="1842" spans="1:7" x14ac:dyDescent="0.3">
      <c r="A1842" s="23" t="s">
        <v>0</v>
      </c>
      <c r="B1842" s="23" t="s">
        <v>45</v>
      </c>
      <c r="C1842">
        <v>19</v>
      </c>
      <c r="F1842">
        <v>95.9</v>
      </c>
      <c r="G1842">
        <v>250.6</v>
      </c>
    </row>
    <row r="1843" spans="1:7" x14ac:dyDescent="0.3">
      <c r="A1843" s="23" t="s">
        <v>0</v>
      </c>
      <c r="B1843" s="23" t="s">
        <v>45</v>
      </c>
      <c r="C1843">
        <v>19</v>
      </c>
      <c r="F1843">
        <v>96</v>
      </c>
      <c r="G1843">
        <v>278.3</v>
      </c>
    </row>
    <row r="1844" spans="1:7" x14ac:dyDescent="0.3">
      <c r="A1844" s="23" t="s">
        <v>0</v>
      </c>
      <c r="B1844" s="23" t="s">
        <v>45</v>
      </c>
      <c r="C1844">
        <v>19</v>
      </c>
      <c r="F1844">
        <v>97</v>
      </c>
      <c r="G1844">
        <v>278.3</v>
      </c>
    </row>
    <row r="1845" spans="1:7" x14ac:dyDescent="0.3">
      <c r="A1845" s="23" t="s">
        <v>0</v>
      </c>
      <c r="B1845" s="23" t="s">
        <v>45</v>
      </c>
      <c r="C1845">
        <v>19</v>
      </c>
      <c r="F1845">
        <v>98</v>
      </c>
      <c r="G1845">
        <v>292.3</v>
      </c>
    </row>
    <row r="1846" spans="1:7" x14ac:dyDescent="0.3">
      <c r="A1846" s="23" t="s">
        <v>0</v>
      </c>
      <c r="B1846" s="23" t="s">
        <v>45</v>
      </c>
      <c r="C1846">
        <v>19</v>
      </c>
      <c r="F1846">
        <v>99</v>
      </c>
      <c r="G1846">
        <v>292.3</v>
      </c>
    </row>
    <row r="1847" spans="1:7" x14ac:dyDescent="0.3">
      <c r="A1847" s="23" t="s">
        <v>0</v>
      </c>
      <c r="B1847" s="23" t="s">
        <v>45</v>
      </c>
      <c r="C1847">
        <v>19</v>
      </c>
      <c r="F1847">
        <v>99.2</v>
      </c>
      <c r="G1847">
        <v>295.10000000000002</v>
      </c>
    </row>
    <row r="1848" spans="1:7" x14ac:dyDescent="0.3">
      <c r="A1848" s="23" t="s">
        <v>0</v>
      </c>
      <c r="B1848" s="23" t="s">
        <v>45</v>
      </c>
      <c r="C1848">
        <v>19</v>
      </c>
      <c r="F1848">
        <v>99.3</v>
      </c>
      <c r="G1848">
        <v>296.5</v>
      </c>
    </row>
    <row r="1849" spans="1:7" x14ac:dyDescent="0.3">
      <c r="A1849" s="23" t="s">
        <v>0</v>
      </c>
      <c r="B1849" s="23" t="s">
        <v>45</v>
      </c>
      <c r="C1849">
        <v>19</v>
      </c>
      <c r="F1849">
        <v>99.99</v>
      </c>
      <c r="G1849">
        <v>306.16000000000003</v>
      </c>
    </row>
    <row r="1850" spans="1:7" x14ac:dyDescent="0.3">
      <c r="A1850" s="23" t="s">
        <v>0</v>
      </c>
      <c r="B1850" s="23" t="s">
        <v>45</v>
      </c>
      <c r="C1850">
        <v>19</v>
      </c>
      <c r="F1850">
        <v>100</v>
      </c>
      <c r="G1850">
        <v>306.3</v>
      </c>
    </row>
    <row r="1851" spans="1:7" x14ac:dyDescent="0.3">
      <c r="A1851" s="23" t="s">
        <v>0</v>
      </c>
      <c r="B1851" s="23" t="s">
        <v>45</v>
      </c>
      <c r="C1851">
        <v>19</v>
      </c>
      <c r="F1851">
        <v>101</v>
      </c>
      <c r="G1851">
        <v>306.3</v>
      </c>
    </row>
    <row r="1852" spans="1:7" x14ac:dyDescent="0.3">
      <c r="A1852" s="23" t="s">
        <v>0</v>
      </c>
      <c r="B1852" s="23" t="s">
        <v>45</v>
      </c>
      <c r="C1852">
        <v>19</v>
      </c>
      <c r="F1852">
        <v>102</v>
      </c>
      <c r="G1852">
        <v>320.3</v>
      </c>
    </row>
    <row r="1853" spans="1:7" x14ac:dyDescent="0.3">
      <c r="A1853" s="23" t="s">
        <v>0</v>
      </c>
      <c r="B1853" s="23" t="s">
        <v>45</v>
      </c>
      <c r="C1853">
        <v>19</v>
      </c>
      <c r="F1853">
        <v>107</v>
      </c>
      <c r="G1853">
        <v>320.3</v>
      </c>
    </row>
    <row r="1854" spans="1:7" x14ac:dyDescent="0.3">
      <c r="A1854" s="23" t="s">
        <v>0</v>
      </c>
      <c r="B1854" s="23" t="s">
        <v>45</v>
      </c>
      <c r="C1854">
        <v>19</v>
      </c>
      <c r="F1854">
        <v>107.4</v>
      </c>
      <c r="G1854">
        <v>325.89999999999998</v>
      </c>
    </row>
    <row r="1855" spans="1:7" x14ac:dyDescent="0.3">
      <c r="A1855" s="23" t="s">
        <v>0</v>
      </c>
      <c r="B1855" s="23" t="s">
        <v>45</v>
      </c>
      <c r="C1855">
        <v>19</v>
      </c>
      <c r="F1855">
        <v>107.5</v>
      </c>
      <c r="G1855">
        <v>327.3</v>
      </c>
    </row>
    <row r="1856" spans="1:7" x14ac:dyDescent="0.3">
      <c r="A1856" s="23" t="s">
        <v>0</v>
      </c>
      <c r="B1856" s="23" t="s">
        <v>45</v>
      </c>
      <c r="C1856">
        <v>19</v>
      </c>
      <c r="F1856">
        <v>108</v>
      </c>
      <c r="G1856">
        <v>334.3</v>
      </c>
    </row>
    <row r="1857" spans="1:7" x14ac:dyDescent="0.3">
      <c r="A1857" s="23" t="s">
        <v>0</v>
      </c>
      <c r="B1857" s="23" t="s">
        <v>45</v>
      </c>
      <c r="C1857">
        <v>19</v>
      </c>
      <c r="F1857">
        <v>109</v>
      </c>
      <c r="G1857">
        <v>334.3</v>
      </c>
    </row>
    <row r="1858" spans="1:7" x14ac:dyDescent="0.3">
      <c r="A1858" s="23" t="s">
        <v>0</v>
      </c>
      <c r="B1858" s="23" t="s">
        <v>45</v>
      </c>
      <c r="C1858">
        <v>19</v>
      </c>
      <c r="F1858">
        <v>109.1</v>
      </c>
      <c r="G1858">
        <v>345.7</v>
      </c>
    </row>
    <row r="1859" spans="1:7" x14ac:dyDescent="0.3">
      <c r="A1859" s="23" t="s">
        <v>0</v>
      </c>
      <c r="B1859" s="23" t="s">
        <v>45</v>
      </c>
      <c r="C1859">
        <v>19</v>
      </c>
      <c r="F1859">
        <v>110</v>
      </c>
      <c r="G1859">
        <v>358.3</v>
      </c>
    </row>
    <row r="1860" spans="1:7" x14ac:dyDescent="0.3">
      <c r="A1860" s="23" t="s">
        <v>0</v>
      </c>
      <c r="B1860" s="23" t="s">
        <v>45</v>
      </c>
      <c r="C1860">
        <v>19</v>
      </c>
      <c r="F1860">
        <v>111</v>
      </c>
      <c r="G1860">
        <v>358.3</v>
      </c>
    </row>
    <row r="1861" spans="1:7" x14ac:dyDescent="0.3">
      <c r="A1861" s="23" t="s">
        <v>0</v>
      </c>
      <c r="B1861" s="23" t="s">
        <v>45</v>
      </c>
      <c r="C1861">
        <v>19</v>
      </c>
      <c r="F1861">
        <v>111.6</v>
      </c>
      <c r="G1861">
        <v>366.7</v>
      </c>
    </row>
    <row r="1862" spans="1:7" x14ac:dyDescent="0.3">
      <c r="A1862" s="23" t="s">
        <v>0</v>
      </c>
      <c r="B1862" s="23" t="s">
        <v>45</v>
      </c>
      <c r="C1862">
        <v>19</v>
      </c>
      <c r="F1862">
        <v>111.7</v>
      </c>
      <c r="G1862">
        <v>368.1</v>
      </c>
    </row>
    <row r="1863" spans="1:7" x14ac:dyDescent="0.3">
      <c r="A1863" s="23" t="s">
        <v>0</v>
      </c>
      <c r="B1863" s="23" t="s">
        <v>45</v>
      </c>
      <c r="C1863">
        <v>19</v>
      </c>
      <c r="F1863">
        <v>112</v>
      </c>
      <c r="G1863">
        <v>372.3</v>
      </c>
    </row>
    <row r="1864" spans="1:7" x14ac:dyDescent="0.3">
      <c r="A1864" s="23" t="s">
        <v>0</v>
      </c>
      <c r="B1864" s="23" t="s">
        <v>45</v>
      </c>
      <c r="C1864">
        <v>19</v>
      </c>
      <c r="F1864">
        <v>113</v>
      </c>
      <c r="G1864">
        <v>372.3</v>
      </c>
    </row>
    <row r="1865" spans="1:7" x14ac:dyDescent="0.3">
      <c r="A1865" s="23" t="s">
        <v>0</v>
      </c>
      <c r="B1865" s="23" t="s">
        <v>45</v>
      </c>
      <c r="C1865">
        <v>19</v>
      </c>
      <c r="F1865">
        <v>114</v>
      </c>
      <c r="G1865">
        <v>386.3</v>
      </c>
    </row>
    <row r="1866" spans="1:7" x14ac:dyDescent="0.3">
      <c r="A1866" s="23" t="s">
        <v>0</v>
      </c>
      <c r="B1866" s="23" t="s">
        <v>45</v>
      </c>
      <c r="C1866">
        <v>19</v>
      </c>
      <c r="F1866">
        <v>115</v>
      </c>
      <c r="G1866">
        <v>386.3</v>
      </c>
    </row>
    <row r="1867" spans="1:7" x14ac:dyDescent="0.3">
      <c r="A1867" s="23" t="s">
        <v>0</v>
      </c>
      <c r="B1867" s="23" t="s">
        <v>45</v>
      </c>
      <c r="C1867">
        <v>19</v>
      </c>
      <c r="F1867">
        <v>115.1</v>
      </c>
      <c r="G1867">
        <v>387.7</v>
      </c>
    </row>
    <row r="1868" spans="1:7" x14ac:dyDescent="0.3">
      <c r="A1868" s="23" t="s">
        <v>0</v>
      </c>
      <c r="B1868" s="23" t="s">
        <v>45</v>
      </c>
      <c r="C1868">
        <v>19</v>
      </c>
      <c r="F1868">
        <v>116</v>
      </c>
      <c r="G1868">
        <v>400.3</v>
      </c>
    </row>
    <row r="1869" spans="1:7" x14ac:dyDescent="0.3">
      <c r="A1869" s="23" t="s">
        <v>0</v>
      </c>
      <c r="B1869" s="23" t="s">
        <v>45</v>
      </c>
      <c r="C1869">
        <v>19</v>
      </c>
      <c r="F1869">
        <v>117</v>
      </c>
      <c r="G1869">
        <v>400.3</v>
      </c>
    </row>
    <row r="1870" spans="1:7" x14ac:dyDescent="0.3">
      <c r="A1870" s="23" t="s">
        <v>0</v>
      </c>
      <c r="B1870" s="23" t="s">
        <v>45</v>
      </c>
      <c r="C1870">
        <v>19</v>
      </c>
      <c r="F1870">
        <v>118</v>
      </c>
      <c r="G1870">
        <v>414.3</v>
      </c>
    </row>
    <row r="1871" spans="1:7" x14ac:dyDescent="0.3">
      <c r="A1871" s="23" t="s">
        <v>0</v>
      </c>
      <c r="B1871" s="23" t="s">
        <v>45</v>
      </c>
      <c r="C1871">
        <v>19</v>
      </c>
      <c r="F1871">
        <v>119</v>
      </c>
      <c r="G1871">
        <v>414.3</v>
      </c>
    </row>
    <row r="1872" spans="1:7" x14ac:dyDescent="0.3">
      <c r="A1872" s="23" t="s">
        <v>0</v>
      </c>
      <c r="B1872" s="23" t="s">
        <v>45</v>
      </c>
      <c r="C1872">
        <v>19</v>
      </c>
      <c r="F1872">
        <v>119.1</v>
      </c>
      <c r="G1872">
        <v>425.7</v>
      </c>
    </row>
    <row r="1873" spans="1:7" x14ac:dyDescent="0.3">
      <c r="A1873" s="23" t="s">
        <v>0</v>
      </c>
      <c r="B1873" s="23" t="s">
        <v>45</v>
      </c>
      <c r="C1873">
        <v>19</v>
      </c>
      <c r="F1873">
        <v>119.9</v>
      </c>
      <c r="G1873">
        <v>436.9</v>
      </c>
    </row>
    <row r="1874" spans="1:7" x14ac:dyDescent="0.3">
      <c r="A1874" s="23" t="s">
        <v>0</v>
      </c>
      <c r="B1874" s="23" t="s">
        <v>45</v>
      </c>
      <c r="C1874">
        <v>19</v>
      </c>
      <c r="F1874">
        <v>120</v>
      </c>
      <c r="G1874">
        <v>438.3</v>
      </c>
    </row>
    <row r="1875" spans="1:7" x14ac:dyDescent="0.3">
      <c r="A1875" s="23" t="s">
        <v>0</v>
      </c>
      <c r="B1875" s="23" t="s">
        <v>45</v>
      </c>
      <c r="C1875">
        <v>19</v>
      </c>
      <c r="F1875">
        <v>121</v>
      </c>
      <c r="G1875">
        <v>438.3</v>
      </c>
    </row>
    <row r="1876" spans="1:7" x14ac:dyDescent="0.3">
      <c r="A1876" s="23" t="s">
        <v>0</v>
      </c>
      <c r="B1876" s="23" t="s">
        <v>45</v>
      </c>
      <c r="C1876">
        <v>19</v>
      </c>
      <c r="F1876">
        <v>122</v>
      </c>
      <c r="G1876">
        <v>452.3</v>
      </c>
    </row>
    <row r="1877" spans="1:7" x14ac:dyDescent="0.3">
      <c r="A1877" s="23" t="s">
        <v>0</v>
      </c>
      <c r="B1877" s="23" t="s">
        <v>45</v>
      </c>
      <c r="C1877">
        <v>19</v>
      </c>
      <c r="F1877">
        <v>123</v>
      </c>
      <c r="G1877">
        <v>452.3</v>
      </c>
    </row>
    <row r="1878" spans="1:7" x14ac:dyDescent="0.3">
      <c r="A1878" s="23" t="s">
        <v>0</v>
      </c>
      <c r="B1878" s="23" t="s">
        <v>45</v>
      </c>
      <c r="C1878">
        <v>19</v>
      </c>
      <c r="F1878">
        <v>124</v>
      </c>
      <c r="G1878">
        <v>465.3</v>
      </c>
    </row>
    <row r="1879" spans="1:7" x14ac:dyDescent="0.3">
      <c r="A1879" s="23" t="s">
        <v>0</v>
      </c>
      <c r="B1879" s="23" t="s">
        <v>45</v>
      </c>
      <c r="C1879">
        <v>19</v>
      </c>
      <c r="F1879">
        <v>500</v>
      </c>
      <c r="G1879">
        <v>465.3</v>
      </c>
    </row>
    <row r="1880" spans="1:7" x14ac:dyDescent="0.3">
      <c r="A1880" s="23" t="s">
        <v>0</v>
      </c>
      <c r="B1880" s="23" t="s">
        <v>45</v>
      </c>
      <c r="C1880">
        <v>19</v>
      </c>
      <c r="F1880">
        <v>500.1</v>
      </c>
      <c r="G1880">
        <v>468</v>
      </c>
    </row>
    <row r="1881" spans="1:7" x14ac:dyDescent="0.3">
      <c r="A1881" s="23" t="s">
        <v>0</v>
      </c>
      <c r="B1881" s="23" t="s">
        <v>45</v>
      </c>
      <c r="C1881">
        <v>19</v>
      </c>
      <c r="F1881">
        <v>1000</v>
      </c>
      <c r="G1881">
        <v>468</v>
      </c>
    </row>
    <row r="1882" spans="1:7" x14ac:dyDescent="0.3">
      <c r="A1882" s="23" t="s">
        <v>0</v>
      </c>
      <c r="B1882" s="23" t="s">
        <v>45</v>
      </c>
      <c r="C1882">
        <v>20</v>
      </c>
      <c r="D1882">
        <v>0.1</v>
      </c>
      <c r="E1882">
        <v>404</v>
      </c>
    </row>
    <row r="1883" spans="1:7" x14ac:dyDescent="0.3">
      <c r="A1883" s="23" t="s">
        <v>0</v>
      </c>
      <c r="B1883" s="23" t="s">
        <v>45</v>
      </c>
      <c r="C1883">
        <v>20</v>
      </c>
      <c r="D1883">
        <v>59.58</v>
      </c>
      <c r="E1883">
        <v>404</v>
      </c>
    </row>
    <row r="1884" spans="1:7" x14ac:dyDescent="0.3">
      <c r="A1884" s="23" t="s">
        <v>0</v>
      </c>
      <c r="B1884" s="23" t="s">
        <v>45</v>
      </c>
      <c r="C1884">
        <v>20</v>
      </c>
      <c r="D1884">
        <v>59.59</v>
      </c>
      <c r="E1884">
        <v>393.9</v>
      </c>
    </row>
    <row r="1885" spans="1:7" x14ac:dyDescent="0.3">
      <c r="A1885" s="23" t="s">
        <v>0</v>
      </c>
      <c r="B1885" s="23" t="s">
        <v>45</v>
      </c>
      <c r="C1885">
        <v>20</v>
      </c>
      <c r="D1885">
        <v>73</v>
      </c>
      <c r="E1885">
        <v>393.9</v>
      </c>
    </row>
    <row r="1886" spans="1:7" x14ac:dyDescent="0.3">
      <c r="A1886" s="23" t="s">
        <v>0</v>
      </c>
      <c r="B1886" s="23" t="s">
        <v>45</v>
      </c>
      <c r="C1886">
        <v>20</v>
      </c>
      <c r="D1886">
        <v>73.2</v>
      </c>
      <c r="E1886">
        <v>393.5</v>
      </c>
    </row>
    <row r="1887" spans="1:7" x14ac:dyDescent="0.3">
      <c r="A1887" s="23" t="s">
        <v>0</v>
      </c>
      <c r="B1887" s="23" t="s">
        <v>45</v>
      </c>
      <c r="C1887">
        <v>20</v>
      </c>
      <c r="D1887">
        <v>73.3</v>
      </c>
      <c r="E1887">
        <v>393.3</v>
      </c>
    </row>
    <row r="1888" spans="1:7" x14ac:dyDescent="0.3">
      <c r="A1888" s="23" t="s">
        <v>0</v>
      </c>
      <c r="B1888" s="23" t="s">
        <v>45</v>
      </c>
      <c r="C1888">
        <v>20</v>
      </c>
      <c r="D1888">
        <v>74</v>
      </c>
      <c r="E1888">
        <v>391.9</v>
      </c>
    </row>
    <row r="1889" spans="1:5" x14ac:dyDescent="0.3">
      <c r="A1889" s="23" t="s">
        <v>0</v>
      </c>
      <c r="B1889" s="23" t="s">
        <v>45</v>
      </c>
      <c r="C1889">
        <v>20</v>
      </c>
      <c r="D1889">
        <v>75</v>
      </c>
      <c r="E1889">
        <v>391.9</v>
      </c>
    </row>
    <row r="1890" spans="1:5" x14ac:dyDescent="0.3">
      <c r="A1890" s="23" t="s">
        <v>0</v>
      </c>
      <c r="B1890" s="23" t="s">
        <v>45</v>
      </c>
      <c r="C1890">
        <v>20</v>
      </c>
      <c r="D1890">
        <v>75.099999999999994</v>
      </c>
      <c r="E1890">
        <v>380.5</v>
      </c>
    </row>
    <row r="1891" spans="1:5" x14ac:dyDescent="0.3">
      <c r="A1891" s="23" t="s">
        <v>0</v>
      </c>
      <c r="B1891" s="23" t="s">
        <v>45</v>
      </c>
      <c r="C1891">
        <v>20</v>
      </c>
      <c r="D1891">
        <v>76</v>
      </c>
      <c r="E1891">
        <v>367.9</v>
      </c>
    </row>
    <row r="1892" spans="1:5" x14ac:dyDescent="0.3">
      <c r="A1892" s="23" t="s">
        <v>0</v>
      </c>
      <c r="B1892" s="23" t="s">
        <v>45</v>
      </c>
      <c r="C1892">
        <v>20</v>
      </c>
      <c r="D1892">
        <v>77</v>
      </c>
      <c r="E1892">
        <v>367.9</v>
      </c>
    </row>
    <row r="1893" spans="1:5" x14ac:dyDescent="0.3">
      <c r="A1893" s="23" t="s">
        <v>0</v>
      </c>
      <c r="B1893" s="23" t="s">
        <v>45</v>
      </c>
      <c r="C1893">
        <v>20</v>
      </c>
      <c r="D1893">
        <v>78</v>
      </c>
      <c r="E1893">
        <v>353.9</v>
      </c>
    </row>
    <row r="1894" spans="1:5" x14ac:dyDescent="0.3">
      <c r="A1894" s="23" t="s">
        <v>0</v>
      </c>
      <c r="B1894" s="23" t="s">
        <v>45</v>
      </c>
      <c r="C1894">
        <v>20</v>
      </c>
      <c r="D1894">
        <v>79</v>
      </c>
      <c r="E1894">
        <v>353.9</v>
      </c>
    </row>
    <row r="1895" spans="1:5" x14ac:dyDescent="0.3">
      <c r="A1895" s="23" t="s">
        <v>0</v>
      </c>
      <c r="B1895" s="23" t="s">
        <v>45</v>
      </c>
      <c r="C1895">
        <v>20</v>
      </c>
      <c r="D1895">
        <v>80</v>
      </c>
      <c r="E1895">
        <v>339.9</v>
      </c>
    </row>
    <row r="1896" spans="1:5" x14ac:dyDescent="0.3">
      <c r="A1896" s="23" t="s">
        <v>0</v>
      </c>
      <c r="B1896" s="23" t="s">
        <v>45</v>
      </c>
      <c r="C1896">
        <v>20</v>
      </c>
      <c r="D1896">
        <v>81</v>
      </c>
      <c r="E1896">
        <v>339.9</v>
      </c>
    </row>
    <row r="1897" spans="1:5" x14ac:dyDescent="0.3">
      <c r="A1897" s="23" t="s">
        <v>0</v>
      </c>
      <c r="B1897" s="23" t="s">
        <v>45</v>
      </c>
      <c r="C1897">
        <v>20</v>
      </c>
      <c r="D1897">
        <v>81.099999999999994</v>
      </c>
      <c r="E1897">
        <v>338.5</v>
      </c>
    </row>
    <row r="1898" spans="1:5" x14ac:dyDescent="0.3">
      <c r="A1898" s="23" t="s">
        <v>0</v>
      </c>
      <c r="B1898" s="23" t="s">
        <v>45</v>
      </c>
      <c r="C1898">
        <v>20</v>
      </c>
      <c r="D1898">
        <v>82</v>
      </c>
      <c r="E1898">
        <v>325.89999999999998</v>
      </c>
    </row>
    <row r="1899" spans="1:5" x14ac:dyDescent="0.3">
      <c r="A1899" s="23" t="s">
        <v>0</v>
      </c>
      <c r="B1899" s="23" t="s">
        <v>45</v>
      </c>
      <c r="C1899">
        <v>20</v>
      </c>
      <c r="D1899">
        <v>83</v>
      </c>
      <c r="E1899">
        <v>325.89999999999998</v>
      </c>
    </row>
    <row r="1900" spans="1:5" x14ac:dyDescent="0.3">
      <c r="A1900" s="23" t="s">
        <v>0</v>
      </c>
      <c r="B1900" s="23" t="s">
        <v>45</v>
      </c>
      <c r="C1900">
        <v>20</v>
      </c>
      <c r="D1900">
        <v>83.1</v>
      </c>
      <c r="E1900">
        <v>323.3</v>
      </c>
    </row>
    <row r="1901" spans="1:5" x14ac:dyDescent="0.3">
      <c r="A1901" s="23" t="s">
        <v>0</v>
      </c>
      <c r="B1901" s="23" t="s">
        <v>45</v>
      </c>
      <c r="C1901">
        <v>20</v>
      </c>
      <c r="D1901">
        <v>84</v>
      </c>
      <c r="E1901">
        <v>299.89999999999998</v>
      </c>
    </row>
    <row r="1902" spans="1:5" x14ac:dyDescent="0.3">
      <c r="A1902" s="23" t="s">
        <v>0</v>
      </c>
      <c r="B1902" s="23" t="s">
        <v>45</v>
      </c>
      <c r="C1902">
        <v>20</v>
      </c>
      <c r="D1902">
        <v>85</v>
      </c>
      <c r="E1902">
        <v>299.89999999999998</v>
      </c>
    </row>
    <row r="1903" spans="1:5" x14ac:dyDescent="0.3">
      <c r="A1903" s="23" t="s">
        <v>0</v>
      </c>
      <c r="B1903" s="23" t="s">
        <v>45</v>
      </c>
      <c r="C1903">
        <v>20</v>
      </c>
      <c r="D1903">
        <v>85.1</v>
      </c>
      <c r="E1903">
        <v>287.10000000000002</v>
      </c>
    </row>
    <row r="1904" spans="1:5" x14ac:dyDescent="0.3">
      <c r="A1904" s="23" t="s">
        <v>0</v>
      </c>
      <c r="B1904" s="23" t="s">
        <v>45</v>
      </c>
      <c r="C1904">
        <v>20</v>
      </c>
      <c r="D1904">
        <v>85.2</v>
      </c>
      <c r="E1904">
        <v>284.3</v>
      </c>
    </row>
    <row r="1905" spans="1:5" x14ac:dyDescent="0.3">
      <c r="A1905" s="23" t="s">
        <v>0</v>
      </c>
      <c r="B1905" s="23" t="s">
        <v>45</v>
      </c>
      <c r="C1905">
        <v>20</v>
      </c>
      <c r="D1905">
        <v>85.3</v>
      </c>
      <c r="E1905">
        <v>281.5</v>
      </c>
    </row>
    <row r="1906" spans="1:5" x14ac:dyDescent="0.3">
      <c r="A1906" s="23" t="s">
        <v>0</v>
      </c>
      <c r="B1906" s="23" t="s">
        <v>45</v>
      </c>
      <c r="C1906">
        <v>20</v>
      </c>
      <c r="D1906">
        <v>86</v>
      </c>
      <c r="E1906">
        <v>261.89999999999998</v>
      </c>
    </row>
    <row r="1907" spans="1:5" x14ac:dyDescent="0.3">
      <c r="A1907" s="23" t="s">
        <v>0</v>
      </c>
      <c r="B1907" s="23" t="s">
        <v>45</v>
      </c>
      <c r="C1907">
        <v>20</v>
      </c>
      <c r="D1907">
        <v>86.5</v>
      </c>
      <c r="E1907">
        <v>261.89999999999998</v>
      </c>
    </row>
    <row r="1908" spans="1:5" x14ac:dyDescent="0.3">
      <c r="A1908" s="23" t="s">
        <v>0</v>
      </c>
      <c r="B1908" s="23" t="s">
        <v>45</v>
      </c>
      <c r="C1908">
        <v>20</v>
      </c>
      <c r="D1908">
        <v>86.6</v>
      </c>
      <c r="E1908">
        <v>236.9</v>
      </c>
    </row>
    <row r="1909" spans="1:5" x14ac:dyDescent="0.3">
      <c r="A1909" s="23" t="s">
        <v>0</v>
      </c>
      <c r="B1909" s="23" t="s">
        <v>45</v>
      </c>
      <c r="C1909">
        <v>20</v>
      </c>
      <c r="D1909">
        <v>87</v>
      </c>
      <c r="E1909">
        <v>236.9</v>
      </c>
    </row>
    <row r="1910" spans="1:5" x14ac:dyDescent="0.3">
      <c r="A1910" s="23" t="s">
        <v>0</v>
      </c>
      <c r="B1910" s="23" t="s">
        <v>45</v>
      </c>
      <c r="C1910">
        <v>20</v>
      </c>
      <c r="D1910">
        <v>88</v>
      </c>
      <c r="E1910">
        <v>208.9</v>
      </c>
    </row>
    <row r="1911" spans="1:5" x14ac:dyDescent="0.3">
      <c r="A1911" s="23" t="s">
        <v>0</v>
      </c>
      <c r="B1911" s="23" t="s">
        <v>45</v>
      </c>
      <c r="C1911">
        <v>20</v>
      </c>
      <c r="D1911">
        <v>89</v>
      </c>
      <c r="E1911">
        <v>208.9</v>
      </c>
    </row>
    <row r="1912" spans="1:5" x14ac:dyDescent="0.3">
      <c r="A1912" s="23" t="s">
        <v>0</v>
      </c>
      <c r="B1912" s="23" t="s">
        <v>45</v>
      </c>
      <c r="C1912">
        <v>20</v>
      </c>
      <c r="D1912">
        <v>90</v>
      </c>
      <c r="E1912">
        <v>180.9</v>
      </c>
    </row>
    <row r="1913" spans="1:5" x14ac:dyDescent="0.3">
      <c r="A1913" s="23" t="s">
        <v>0</v>
      </c>
      <c r="B1913" s="23" t="s">
        <v>45</v>
      </c>
      <c r="C1913">
        <v>20</v>
      </c>
      <c r="D1913">
        <v>90.1</v>
      </c>
      <c r="E1913">
        <v>170.9</v>
      </c>
    </row>
    <row r="1914" spans="1:5" x14ac:dyDescent="0.3">
      <c r="A1914" s="23" t="s">
        <v>0</v>
      </c>
      <c r="B1914" s="23" t="s">
        <v>45</v>
      </c>
      <c r="C1914">
        <v>20</v>
      </c>
      <c r="D1914">
        <v>91</v>
      </c>
      <c r="E1914">
        <v>170.9</v>
      </c>
    </row>
    <row r="1915" spans="1:5" x14ac:dyDescent="0.3">
      <c r="A1915" s="23" t="s">
        <v>0</v>
      </c>
      <c r="B1915" s="23" t="s">
        <v>45</v>
      </c>
      <c r="C1915">
        <v>20</v>
      </c>
      <c r="D1915">
        <v>91.7</v>
      </c>
      <c r="E1915">
        <v>155.5</v>
      </c>
    </row>
    <row r="1916" spans="1:5" x14ac:dyDescent="0.3">
      <c r="A1916" s="23" t="s">
        <v>0</v>
      </c>
      <c r="B1916" s="23" t="s">
        <v>45</v>
      </c>
      <c r="C1916">
        <v>20</v>
      </c>
      <c r="D1916">
        <v>91.8</v>
      </c>
      <c r="E1916">
        <v>153.30000000000001</v>
      </c>
    </row>
    <row r="1917" spans="1:5" x14ac:dyDescent="0.3">
      <c r="A1917" s="23" t="s">
        <v>0</v>
      </c>
      <c r="B1917" s="23" t="s">
        <v>45</v>
      </c>
      <c r="C1917">
        <v>20</v>
      </c>
      <c r="D1917">
        <v>92</v>
      </c>
      <c r="E1917">
        <v>148.9</v>
      </c>
    </row>
    <row r="1918" spans="1:5" x14ac:dyDescent="0.3">
      <c r="A1918" s="23" t="s">
        <v>0</v>
      </c>
      <c r="B1918" s="23" t="s">
        <v>45</v>
      </c>
      <c r="C1918">
        <v>20</v>
      </c>
      <c r="D1918">
        <v>92.5</v>
      </c>
      <c r="E1918">
        <v>148.9</v>
      </c>
    </row>
    <row r="1919" spans="1:5" x14ac:dyDescent="0.3">
      <c r="A1919" s="23" t="s">
        <v>0</v>
      </c>
      <c r="B1919" s="23" t="s">
        <v>45</v>
      </c>
      <c r="C1919">
        <v>20</v>
      </c>
      <c r="D1919">
        <v>92.6</v>
      </c>
      <c r="E1919">
        <v>123.9</v>
      </c>
    </row>
    <row r="1920" spans="1:5" x14ac:dyDescent="0.3">
      <c r="A1920" s="23" t="s">
        <v>0</v>
      </c>
      <c r="B1920" s="23" t="s">
        <v>45</v>
      </c>
      <c r="C1920">
        <v>20</v>
      </c>
      <c r="D1920">
        <v>94.99</v>
      </c>
      <c r="E1920">
        <v>123.9</v>
      </c>
    </row>
    <row r="1921" spans="1:7" x14ac:dyDescent="0.3">
      <c r="A1921" s="23" t="s">
        <v>0</v>
      </c>
      <c r="B1921" s="23" t="s">
        <v>45</v>
      </c>
      <c r="C1921">
        <v>20</v>
      </c>
      <c r="D1921">
        <v>95</v>
      </c>
      <c r="E1921">
        <v>81.900000000000006</v>
      </c>
    </row>
    <row r="1922" spans="1:7" x14ac:dyDescent="0.3">
      <c r="A1922" s="23" t="s">
        <v>0</v>
      </c>
      <c r="B1922" s="23" t="s">
        <v>45</v>
      </c>
      <c r="C1922">
        <v>20</v>
      </c>
      <c r="D1922">
        <v>95.5</v>
      </c>
      <c r="E1922">
        <v>81.900000000000006</v>
      </c>
    </row>
    <row r="1923" spans="1:7" x14ac:dyDescent="0.3">
      <c r="A1923" s="23" t="s">
        <v>0</v>
      </c>
      <c r="B1923" s="23" t="s">
        <v>45</v>
      </c>
      <c r="C1923">
        <v>20</v>
      </c>
      <c r="D1923">
        <v>95.6</v>
      </c>
      <c r="E1923">
        <v>56.9</v>
      </c>
    </row>
    <row r="1924" spans="1:7" x14ac:dyDescent="0.3">
      <c r="A1924" s="23" t="s">
        <v>0</v>
      </c>
      <c r="B1924" s="23" t="s">
        <v>45</v>
      </c>
      <c r="C1924">
        <v>20</v>
      </c>
      <c r="D1924">
        <v>100</v>
      </c>
      <c r="E1924">
        <v>56.9</v>
      </c>
    </row>
    <row r="1925" spans="1:7" x14ac:dyDescent="0.3">
      <c r="A1925" s="23" t="s">
        <v>0</v>
      </c>
      <c r="B1925" s="23" t="s">
        <v>45</v>
      </c>
      <c r="C1925">
        <v>20</v>
      </c>
      <c r="D1925">
        <v>100.1</v>
      </c>
      <c r="E1925">
        <v>45.9</v>
      </c>
    </row>
    <row r="1926" spans="1:7" x14ac:dyDescent="0.3">
      <c r="A1926" s="23" t="s">
        <v>0</v>
      </c>
      <c r="B1926" s="23" t="s">
        <v>45</v>
      </c>
      <c r="C1926">
        <v>20</v>
      </c>
      <c r="D1926">
        <v>185.1</v>
      </c>
      <c r="E1926">
        <v>45.9</v>
      </c>
    </row>
    <row r="1927" spans="1:7" x14ac:dyDescent="0.3">
      <c r="A1927" s="23" t="s">
        <v>0</v>
      </c>
      <c r="B1927" s="23" t="s">
        <v>45</v>
      </c>
      <c r="C1927">
        <v>20</v>
      </c>
      <c r="D1927">
        <v>185.11</v>
      </c>
      <c r="E1927">
        <v>45.8</v>
      </c>
    </row>
    <row r="1928" spans="1:7" x14ac:dyDescent="0.3">
      <c r="A1928" s="23" t="s">
        <v>0</v>
      </c>
      <c r="B1928" s="23" t="s">
        <v>45</v>
      </c>
      <c r="C1928">
        <v>20</v>
      </c>
      <c r="D1928">
        <v>250</v>
      </c>
      <c r="E1928">
        <v>45.8</v>
      </c>
    </row>
    <row r="1929" spans="1:7" x14ac:dyDescent="0.3">
      <c r="A1929" s="23" t="s">
        <v>0</v>
      </c>
      <c r="B1929" s="23" t="s">
        <v>45</v>
      </c>
      <c r="C1929">
        <v>20</v>
      </c>
      <c r="D1929">
        <v>250.1</v>
      </c>
      <c r="E1929">
        <v>45.7</v>
      </c>
    </row>
    <row r="1930" spans="1:7" x14ac:dyDescent="0.3">
      <c r="A1930" s="23" t="s">
        <v>0</v>
      </c>
      <c r="B1930" s="23" t="s">
        <v>45</v>
      </c>
      <c r="C1930">
        <v>20</v>
      </c>
      <c r="D1930">
        <v>300</v>
      </c>
      <c r="E1930">
        <v>45.7</v>
      </c>
    </row>
    <row r="1931" spans="1:7" x14ac:dyDescent="0.3">
      <c r="A1931" s="23" t="s">
        <v>0</v>
      </c>
      <c r="B1931" s="23" t="s">
        <v>45</v>
      </c>
      <c r="C1931">
        <v>20</v>
      </c>
      <c r="D1931">
        <v>300.10000000000002</v>
      </c>
      <c r="E1931">
        <v>19.7</v>
      </c>
    </row>
    <row r="1932" spans="1:7" x14ac:dyDescent="0.3">
      <c r="A1932" s="23" t="s">
        <v>0</v>
      </c>
      <c r="B1932" s="23" t="s">
        <v>45</v>
      </c>
      <c r="C1932">
        <v>20</v>
      </c>
      <c r="D1932">
        <v>377</v>
      </c>
      <c r="E1932">
        <v>19.7</v>
      </c>
    </row>
    <row r="1933" spans="1:7" x14ac:dyDescent="0.3">
      <c r="A1933" s="23" t="s">
        <v>0</v>
      </c>
      <c r="B1933" s="23" t="s">
        <v>45</v>
      </c>
      <c r="C1933">
        <v>20</v>
      </c>
      <c r="D1933">
        <v>377.01</v>
      </c>
      <c r="E1933">
        <v>19.100000000000001</v>
      </c>
    </row>
    <row r="1934" spans="1:7" x14ac:dyDescent="0.3">
      <c r="A1934" s="23" t="s">
        <v>0</v>
      </c>
      <c r="B1934" s="23" t="s">
        <v>45</v>
      </c>
      <c r="C1934">
        <v>20</v>
      </c>
      <c r="D1934">
        <v>1000</v>
      </c>
      <c r="E1934">
        <v>19.100000000000001</v>
      </c>
    </row>
    <row r="1935" spans="1:7" x14ac:dyDescent="0.3">
      <c r="A1935" s="23" t="s">
        <v>0</v>
      </c>
      <c r="B1935" s="23" t="s">
        <v>45</v>
      </c>
      <c r="C1935">
        <v>20</v>
      </c>
      <c r="F1935">
        <v>0.1</v>
      </c>
      <c r="G1935">
        <v>6.2</v>
      </c>
    </row>
    <row r="1936" spans="1:7" x14ac:dyDescent="0.3">
      <c r="A1936" s="23" t="s">
        <v>0</v>
      </c>
      <c r="B1936" s="23" t="s">
        <v>45</v>
      </c>
      <c r="C1936">
        <v>20</v>
      </c>
      <c r="F1936">
        <v>50</v>
      </c>
      <c r="G1936">
        <v>6.2</v>
      </c>
    </row>
    <row r="1937" spans="1:7" x14ac:dyDescent="0.3">
      <c r="A1937" s="23" t="s">
        <v>0</v>
      </c>
      <c r="B1937" s="23" t="s">
        <v>45</v>
      </c>
      <c r="C1937">
        <v>20</v>
      </c>
      <c r="F1937">
        <v>50.1</v>
      </c>
      <c r="G1937">
        <v>8</v>
      </c>
    </row>
    <row r="1938" spans="1:7" x14ac:dyDescent="0.3">
      <c r="A1938" s="23" t="s">
        <v>0</v>
      </c>
      <c r="B1938" s="23" t="s">
        <v>45</v>
      </c>
      <c r="C1938">
        <v>20</v>
      </c>
      <c r="F1938">
        <v>85</v>
      </c>
      <c r="G1938">
        <v>8</v>
      </c>
    </row>
    <row r="1939" spans="1:7" x14ac:dyDescent="0.3">
      <c r="A1939" s="23" t="s">
        <v>0</v>
      </c>
      <c r="B1939" s="23" t="s">
        <v>45</v>
      </c>
      <c r="C1939">
        <v>20</v>
      </c>
      <c r="F1939">
        <v>85.1</v>
      </c>
      <c r="G1939">
        <v>9</v>
      </c>
    </row>
    <row r="1940" spans="1:7" x14ac:dyDescent="0.3">
      <c r="A1940" s="23" t="s">
        <v>0</v>
      </c>
      <c r="B1940" s="23" t="s">
        <v>45</v>
      </c>
      <c r="C1940">
        <v>20</v>
      </c>
      <c r="F1940">
        <v>90</v>
      </c>
      <c r="G1940">
        <v>9</v>
      </c>
    </row>
    <row r="1941" spans="1:7" x14ac:dyDescent="0.3">
      <c r="A1941" s="23" t="s">
        <v>0</v>
      </c>
      <c r="B1941" s="23" t="s">
        <v>45</v>
      </c>
      <c r="C1941">
        <v>20</v>
      </c>
      <c r="F1941">
        <v>90.1</v>
      </c>
      <c r="G1941">
        <v>10</v>
      </c>
    </row>
    <row r="1942" spans="1:7" x14ac:dyDescent="0.3">
      <c r="A1942" s="23" t="s">
        <v>0</v>
      </c>
      <c r="B1942" s="23" t="s">
        <v>45</v>
      </c>
      <c r="C1942">
        <v>20</v>
      </c>
      <c r="F1942">
        <v>99</v>
      </c>
      <c r="G1942">
        <v>10</v>
      </c>
    </row>
    <row r="1943" spans="1:7" x14ac:dyDescent="0.3">
      <c r="A1943" s="23" t="s">
        <v>0</v>
      </c>
      <c r="B1943" s="23" t="s">
        <v>45</v>
      </c>
      <c r="C1943">
        <v>20</v>
      </c>
      <c r="F1943">
        <v>99.2</v>
      </c>
      <c r="G1943">
        <v>11.6</v>
      </c>
    </row>
    <row r="1944" spans="1:7" x14ac:dyDescent="0.3">
      <c r="A1944" s="23" t="s">
        <v>0</v>
      </c>
      <c r="B1944" s="23" t="s">
        <v>45</v>
      </c>
      <c r="C1944">
        <v>20</v>
      </c>
      <c r="F1944">
        <v>99.3</v>
      </c>
      <c r="G1944">
        <v>12.4</v>
      </c>
    </row>
    <row r="1945" spans="1:7" x14ac:dyDescent="0.3">
      <c r="A1945" s="23" t="s">
        <v>0</v>
      </c>
      <c r="B1945" s="23" t="s">
        <v>45</v>
      </c>
      <c r="C1945">
        <v>20</v>
      </c>
      <c r="F1945">
        <v>100</v>
      </c>
      <c r="G1945">
        <v>18</v>
      </c>
    </row>
    <row r="1946" spans="1:7" x14ac:dyDescent="0.3">
      <c r="A1946" s="23" t="s">
        <v>0</v>
      </c>
      <c r="B1946" s="23" t="s">
        <v>45</v>
      </c>
      <c r="C1946">
        <v>20</v>
      </c>
      <c r="F1946">
        <v>101</v>
      </c>
      <c r="G1946">
        <v>18</v>
      </c>
    </row>
    <row r="1947" spans="1:7" x14ac:dyDescent="0.3">
      <c r="A1947" s="23" t="s">
        <v>0</v>
      </c>
      <c r="B1947" s="23" t="s">
        <v>45</v>
      </c>
      <c r="C1947">
        <v>20</v>
      </c>
      <c r="F1947">
        <v>102</v>
      </c>
      <c r="G1947">
        <v>32</v>
      </c>
    </row>
    <row r="1948" spans="1:7" x14ac:dyDescent="0.3">
      <c r="A1948" s="23" t="s">
        <v>0</v>
      </c>
      <c r="B1948" s="23" t="s">
        <v>45</v>
      </c>
      <c r="C1948">
        <v>20</v>
      </c>
      <c r="F1948">
        <v>102.1</v>
      </c>
      <c r="G1948">
        <v>35</v>
      </c>
    </row>
    <row r="1949" spans="1:7" x14ac:dyDescent="0.3">
      <c r="A1949" s="23" t="s">
        <v>0</v>
      </c>
      <c r="B1949" s="23" t="s">
        <v>45</v>
      </c>
      <c r="C1949">
        <v>20</v>
      </c>
      <c r="F1949">
        <v>103</v>
      </c>
      <c r="G1949">
        <v>35</v>
      </c>
    </row>
    <row r="1950" spans="1:7" x14ac:dyDescent="0.3">
      <c r="A1950" s="23" t="s">
        <v>0</v>
      </c>
      <c r="B1950" s="23" t="s">
        <v>45</v>
      </c>
      <c r="C1950">
        <v>20</v>
      </c>
      <c r="F1950">
        <v>104</v>
      </c>
      <c r="G1950">
        <v>81</v>
      </c>
    </row>
    <row r="1951" spans="1:7" x14ac:dyDescent="0.3">
      <c r="A1951" s="23" t="s">
        <v>0</v>
      </c>
      <c r="B1951" s="23" t="s">
        <v>45</v>
      </c>
      <c r="C1951">
        <v>20</v>
      </c>
      <c r="F1951">
        <v>105</v>
      </c>
      <c r="G1951">
        <v>81</v>
      </c>
    </row>
    <row r="1952" spans="1:7" x14ac:dyDescent="0.3">
      <c r="A1952" s="23" t="s">
        <v>0</v>
      </c>
      <c r="B1952" s="23" t="s">
        <v>45</v>
      </c>
      <c r="C1952">
        <v>20</v>
      </c>
      <c r="F1952">
        <v>105.1</v>
      </c>
      <c r="G1952">
        <v>85.2</v>
      </c>
    </row>
    <row r="1953" spans="1:7" x14ac:dyDescent="0.3">
      <c r="A1953" s="23" t="s">
        <v>0</v>
      </c>
      <c r="B1953" s="23" t="s">
        <v>45</v>
      </c>
      <c r="C1953">
        <v>20</v>
      </c>
      <c r="F1953">
        <v>106</v>
      </c>
      <c r="G1953">
        <v>123</v>
      </c>
    </row>
    <row r="1954" spans="1:7" x14ac:dyDescent="0.3">
      <c r="A1954" s="23" t="s">
        <v>0</v>
      </c>
      <c r="B1954" s="23" t="s">
        <v>45</v>
      </c>
      <c r="C1954">
        <v>20</v>
      </c>
      <c r="F1954">
        <v>107</v>
      </c>
      <c r="G1954">
        <v>123</v>
      </c>
    </row>
    <row r="1955" spans="1:7" x14ac:dyDescent="0.3">
      <c r="A1955" s="23" t="s">
        <v>0</v>
      </c>
      <c r="B1955" s="23" t="s">
        <v>45</v>
      </c>
      <c r="C1955">
        <v>20</v>
      </c>
      <c r="F1955">
        <v>107.4</v>
      </c>
      <c r="G1955">
        <v>132.6</v>
      </c>
    </row>
    <row r="1956" spans="1:7" x14ac:dyDescent="0.3">
      <c r="A1956" s="23" t="s">
        <v>0</v>
      </c>
      <c r="B1956" s="23" t="s">
        <v>45</v>
      </c>
      <c r="C1956">
        <v>20</v>
      </c>
      <c r="F1956">
        <v>107.5</v>
      </c>
      <c r="G1956">
        <v>135</v>
      </c>
    </row>
    <row r="1957" spans="1:7" x14ac:dyDescent="0.3">
      <c r="A1957" s="23" t="s">
        <v>0</v>
      </c>
      <c r="B1957" s="23" t="s">
        <v>45</v>
      </c>
      <c r="C1957">
        <v>20</v>
      </c>
      <c r="F1957">
        <v>108</v>
      </c>
      <c r="G1957">
        <v>147</v>
      </c>
    </row>
    <row r="1958" spans="1:7" x14ac:dyDescent="0.3">
      <c r="A1958" s="23" t="s">
        <v>0</v>
      </c>
      <c r="B1958" s="23" t="s">
        <v>45</v>
      </c>
      <c r="C1958">
        <v>20</v>
      </c>
      <c r="F1958">
        <v>109</v>
      </c>
      <c r="G1958">
        <v>147</v>
      </c>
    </row>
    <row r="1959" spans="1:7" x14ac:dyDescent="0.3">
      <c r="A1959" s="23" t="s">
        <v>0</v>
      </c>
      <c r="B1959" s="23" t="s">
        <v>45</v>
      </c>
      <c r="C1959">
        <v>20</v>
      </c>
      <c r="F1959">
        <v>110</v>
      </c>
      <c r="G1959">
        <v>171</v>
      </c>
    </row>
    <row r="1960" spans="1:7" x14ac:dyDescent="0.3">
      <c r="A1960" s="23" t="s">
        <v>0</v>
      </c>
      <c r="B1960" s="23" t="s">
        <v>45</v>
      </c>
      <c r="C1960">
        <v>20</v>
      </c>
      <c r="F1960">
        <v>110.4</v>
      </c>
      <c r="G1960">
        <v>171</v>
      </c>
    </row>
    <row r="1961" spans="1:7" x14ac:dyDescent="0.3">
      <c r="A1961" s="23" t="s">
        <v>0</v>
      </c>
      <c r="B1961" s="23" t="s">
        <v>45</v>
      </c>
      <c r="C1961">
        <v>20</v>
      </c>
      <c r="F1961">
        <v>110.5</v>
      </c>
      <c r="G1961">
        <v>196</v>
      </c>
    </row>
    <row r="1962" spans="1:7" x14ac:dyDescent="0.3">
      <c r="A1962" s="23" t="s">
        <v>0</v>
      </c>
      <c r="B1962" s="23" t="s">
        <v>45</v>
      </c>
      <c r="C1962">
        <v>20</v>
      </c>
      <c r="F1962">
        <v>111</v>
      </c>
      <c r="G1962">
        <v>196</v>
      </c>
    </row>
    <row r="1963" spans="1:7" x14ac:dyDescent="0.3">
      <c r="A1963" s="23" t="s">
        <v>0</v>
      </c>
      <c r="B1963" s="23" t="s">
        <v>45</v>
      </c>
      <c r="C1963">
        <v>20</v>
      </c>
      <c r="F1963">
        <v>111.6</v>
      </c>
      <c r="G1963">
        <v>212.8</v>
      </c>
    </row>
    <row r="1964" spans="1:7" x14ac:dyDescent="0.3">
      <c r="A1964" s="23" t="s">
        <v>0</v>
      </c>
      <c r="B1964" s="23" t="s">
        <v>45</v>
      </c>
      <c r="C1964">
        <v>20</v>
      </c>
      <c r="F1964">
        <v>111.7</v>
      </c>
      <c r="G1964">
        <v>215.6</v>
      </c>
    </row>
    <row r="1965" spans="1:7" x14ac:dyDescent="0.3">
      <c r="A1965" s="23" t="s">
        <v>0</v>
      </c>
      <c r="B1965" s="23" t="s">
        <v>45</v>
      </c>
      <c r="C1965">
        <v>20</v>
      </c>
      <c r="F1965">
        <v>112</v>
      </c>
      <c r="G1965">
        <v>224</v>
      </c>
    </row>
    <row r="1966" spans="1:7" x14ac:dyDescent="0.3">
      <c r="A1966" s="23" t="s">
        <v>0</v>
      </c>
      <c r="B1966" s="23" t="s">
        <v>45</v>
      </c>
      <c r="C1966">
        <v>20</v>
      </c>
      <c r="F1966">
        <v>113</v>
      </c>
      <c r="G1966">
        <v>224</v>
      </c>
    </row>
    <row r="1967" spans="1:7" x14ac:dyDescent="0.3">
      <c r="A1967" s="23" t="s">
        <v>0</v>
      </c>
      <c r="B1967" s="23" t="s">
        <v>45</v>
      </c>
      <c r="C1967">
        <v>20</v>
      </c>
      <c r="F1967">
        <v>114</v>
      </c>
      <c r="G1967">
        <v>252</v>
      </c>
    </row>
    <row r="1968" spans="1:7" x14ac:dyDescent="0.3">
      <c r="A1968" s="23" t="s">
        <v>0</v>
      </c>
      <c r="B1968" s="23" t="s">
        <v>45</v>
      </c>
      <c r="C1968">
        <v>20</v>
      </c>
      <c r="F1968">
        <v>115</v>
      </c>
      <c r="G1968">
        <v>252</v>
      </c>
    </row>
    <row r="1969" spans="1:7" x14ac:dyDescent="0.3">
      <c r="A1969" s="23" t="s">
        <v>0</v>
      </c>
      <c r="B1969" s="23" t="s">
        <v>45</v>
      </c>
      <c r="C1969">
        <v>20</v>
      </c>
      <c r="F1969">
        <v>115.1</v>
      </c>
      <c r="G1969">
        <v>254.8</v>
      </c>
    </row>
    <row r="1970" spans="1:7" x14ac:dyDescent="0.3">
      <c r="A1970" s="23" t="s">
        <v>0</v>
      </c>
      <c r="B1970" s="23" t="s">
        <v>45</v>
      </c>
      <c r="C1970">
        <v>20</v>
      </c>
      <c r="F1970">
        <v>116</v>
      </c>
      <c r="G1970">
        <v>280</v>
      </c>
    </row>
    <row r="1971" spans="1:7" x14ac:dyDescent="0.3">
      <c r="A1971" s="23" t="s">
        <v>0</v>
      </c>
      <c r="B1971" s="23" t="s">
        <v>45</v>
      </c>
      <c r="C1971">
        <v>20</v>
      </c>
      <c r="F1971">
        <v>116.1</v>
      </c>
      <c r="G1971">
        <v>290</v>
      </c>
    </row>
    <row r="1972" spans="1:7" x14ac:dyDescent="0.3">
      <c r="A1972" s="23" t="s">
        <v>0</v>
      </c>
      <c r="B1972" s="23" t="s">
        <v>45</v>
      </c>
      <c r="C1972">
        <v>20</v>
      </c>
      <c r="F1972">
        <v>117</v>
      </c>
      <c r="G1972">
        <v>290</v>
      </c>
    </row>
    <row r="1973" spans="1:7" x14ac:dyDescent="0.3">
      <c r="A1973" s="23" t="s">
        <v>0</v>
      </c>
      <c r="B1973" s="23" t="s">
        <v>45</v>
      </c>
      <c r="C1973">
        <v>20</v>
      </c>
      <c r="F1973">
        <v>118</v>
      </c>
      <c r="G1973">
        <v>309</v>
      </c>
    </row>
    <row r="1974" spans="1:7" x14ac:dyDescent="0.3">
      <c r="A1974" s="23" t="s">
        <v>0</v>
      </c>
      <c r="B1974" s="23" t="s">
        <v>45</v>
      </c>
      <c r="C1974">
        <v>20</v>
      </c>
      <c r="F1974">
        <v>119</v>
      </c>
      <c r="G1974">
        <v>309</v>
      </c>
    </row>
    <row r="1975" spans="1:7" x14ac:dyDescent="0.3">
      <c r="A1975" s="23" t="s">
        <v>0</v>
      </c>
      <c r="B1975" s="23" t="s">
        <v>45</v>
      </c>
      <c r="C1975">
        <v>20</v>
      </c>
      <c r="F1975">
        <v>119.9</v>
      </c>
      <c r="G1975">
        <v>321.60000000000002</v>
      </c>
    </row>
    <row r="1976" spans="1:7" x14ac:dyDescent="0.3">
      <c r="A1976" s="23" t="s">
        <v>0</v>
      </c>
      <c r="B1976" s="23" t="s">
        <v>45</v>
      </c>
      <c r="C1976">
        <v>20</v>
      </c>
      <c r="F1976">
        <v>120</v>
      </c>
      <c r="G1976">
        <v>323</v>
      </c>
    </row>
    <row r="1977" spans="1:7" x14ac:dyDescent="0.3">
      <c r="A1977" s="23" t="s">
        <v>0</v>
      </c>
      <c r="B1977" s="23" t="s">
        <v>45</v>
      </c>
      <c r="C1977">
        <v>20</v>
      </c>
      <c r="F1977">
        <v>120.3</v>
      </c>
      <c r="G1977">
        <v>323</v>
      </c>
    </row>
    <row r="1978" spans="1:7" x14ac:dyDescent="0.3">
      <c r="A1978" s="23" t="s">
        <v>0</v>
      </c>
      <c r="B1978" s="23" t="s">
        <v>45</v>
      </c>
      <c r="C1978">
        <v>20</v>
      </c>
      <c r="F1978">
        <v>120.4</v>
      </c>
      <c r="G1978">
        <v>348</v>
      </c>
    </row>
    <row r="1979" spans="1:7" x14ac:dyDescent="0.3">
      <c r="A1979" s="23" t="s">
        <v>0</v>
      </c>
      <c r="B1979" s="23" t="s">
        <v>45</v>
      </c>
      <c r="C1979">
        <v>20</v>
      </c>
      <c r="F1979">
        <v>121</v>
      </c>
      <c r="G1979">
        <v>348</v>
      </c>
    </row>
    <row r="1980" spans="1:7" x14ac:dyDescent="0.3">
      <c r="A1980" s="23" t="s">
        <v>0</v>
      </c>
      <c r="B1980" s="23" t="s">
        <v>45</v>
      </c>
      <c r="C1980">
        <v>20</v>
      </c>
      <c r="F1980">
        <v>121.1</v>
      </c>
      <c r="G1980">
        <v>359.4</v>
      </c>
    </row>
    <row r="1981" spans="1:7" x14ac:dyDescent="0.3">
      <c r="A1981" s="23" t="s">
        <v>0</v>
      </c>
      <c r="B1981" s="23" t="s">
        <v>45</v>
      </c>
      <c r="C1981">
        <v>20</v>
      </c>
      <c r="F1981">
        <v>122</v>
      </c>
      <c r="G1981">
        <v>372</v>
      </c>
    </row>
    <row r="1982" spans="1:7" x14ac:dyDescent="0.3">
      <c r="A1982" s="23" t="s">
        <v>0</v>
      </c>
      <c r="B1982" s="23" t="s">
        <v>45</v>
      </c>
      <c r="C1982">
        <v>20</v>
      </c>
      <c r="F1982">
        <v>123</v>
      </c>
      <c r="G1982">
        <v>372</v>
      </c>
    </row>
    <row r="1983" spans="1:7" x14ac:dyDescent="0.3">
      <c r="A1983" s="23" t="s">
        <v>0</v>
      </c>
      <c r="B1983" s="23" t="s">
        <v>45</v>
      </c>
      <c r="C1983">
        <v>20</v>
      </c>
      <c r="F1983">
        <v>124</v>
      </c>
      <c r="G1983">
        <v>386</v>
      </c>
    </row>
    <row r="1984" spans="1:7" x14ac:dyDescent="0.3">
      <c r="A1984" s="23" t="s">
        <v>0</v>
      </c>
      <c r="B1984" s="23" t="s">
        <v>45</v>
      </c>
      <c r="C1984">
        <v>20</v>
      </c>
      <c r="F1984">
        <v>125</v>
      </c>
      <c r="G1984">
        <v>386</v>
      </c>
    </row>
    <row r="1985" spans="1:7" x14ac:dyDescent="0.3">
      <c r="A1985" s="23" t="s">
        <v>0</v>
      </c>
      <c r="B1985" s="23" t="s">
        <v>45</v>
      </c>
      <c r="C1985">
        <v>20</v>
      </c>
      <c r="F1985">
        <v>125.1</v>
      </c>
      <c r="G1985">
        <v>387.4</v>
      </c>
    </row>
    <row r="1986" spans="1:7" x14ac:dyDescent="0.3">
      <c r="A1986" s="23" t="s">
        <v>0</v>
      </c>
      <c r="B1986" s="23" t="s">
        <v>45</v>
      </c>
      <c r="C1986">
        <v>20</v>
      </c>
      <c r="F1986">
        <v>125.4</v>
      </c>
      <c r="G1986">
        <v>391.6</v>
      </c>
    </row>
    <row r="1987" spans="1:7" x14ac:dyDescent="0.3">
      <c r="A1987" s="23" t="s">
        <v>0</v>
      </c>
      <c r="B1987" s="23" t="s">
        <v>45</v>
      </c>
      <c r="C1987">
        <v>20</v>
      </c>
      <c r="F1987">
        <v>125.5</v>
      </c>
      <c r="G1987">
        <v>403</v>
      </c>
    </row>
    <row r="1988" spans="1:7" x14ac:dyDescent="0.3">
      <c r="A1988" s="23" t="s">
        <v>0</v>
      </c>
      <c r="B1988" s="23" t="s">
        <v>45</v>
      </c>
      <c r="C1988">
        <v>20</v>
      </c>
      <c r="F1988">
        <v>126</v>
      </c>
      <c r="G1988">
        <v>410</v>
      </c>
    </row>
    <row r="1989" spans="1:7" x14ac:dyDescent="0.3">
      <c r="A1989" s="23" t="s">
        <v>0</v>
      </c>
      <c r="B1989" s="23" t="s">
        <v>45</v>
      </c>
      <c r="C1989">
        <v>20</v>
      </c>
      <c r="F1989">
        <v>127</v>
      </c>
      <c r="G1989">
        <v>410</v>
      </c>
    </row>
    <row r="1990" spans="1:7" x14ac:dyDescent="0.3">
      <c r="A1990" s="23" t="s">
        <v>0</v>
      </c>
      <c r="B1990" s="23" t="s">
        <v>45</v>
      </c>
      <c r="C1990">
        <v>20</v>
      </c>
      <c r="F1990">
        <v>127.2</v>
      </c>
      <c r="G1990">
        <v>410.6</v>
      </c>
    </row>
    <row r="1991" spans="1:7" x14ac:dyDescent="0.3">
      <c r="A1991" s="23" t="s">
        <v>0</v>
      </c>
      <c r="B1991" s="23" t="s">
        <v>45</v>
      </c>
      <c r="C1991">
        <v>20</v>
      </c>
      <c r="F1991">
        <v>127.3</v>
      </c>
      <c r="G1991">
        <v>410.9</v>
      </c>
    </row>
    <row r="1992" spans="1:7" x14ac:dyDescent="0.3">
      <c r="A1992" s="23" t="s">
        <v>0</v>
      </c>
      <c r="B1992" s="23" t="s">
        <v>45</v>
      </c>
      <c r="C1992">
        <v>20</v>
      </c>
      <c r="F1992">
        <v>128</v>
      </c>
      <c r="G1992">
        <v>413</v>
      </c>
    </row>
    <row r="1993" spans="1:7" x14ac:dyDescent="0.3">
      <c r="A1993" s="23" t="s">
        <v>0</v>
      </c>
      <c r="B1993" s="23" t="s">
        <v>45</v>
      </c>
      <c r="C1993">
        <v>20</v>
      </c>
      <c r="F1993">
        <v>136</v>
      </c>
      <c r="G1993">
        <v>413</v>
      </c>
    </row>
    <row r="1994" spans="1:7" x14ac:dyDescent="0.3">
      <c r="A1994" s="23" t="s">
        <v>0</v>
      </c>
      <c r="B1994" s="23" t="s">
        <v>45</v>
      </c>
      <c r="C1994">
        <v>20</v>
      </c>
      <c r="F1994">
        <v>136.1</v>
      </c>
      <c r="G1994">
        <v>423</v>
      </c>
    </row>
    <row r="1995" spans="1:7" x14ac:dyDescent="0.3">
      <c r="A1995" s="23" t="s">
        <v>0</v>
      </c>
      <c r="B1995" s="23" t="s">
        <v>45</v>
      </c>
      <c r="C1995">
        <v>20</v>
      </c>
      <c r="F1995">
        <v>161</v>
      </c>
      <c r="G1995">
        <v>423</v>
      </c>
    </row>
    <row r="1996" spans="1:7" x14ac:dyDescent="0.3">
      <c r="A1996" s="23" t="s">
        <v>0</v>
      </c>
      <c r="B1996" s="23" t="s">
        <v>45</v>
      </c>
      <c r="C1996">
        <v>20</v>
      </c>
      <c r="F1996">
        <v>161.1</v>
      </c>
      <c r="G1996">
        <v>433</v>
      </c>
    </row>
    <row r="1997" spans="1:7" x14ac:dyDescent="0.3">
      <c r="A1997" s="23" t="s">
        <v>0</v>
      </c>
      <c r="B1997" s="23" t="s">
        <v>45</v>
      </c>
      <c r="C1997">
        <v>20</v>
      </c>
      <c r="F1997">
        <v>500</v>
      </c>
      <c r="G1997">
        <v>433</v>
      </c>
    </row>
    <row r="1998" spans="1:7" x14ac:dyDescent="0.3">
      <c r="A1998" s="23" t="s">
        <v>0</v>
      </c>
      <c r="B1998" s="23" t="s">
        <v>45</v>
      </c>
      <c r="C1998">
        <v>20</v>
      </c>
      <c r="F1998">
        <v>500.1</v>
      </c>
      <c r="G1998">
        <v>436.9</v>
      </c>
    </row>
    <row r="1999" spans="1:7" x14ac:dyDescent="0.3">
      <c r="A1999" s="23" t="s">
        <v>0</v>
      </c>
      <c r="B1999" s="23" t="s">
        <v>45</v>
      </c>
      <c r="C1999">
        <v>20</v>
      </c>
      <c r="F1999">
        <v>1000</v>
      </c>
      <c r="G1999">
        <v>436.9</v>
      </c>
    </row>
    <row r="2000" spans="1:7" x14ac:dyDescent="0.3">
      <c r="A2000" s="23" t="s">
        <v>0</v>
      </c>
      <c r="B2000" s="23" t="s">
        <v>45</v>
      </c>
      <c r="C2000">
        <v>21</v>
      </c>
      <c r="D2000">
        <v>0.1</v>
      </c>
      <c r="E2000">
        <v>497.7</v>
      </c>
    </row>
    <row r="2001" spans="1:5" x14ac:dyDescent="0.3">
      <c r="A2001" s="23" t="s">
        <v>0</v>
      </c>
      <c r="B2001" s="23" t="s">
        <v>45</v>
      </c>
      <c r="C2001">
        <v>21</v>
      </c>
      <c r="D2001">
        <v>59.58</v>
      </c>
      <c r="E2001">
        <v>497.7</v>
      </c>
    </row>
    <row r="2002" spans="1:5" x14ac:dyDescent="0.3">
      <c r="A2002" s="23" t="s">
        <v>0</v>
      </c>
      <c r="B2002" s="23" t="s">
        <v>45</v>
      </c>
      <c r="C2002">
        <v>21</v>
      </c>
      <c r="D2002">
        <v>59.59</v>
      </c>
      <c r="E2002">
        <v>485.5</v>
      </c>
    </row>
    <row r="2003" spans="1:5" x14ac:dyDescent="0.3">
      <c r="A2003" s="23" t="s">
        <v>0</v>
      </c>
      <c r="B2003" s="23" t="s">
        <v>45</v>
      </c>
      <c r="C2003">
        <v>21</v>
      </c>
      <c r="D2003">
        <v>82</v>
      </c>
      <c r="E2003">
        <v>485.5</v>
      </c>
    </row>
    <row r="2004" spans="1:5" x14ac:dyDescent="0.3">
      <c r="A2004" s="23" t="s">
        <v>0</v>
      </c>
      <c r="B2004" s="23" t="s">
        <v>45</v>
      </c>
      <c r="C2004">
        <v>21</v>
      </c>
      <c r="D2004">
        <v>82.1</v>
      </c>
      <c r="E2004">
        <v>475.5</v>
      </c>
    </row>
    <row r="2005" spans="1:5" x14ac:dyDescent="0.3">
      <c r="A2005" s="23" t="s">
        <v>0</v>
      </c>
      <c r="B2005" s="23" t="s">
        <v>45</v>
      </c>
      <c r="C2005">
        <v>21</v>
      </c>
      <c r="D2005">
        <v>83</v>
      </c>
      <c r="E2005">
        <v>475.5</v>
      </c>
    </row>
    <row r="2006" spans="1:5" x14ac:dyDescent="0.3">
      <c r="A2006" s="23" t="s">
        <v>0</v>
      </c>
      <c r="B2006" s="23" t="s">
        <v>45</v>
      </c>
      <c r="C2006">
        <v>21</v>
      </c>
      <c r="D2006">
        <v>83.1</v>
      </c>
      <c r="E2006">
        <v>474.9</v>
      </c>
    </row>
    <row r="2007" spans="1:5" x14ac:dyDescent="0.3">
      <c r="A2007" s="23" t="s">
        <v>0</v>
      </c>
      <c r="B2007" s="23" t="s">
        <v>45</v>
      </c>
      <c r="C2007">
        <v>21</v>
      </c>
      <c r="D2007">
        <v>84</v>
      </c>
      <c r="E2007">
        <v>469.5</v>
      </c>
    </row>
    <row r="2008" spans="1:5" x14ac:dyDescent="0.3">
      <c r="A2008" s="23" t="s">
        <v>0</v>
      </c>
      <c r="B2008" s="23" t="s">
        <v>45</v>
      </c>
      <c r="C2008">
        <v>21</v>
      </c>
      <c r="D2008">
        <v>85</v>
      </c>
      <c r="E2008">
        <v>469.5</v>
      </c>
    </row>
    <row r="2009" spans="1:5" x14ac:dyDescent="0.3">
      <c r="A2009" s="23" t="s">
        <v>0</v>
      </c>
      <c r="B2009" s="23" t="s">
        <v>45</v>
      </c>
      <c r="C2009">
        <v>21</v>
      </c>
      <c r="D2009">
        <v>85.1</v>
      </c>
      <c r="E2009">
        <v>468.1</v>
      </c>
    </row>
    <row r="2010" spans="1:5" x14ac:dyDescent="0.3">
      <c r="A2010" s="23" t="s">
        <v>0</v>
      </c>
      <c r="B2010" s="23" t="s">
        <v>45</v>
      </c>
      <c r="C2010">
        <v>21</v>
      </c>
      <c r="D2010">
        <v>85.2</v>
      </c>
      <c r="E2010">
        <v>466.7</v>
      </c>
    </row>
    <row r="2011" spans="1:5" x14ac:dyDescent="0.3">
      <c r="A2011" s="23" t="s">
        <v>0</v>
      </c>
      <c r="B2011" s="23" t="s">
        <v>45</v>
      </c>
      <c r="C2011">
        <v>21</v>
      </c>
      <c r="D2011">
        <v>85.3</v>
      </c>
      <c r="E2011">
        <v>465.3</v>
      </c>
    </row>
    <row r="2012" spans="1:5" x14ac:dyDescent="0.3">
      <c r="A2012" s="23" t="s">
        <v>0</v>
      </c>
      <c r="B2012" s="23" t="s">
        <v>45</v>
      </c>
      <c r="C2012">
        <v>21</v>
      </c>
      <c r="D2012">
        <v>86</v>
      </c>
      <c r="E2012">
        <v>455.5</v>
      </c>
    </row>
    <row r="2013" spans="1:5" x14ac:dyDescent="0.3">
      <c r="A2013" s="23" t="s">
        <v>0</v>
      </c>
      <c r="B2013" s="23" t="s">
        <v>45</v>
      </c>
      <c r="C2013">
        <v>21</v>
      </c>
      <c r="D2013">
        <v>87</v>
      </c>
      <c r="E2013">
        <v>455.5</v>
      </c>
    </row>
    <row r="2014" spans="1:5" x14ac:dyDescent="0.3">
      <c r="A2014" s="23" t="s">
        <v>0</v>
      </c>
      <c r="B2014" s="23" t="s">
        <v>45</v>
      </c>
      <c r="C2014">
        <v>21</v>
      </c>
      <c r="D2014">
        <v>88</v>
      </c>
      <c r="E2014">
        <v>441.5</v>
      </c>
    </row>
    <row r="2015" spans="1:5" x14ac:dyDescent="0.3">
      <c r="A2015" s="23" t="s">
        <v>0</v>
      </c>
      <c r="B2015" s="23" t="s">
        <v>45</v>
      </c>
      <c r="C2015">
        <v>21</v>
      </c>
      <c r="D2015">
        <v>88.99</v>
      </c>
      <c r="E2015">
        <v>441.5</v>
      </c>
    </row>
    <row r="2016" spans="1:5" x14ac:dyDescent="0.3">
      <c r="A2016" s="23" t="s">
        <v>0</v>
      </c>
      <c r="B2016" s="23" t="s">
        <v>45</v>
      </c>
      <c r="C2016">
        <v>21</v>
      </c>
      <c r="D2016">
        <v>89</v>
      </c>
      <c r="E2016">
        <v>344.5</v>
      </c>
    </row>
    <row r="2017" spans="1:5" x14ac:dyDescent="0.3">
      <c r="A2017" s="23" t="s">
        <v>0</v>
      </c>
      <c r="B2017" s="23" t="s">
        <v>45</v>
      </c>
      <c r="C2017">
        <v>21</v>
      </c>
      <c r="D2017">
        <v>90</v>
      </c>
      <c r="E2017">
        <v>330.5</v>
      </c>
    </row>
    <row r="2018" spans="1:5" x14ac:dyDescent="0.3">
      <c r="A2018" s="23" t="s">
        <v>0</v>
      </c>
      <c r="B2018" s="23" t="s">
        <v>45</v>
      </c>
      <c r="C2018">
        <v>21</v>
      </c>
      <c r="D2018">
        <v>91</v>
      </c>
      <c r="E2018">
        <v>330.5</v>
      </c>
    </row>
    <row r="2019" spans="1:5" x14ac:dyDescent="0.3">
      <c r="A2019" s="23" t="s">
        <v>0</v>
      </c>
      <c r="B2019" s="23" t="s">
        <v>45</v>
      </c>
      <c r="C2019">
        <v>21</v>
      </c>
      <c r="D2019">
        <v>91.7</v>
      </c>
      <c r="E2019">
        <v>320.7</v>
      </c>
    </row>
    <row r="2020" spans="1:5" x14ac:dyDescent="0.3">
      <c r="A2020" s="23" t="s">
        <v>0</v>
      </c>
      <c r="B2020" s="23" t="s">
        <v>45</v>
      </c>
      <c r="C2020">
        <v>21</v>
      </c>
      <c r="D2020">
        <v>91.8</v>
      </c>
      <c r="E2020">
        <v>319.3</v>
      </c>
    </row>
    <row r="2021" spans="1:5" x14ac:dyDescent="0.3">
      <c r="A2021" s="23" t="s">
        <v>0</v>
      </c>
      <c r="B2021" s="23" t="s">
        <v>45</v>
      </c>
      <c r="C2021">
        <v>21</v>
      </c>
      <c r="D2021">
        <v>92</v>
      </c>
      <c r="E2021">
        <v>316.5</v>
      </c>
    </row>
    <row r="2022" spans="1:5" x14ac:dyDescent="0.3">
      <c r="A2022" s="23" t="s">
        <v>0</v>
      </c>
      <c r="B2022" s="23" t="s">
        <v>45</v>
      </c>
      <c r="C2022">
        <v>21</v>
      </c>
      <c r="D2022">
        <v>92.1</v>
      </c>
      <c r="E2022">
        <v>306.5</v>
      </c>
    </row>
    <row r="2023" spans="1:5" x14ac:dyDescent="0.3">
      <c r="A2023" s="23" t="s">
        <v>0</v>
      </c>
      <c r="B2023" s="23" t="s">
        <v>45</v>
      </c>
      <c r="C2023">
        <v>21</v>
      </c>
      <c r="D2023">
        <v>93</v>
      </c>
      <c r="E2023">
        <v>306.5</v>
      </c>
    </row>
    <row r="2024" spans="1:5" x14ac:dyDescent="0.3">
      <c r="A2024" s="23" t="s">
        <v>0</v>
      </c>
      <c r="B2024" s="23" t="s">
        <v>45</v>
      </c>
      <c r="C2024">
        <v>21</v>
      </c>
      <c r="D2024">
        <v>93.1</v>
      </c>
      <c r="E2024">
        <v>305.10000000000002</v>
      </c>
    </row>
    <row r="2025" spans="1:5" x14ac:dyDescent="0.3">
      <c r="A2025" s="23" t="s">
        <v>0</v>
      </c>
      <c r="B2025" s="23" t="s">
        <v>45</v>
      </c>
      <c r="C2025">
        <v>21</v>
      </c>
      <c r="D2025">
        <v>93.2</v>
      </c>
      <c r="E2025">
        <v>303.7</v>
      </c>
    </row>
    <row r="2026" spans="1:5" x14ac:dyDescent="0.3">
      <c r="A2026" s="23" t="s">
        <v>0</v>
      </c>
      <c r="B2026" s="23" t="s">
        <v>45</v>
      </c>
      <c r="C2026">
        <v>21</v>
      </c>
      <c r="D2026">
        <v>93.3</v>
      </c>
      <c r="E2026">
        <v>302.3</v>
      </c>
    </row>
    <row r="2027" spans="1:5" x14ac:dyDescent="0.3">
      <c r="A2027" s="23" t="s">
        <v>0</v>
      </c>
      <c r="B2027" s="23" t="s">
        <v>45</v>
      </c>
      <c r="C2027">
        <v>21</v>
      </c>
      <c r="D2027">
        <v>93.4</v>
      </c>
      <c r="E2027">
        <v>300.89999999999998</v>
      </c>
    </row>
    <row r="2028" spans="1:5" x14ac:dyDescent="0.3">
      <c r="A2028" s="23" t="s">
        <v>0</v>
      </c>
      <c r="B2028" s="23" t="s">
        <v>45</v>
      </c>
      <c r="C2028">
        <v>21</v>
      </c>
      <c r="D2028">
        <v>94</v>
      </c>
      <c r="E2028">
        <v>292.5</v>
      </c>
    </row>
    <row r="2029" spans="1:5" x14ac:dyDescent="0.3">
      <c r="A2029" s="23" t="s">
        <v>0</v>
      </c>
      <c r="B2029" s="23" t="s">
        <v>45</v>
      </c>
      <c r="C2029">
        <v>21</v>
      </c>
      <c r="D2029">
        <v>95</v>
      </c>
      <c r="E2029">
        <v>292.5</v>
      </c>
    </row>
    <row r="2030" spans="1:5" x14ac:dyDescent="0.3">
      <c r="A2030" s="23" t="s">
        <v>0</v>
      </c>
      <c r="B2030" s="23" t="s">
        <v>45</v>
      </c>
      <c r="C2030">
        <v>21</v>
      </c>
      <c r="D2030">
        <v>95.1</v>
      </c>
      <c r="E2030">
        <v>290.39999999999998</v>
      </c>
    </row>
    <row r="2031" spans="1:5" x14ac:dyDescent="0.3">
      <c r="A2031" s="23" t="s">
        <v>0</v>
      </c>
      <c r="B2031" s="23" t="s">
        <v>45</v>
      </c>
      <c r="C2031">
        <v>21</v>
      </c>
      <c r="D2031">
        <v>95.4</v>
      </c>
      <c r="E2031">
        <v>284.10000000000002</v>
      </c>
    </row>
    <row r="2032" spans="1:5" x14ac:dyDescent="0.3">
      <c r="A2032" s="23" t="s">
        <v>0</v>
      </c>
      <c r="B2032" s="23" t="s">
        <v>45</v>
      </c>
      <c r="C2032">
        <v>21</v>
      </c>
      <c r="D2032">
        <v>95.5</v>
      </c>
      <c r="E2032">
        <v>282</v>
      </c>
    </row>
    <row r="2033" spans="1:5" x14ac:dyDescent="0.3">
      <c r="A2033" s="23" t="s">
        <v>0</v>
      </c>
      <c r="B2033" s="23" t="s">
        <v>45</v>
      </c>
      <c r="C2033">
        <v>21</v>
      </c>
      <c r="D2033">
        <v>95.6</v>
      </c>
      <c r="E2033">
        <v>279.89999999999998</v>
      </c>
    </row>
    <row r="2034" spans="1:5" x14ac:dyDescent="0.3">
      <c r="A2034" s="23" t="s">
        <v>0</v>
      </c>
      <c r="B2034" s="23" t="s">
        <v>45</v>
      </c>
      <c r="C2034">
        <v>21</v>
      </c>
      <c r="D2034">
        <v>95.9</v>
      </c>
      <c r="E2034">
        <v>273.60000000000002</v>
      </c>
    </row>
    <row r="2035" spans="1:5" x14ac:dyDescent="0.3">
      <c r="A2035" s="23" t="s">
        <v>0</v>
      </c>
      <c r="B2035" s="23" t="s">
        <v>45</v>
      </c>
      <c r="C2035">
        <v>21</v>
      </c>
      <c r="D2035">
        <v>96</v>
      </c>
      <c r="E2035">
        <v>271.5</v>
      </c>
    </row>
    <row r="2036" spans="1:5" x14ac:dyDescent="0.3">
      <c r="A2036" s="23" t="s">
        <v>0</v>
      </c>
      <c r="B2036" s="23" t="s">
        <v>45</v>
      </c>
      <c r="C2036">
        <v>21</v>
      </c>
      <c r="D2036">
        <v>97</v>
      </c>
      <c r="E2036">
        <v>271.5</v>
      </c>
    </row>
    <row r="2037" spans="1:5" x14ac:dyDescent="0.3">
      <c r="A2037" s="23" t="s">
        <v>0</v>
      </c>
      <c r="B2037" s="23" t="s">
        <v>45</v>
      </c>
      <c r="C2037">
        <v>21</v>
      </c>
      <c r="D2037">
        <v>97.1</v>
      </c>
      <c r="E2037">
        <v>258.7</v>
      </c>
    </row>
    <row r="2038" spans="1:5" x14ac:dyDescent="0.3">
      <c r="A2038" s="23" t="s">
        <v>0</v>
      </c>
      <c r="B2038" s="23" t="s">
        <v>45</v>
      </c>
      <c r="C2038">
        <v>21</v>
      </c>
      <c r="D2038">
        <v>98</v>
      </c>
      <c r="E2038">
        <v>233.5</v>
      </c>
    </row>
    <row r="2039" spans="1:5" x14ac:dyDescent="0.3">
      <c r="A2039" s="23" t="s">
        <v>0</v>
      </c>
      <c r="B2039" s="23" t="s">
        <v>45</v>
      </c>
      <c r="C2039">
        <v>21</v>
      </c>
      <c r="D2039">
        <v>98.4</v>
      </c>
      <c r="E2039">
        <v>233.5</v>
      </c>
    </row>
    <row r="2040" spans="1:5" x14ac:dyDescent="0.3">
      <c r="A2040" s="23" t="s">
        <v>0</v>
      </c>
      <c r="B2040" s="23" t="s">
        <v>45</v>
      </c>
      <c r="C2040">
        <v>21</v>
      </c>
      <c r="D2040">
        <v>98.5</v>
      </c>
      <c r="E2040">
        <v>208.5</v>
      </c>
    </row>
    <row r="2041" spans="1:5" x14ac:dyDescent="0.3">
      <c r="A2041" s="23" t="s">
        <v>0</v>
      </c>
      <c r="B2041" s="23" t="s">
        <v>45</v>
      </c>
      <c r="C2041">
        <v>21</v>
      </c>
      <c r="D2041">
        <v>99</v>
      </c>
      <c r="E2041">
        <v>208.5</v>
      </c>
    </row>
    <row r="2042" spans="1:5" x14ac:dyDescent="0.3">
      <c r="A2042" s="23" t="s">
        <v>0</v>
      </c>
      <c r="B2042" s="23" t="s">
        <v>45</v>
      </c>
      <c r="C2042">
        <v>21</v>
      </c>
      <c r="D2042">
        <v>99.2</v>
      </c>
      <c r="E2042">
        <v>200.7</v>
      </c>
    </row>
    <row r="2043" spans="1:5" x14ac:dyDescent="0.3">
      <c r="A2043" s="23" t="s">
        <v>0</v>
      </c>
      <c r="B2043" s="23" t="s">
        <v>45</v>
      </c>
      <c r="C2043">
        <v>21</v>
      </c>
      <c r="D2043">
        <v>99.3</v>
      </c>
      <c r="E2043">
        <v>196.8</v>
      </c>
    </row>
    <row r="2044" spans="1:5" x14ac:dyDescent="0.3">
      <c r="A2044" s="23" t="s">
        <v>0</v>
      </c>
      <c r="B2044" s="23" t="s">
        <v>45</v>
      </c>
      <c r="C2044">
        <v>21</v>
      </c>
      <c r="D2044">
        <v>100</v>
      </c>
      <c r="E2044">
        <v>169.5</v>
      </c>
    </row>
    <row r="2045" spans="1:5" x14ac:dyDescent="0.3">
      <c r="A2045" s="23" t="s">
        <v>0</v>
      </c>
      <c r="B2045" s="23" t="s">
        <v>45</v>
      </c>
      <c r="C2045">
        <v>21</v>
      </c>
      <c r="D2045">
        <v>100.1</v>
      </c>
      <c r="E2045">
        <v>168.5</v>
      </c>
    </row>
    <row r="2046" spans="1:5" x14ac:dyDescent="0.3">
      <c r="A2046" s="23" t="s">
        <v>0</v>
      </c>
      <c r="B2046" s="23" t="s">
        <v>45</v>
      </c>
      <c r="C2046">
        <v>21</v>
      </c>
      <c r="D2046">
        <v>101</v>
      </c>
      <c r="E2046">
        <v>168.5</v>
      </c>
    </row>
    <row r="2047" spans="1:5" x14ac:dyDescent="0.3">
      <c r="A2047" s="23" t="s">
        <v>0</v>
      </c>
      <c r="B2047" s="23" t="s">
        <v>45</v>
      </c>
      <c r="C2047">
        <v>21</v>
      </c>
      <c r="D2047">
        <v>102</v>
      </c>
      <c r="E2047">
        <v>133.5</v>
      </c>
    </row>
    <row r="2048" spans="1:5" x14ac:dyDescent="0.3">
      <c r="A2048" s="23" t="s">
        <v>0</v>
      </c>
      <c r="B2048" s="23" t="s">
        <v>45</v>
      </c>
      <c r="C2048">
        <v>21</v>
      </c>
      <c r="D2048">
        <v>103</v>
      </c>
      <c r="E2048">
        <v>133.5</v>
      </c>
    </row>
    <row r="2049" spans="1:5" x14ac:dyDescent="0.3">
      <c r="A2049" s="23" t="s">
        <v>0</v>
      </c>
      <c r="B2049" s="23" t="s">
        <v>45</v>
      </c>
      <c r="C2049">
        <v>21</v>
      </c>
      <c r="D2049">
        <v>104</v>
      </c>
      <c r="E2049">
        <v>119.5</v>
      </c>
    </row>
    <row r="2050" spans="1:5" x14ac:dyDescent="0.3">
      <c r="A2050" s="23" t="s">
        <v>0</v>
      </c>
      <c r="B2050" s="23" t="s">
        <v>45</v>
      </c>
      <c r="C2050">
        <v>21</v>
      </c>
      <c r="D2050">
        <v>104.4</v>
      </c>
      <c r="E2050">
        <v>119.5</v>
      </c>
    </row>
    <row r="2051" spans="1:5" x14ac:dyDescent="0.3">
      <c r="A2051" s="23" t="s">
        <v>0</v>
      </c>
      <c r="B2051" s="23" t="s">
        <v>45</v>
      </c>
      <c r="C2051">
        <v>21</v>
      </c>
      <c r="D2051">
        <v>104.5</v>
      </c>
      <c r="E2051">
        <v>94.5</v>
      </c>
    </row>
    <row r="2052" spans="1:5" x14ac:dyDescent="0.3">
      <c r="A2052" s="23" t="s">
        <v>0</v>
      </c>
      <c r="B2052" s="23" t="s">
        <v>45</v>
      </c>
      <c r="C2052">
        <v>21</v>
      </c>
      <c r="D2052">
        <v>105</v>
      </c>
      <c r="E2052">
        <v>94.5</v>
      </c>
    </row>
    <row r="2053" spans="1:5" x14ac:dyDescent="0.3">
      <c r="A2053" s="23" t="s">
        <v>0</v>
      </c>
      <c r="B2053" s="23" t="s">
        <v>45</v>
      </c>
      <c r="C2053">
        <v>21</v>
      </c>
      <c r="D2053">
        <v>105.1</v>
      </c>
      <c r="E2053">
        <v>93.4</v>
      </c>
    </row>
    <row r="2054" spans="1:5" x14ac:dyDescent="0.3">
      <c r="A2054" s="23" t="s">
        <v>0</v>
      </c>
      <c r="B2054" s="23" t="s">
        <v>45</v>
      </c>
      <c r="C2054">
        <v>21</v>
      </c>
      <c r="D2054">
        <v>106</v>
      </c>
      <c r="E2054">
        <v>83.5</v>
      </c>
    </row>
    <row r="2055" spans="1:5" x14ac:dyDescent="0.3">
      <c r="A2055" s="23" t="s">
        <v>0</v>
      </c>
      <c r="B2055" s="23" t="s">
        <v>45</v>
      </c>
      <c r="C2055">
        <v>21</v>
      </c>
      <c r="D2055">
        <v>107</v>
      </c>
      <c r="E2055">
        <v>83.5</v>
      </c>
    </row>
    <row r="2056" spans="1:5" x14ac:dyDescent="0.3">
      <c r="A2056" s="23" t="s">
        <v>0</v>
      </c>
      <c r="B2056" s="23" t="s">
        <v>45</v>
      </c>
      <c r="C2056">
        <v>21</v>
      </c>
      <c r="D2056">
        <v>107.1</v>
      </c>
      <c r="E2056">
        <v>73.5</v>
      </c>
    </row>
    <row r="2057" spans="1:5" x14ac:dyDescent="0.3">
      <c r="A2057" s="23" t="s">
        <v>0</v>
      </c>
      <c r="B2057" s="23" t="s">
        <v>45</v>
      </c>
      <c r="C2057">
        <v>21</v>
      </c>
      <c r="D2057">
        <v>107.4</v>
      </c>
      <c r="E2057">
        <v>73.5</v>
      </c>
    </row>
    <row r="2058" spans="1:5" x14ac:dyDescent="0.3">
      <c r="A2058" s="23" t="s">
        <v>0</v>
      </c>
      <c r="B2058" s="23" t="s">
        <v>45</v>
      </c>
      <c r="C2058">
        <v>21</v>
      </c>
      <c r="D2058">
        <v>107.5</v>
      </c>
      <c r="E2058">
        <v>48.5</v>
      </c>
    </row>
    <row r="2059" spans="1:5" x14ac:dyDescent="0.3">
      <c r="A2059" s="23" t="s">
        <v>0</v>
      </c>
      <c r="B2059" s="23" t="s">
        <v>45</v>
      </c>
      <c r="C2059">
        <v>21</v>
      </c>
      <c r="D2059">
        <v>185.1</v>
      </c>
      <c r="E2059">
        <v>48.5</v>
      </c>
    </row>
    <row r="2060" spans="1:5" x14ac:dyDescent="0.3">
      <c r="A2060" s="23" t="s">
        <v>0</v>
      </c>
      <c r="B2060" s="23" t="s">
        <v>45</v>
      </c>
      <c r="C2060">
        <v>21</v>
      </c>
      <c r="D2060">
        <v>185.11</v>
      </c>
      <c r="E2060">
        <v>48.4</v>
      </c>
    </row>
    <row r="2061" spans="1:5" x14ac:dyDescent="0.3">
      <c r="A2061" s="23" t="s">
        <v>0</v>
      </c>
      <c r="B2061" s="23" t="s">
        <v>45</v>
      </c>
      <c r="C2061">
        <v>21</v>
      </c>
      <c r="D2061">
        <v>219</v>
      </c>
      <c r="E2061">
        <v>48.4</v>
      </c>
    </row>
    <row r="2062" spans="1:5" x14ac:dyDescent="0.3">
      <c r="A2062" s="23" t="s">
        <v>0</v>
      </c>
      <c r="B2062" s="23" t="s">
        <v>45</v>
      </c>
      <c r="C2062">
        <v>21</v>
      </c>
      <c r="D2062">
        <v>219.01</v>
      </c>
      <c r="E2062">
        <v>48.3</v>
      </c>
    </row>
    <row r="2063" spans="1:5" x14ac:dyDescent="0.3">
      <c r="A2063" s="23" t="s">
        <v>0</v>
      </c>
      <c r="B2063" s="23" t="s">
        <v>45</v>
      </c>
      <c r="C2063">
        <v>21</v>
      </c>
      <c r="D2063">
        <v>250</v>
      </c>
      <c r="E2063">
        <v>48.3</v>
      </c>
    </row>
    <row r="2064" spans="1:5" x14ac:dyDescent="0.3">
      <c r="A2064" s="23" t="s">
        <v>0</v>
      </c>
      <c r="B2064" s="23" t="s">
        <v>45</v>
      </c>
      <c r="C2064">
        <v>21</v>
      </c>
      <c r="D2064">
        <v>250.1</v>
      </c>
      <c r="E2064">
        <v>48.2</v>
      </c>
    </row>
    <row r="2065" spans="1:7" x14ac:dyDescent="0.3">
      <c r="A2065" s="23" t="s">
        <v>0</v>
      </c>
      <c r="B2065" s="23" t="s">
        <v>45</v>
      </c>
      <c r="C2065">
        <v>21</v>
      </c>
      <c r="D2065">
        <v>300</v>
      </c>
      <c r="E2065">
        <v>48.2</v>
      </c>
    </row>
    <row r="2066" spans="1:7" x14ac:dyDescent="0.3">
      <c r="A2066" s="23" t="s">
        <v>0</v>
      </c>
      <c r="B2066" s="23" t="s">
        <v>45</v>
      </c>
      <c r="C2066">
        <v>21</v>
      </c>
      <c r="D2066">
        <v>300.10000000000002</v>
      </c>
      <c r="E2066">
        <v>20.2</v>
      </c>
    </row>
    <row r="2067" spans="1:7" x14ac:dyDescent="0.3">
      <c r="A2067" s="23" t="s">
        <v>0</v>
      </c>
      <c r="B2067" s="23" t="s">
        <v>45</v>
      </c>
      <c r="C2067">
        <v>21</v>
      </c>
      <c r="D2067">
        <v>377</v>
      </c>
      <c r="E2067">
        <v>20.2</v>
      </c>
    </row>
    <row r="2068" spans="1:7" x14ac:dyDescent="0.3">
      <c r="A2068" s="23" t="s">
        <v>0</v>
      </c>
      <c r="B2068" s="23" t="s">
        <v>45</v>
      </c>
      <c r="C2068">
        <v>21</v>
      </c>
      <c r="D2068">
        <v>377.01</v>
      </c>
      <c r="E2068">
        <v>19.2</v>
      </c>
    </row>
    <row r="2069" spans="1:7" x14ac:dyDescent="0.3">
      <c r="A2069" s="23" t="s">
        <v>0</v>
      </c>
      <c r="B2069" s="23" t="s">
        <v>45</v>
      </c>
      <c r="C2069">
        <v>21</v>
      </c>
      <c r="D2069">
        <v>1000</v>
      </c>
      <c r="E2069">
        <v>19.2</v>
      </c>
    </row>
    <row r="2070" spans="1:7" x14ac:dyDescent="0.3">
      <c r="A2070" s="23" t="s">
        <v>0</v>
      </c>
      <c r="B2070" s="23" t="s">
        <v>45</v>
      </c>
      <c r="C2070">
        <v>21</v>
      </c>
      <c r="F2070">
        <v>0.1</v>
      </c>
      <c r="G2070">
        <v>5.4</v>
      </c>
    </row>
    <row r="2071" spans="1:7" x14ac:dyDescent="0.3">
      <c r="A2071" s="23" t="s">
        <v>0</v>
      </c>
      <c r="B2071" s="23" t="s">
        <v>45</v>
      </c>
      <c r="C2071">
        <v>21</v>
      </c>
      <c r="F2071">
        <v>50</v>
      </c>
      <c r="G2071">
        <v>5.4</v>
      </c>
    </row>
    <row r="2072" spans="1:7" x14ac:dyDescent="0.3">
      <c r="A2072" s="23" t="s">
        <v>0</v>
      </c>
      <c r="B2072" s="23" t="s">
        <v>45</v>
      </c>
      <c r="C2072">
        <v>21</v>
      </c>
      <c r="F2072">
        <v>50.1</v>
      </c>
      <c r="G2072">
        <v>5.7</v>
      </c>
    </row>
    <row r="2073" spans="1:7" x14ac:dyDescent="0.3">
      <c r="A2073" s="23" t="s">
        <v>0</v>
      </c>
      <c r="B2073" s="23" t="s">
        <v>45</v>
      </c>
      <c r="C2073">
        <v>21</v>
      </c>
      <c r="F2073">
        <v>90</v>
      </c>
      <c r="G2073">
        <v>5.7</v>
      </c>
    </row>
    <row r="2074" spans="1:7" x14ac:dyDescent="0.3">
      <c r="A2074" s="23" t="s">
        <v>0</v>
      </c>
      <c r="B2074" s="23" t="s">
        <v>45</v>
      </c>
      <c r="C2074">
        <v>21</v>
      </c>
      <c r="F2074">
        <v>90.01</v>
      </c>
      <c r="G2074">
        <v>10.7</v>
      </c>
    </row>
    <row r="2075" spans="1:7" x14ac:dyDescent="0.3">
      <c r="A2075" s="23" t="s">
        <v>0</v>
      </c>
      <c r="B2075" s="23" t="s">
        <v>45</v>
      </c>
      <c r="C2075">
        <v>21</v>
      </c>
      <c r="F2075">
        <v>113</v>
      </c>
      <c r="G2075">
        <v>10.7</v>
      </c>
    </row>
    <row r="2076" spans="1:7" x14ac:dyDescent="0.3">
      <c r="A2076" s="23" t="s">
        <v>0</v>
      </c>
      <c r="B2076" s="23" t="s">
        <v>45</v>
      </c>
      <c r="C2076">
        <v>21</v>
      </c>
      <c r="F2076">
        <v>114</v>
      </c>
      <c r="G2076">
        <v>26.7</v>
      </c>
    </row>
    <row r="2077" spans="1:7" x14ac:dyDescent="0.3">
      <c r="A2077" s="23" t="s">
        <v>0</v>
      </c>
      <c r="B2077" s="23" t="s">
        <v>45</v>
      </c>
      <c r="C2077">
        <v>21</v>
      </c>
      <c r="F2077">
        <v>115</v>
      </c>
      <c r="G2077">
        <v>26.7</v>
      </c>
    </row>
    <row r="2078" spans="1:7" x14ac:dyDescent="0.3">
      <c r="A2078" s="23" t="s">
        <v>0</v>
      </c>
      <c r="B2078" s="23" t="s">
        <v>45</v>
      </c>
      <c r="C2078">
        <v>21</v>
      </c>
      <c r="F2078">
        <v>115.1</v>
      </c>
      <c r="G2078">
        <v>29</v>
      </c>
    </row>
    <row r="2079" spans="1:7" x14ac:dyDescent="0.3">
      <c r="A2079" s="23" t="s">
        <v>0</v>
      </c>
      <c r="B2079" s="23" t="s">
        <v>45</v>
      </c>
      <c r="C2079">
        <v>21</v>
      </c>
      <c r="F2079">
        <v>116</v>
      </c>
      <c r="G2079">
        <v>49.7</v>
      </c>
    </row>
    <row r="2080" spans="1:7" x14ac:dyDescent="0.3">
      <c r="A2080" s="23" t="s">
        <v>0</v>
      </c>
      <c r="B2080" s="23" t="s">
        <v>45</v>
      </c>
      <c r="C2080">
        <v>21</v>
      </c>
      <c r="F2080">
        <v>117</v>
      </c>
      <c r="G2080">
        <v>49.7</v>
      </c>
    </row>
    <row r="2081" spans="1:7" x14ac:dyDescent="0.3">
      <c r="A2081" s="23" t="s">
        <v>0</v>
      </c>
      <c r="B2081" s="23" t="s">
        <v>45</v>
      </c>
      <c r="C2081">
        <v>21</v>
      </c>
      <c r="F2081">
        <v>118</v>
      </c>
      <c r="G2081">
        <v>77.7</v>
      </c>
    </row>
    <row r="2082" spans="1:7" x14ac:dyDescent="0.3">
      <c r="A2082" s="23" t="s">
        <v>0</v>
      </c>
      <c r="B2082" s="23" t="s">
        <v>45</v>
      </c>
      <c r="C2082">
        <v>21</v>
      </c>
      <c r="F2082">
        <v>119</v>
      </c>
      <c r="G2082">
        <v>77.7</v>
      </c>
    </row>
    <row r="2083" spans="1:7" x14ac:dyDescent="0.3">
      <c r="A2083" s="23" t="s">
        <v>0</v>
      </c>
      <c r="B2083" s="23" t="s">
        <v>45</v>
      </c>
      <c r="C2083">
        <v>21</v>
      </c>
      <c r="F2083">
        <v>119.9</v>
      </c>
      <c r="G2083">
        <v>102.9</v>
      </c>
    </row>
    <row r="2084" spans="1:7" x14ac:dyDescent="0.3">
      <c r="A2084" s="23" t="s">
        <v>0</v>
      </c>
      <c r="B2084" s="23" t="s">
        <v>45</v>
      </c>
      <c r="C2084">
        <v>21</v>
      </c>
      <c r="F2084">
        <v>120</v>
      </c>
      <c r="G2084">
        <v>105.7</v>
      </c>
    </row>
    <row r="2085" spans="1:7" x14ac:dyDescent="0.3">
      <c r="A2085" s="23" t="s">
        <v>0</v>
      </c>
      <c r="B2085" s="23" t="s">
        <v>45</v>
      </c>
      <c r="C2085">
        <v>21</v>
      </c>
      <c r="F2085">
        <v>120.1</v>
      </c>
      <c r="G2085">
        <v>115.7</v>
      </c>
    </row>
    <row r="2086" spans="1:7" x14ac:dyDescent="0.3">
      <c r="A2086" s="23" t="s">
        <v>0</v>
      </c>
      <c r="B2086" s="23" t="s">
        <v>45</v>
      </c>
      <c r="C2086">
        <v>21</v>
      </c>
      <c r="F2086">
        <v>121</v>
      </c>
      <c r="G2086">
        <v>115.7</v>
      </c>
    </row>
    <row r="2087" spans="1:7" x14ac:dyDescent="0.3">
      <c r="A2087" s="23" t="s">
        <v>0</v>
      </c>
      <c r="B2087" s="23" t="s">
        <v>45</v>
      </c>
      <c r="C2087">
        <v>21</v>
      </c>
      <c r="F2087">
        <v>122</v>
      </c>
      <c r="G2087">
        <v>143.69999999999999</v>
      </c>
    </row>
    <row r="2088" spans="1:7" x14ac:dyDescent="0.3">
      <c r="A2088" s="23" t="s">
        <v>0</v>
      </c>
      <c r="B2088" s="23" t="s">
        <v>45</v>
      </c>
      <c r="C2088">
        <v>21</v>
      </c>
      <c r="F2088">
        <v>122.3</v>
      </c>
      <c r="G2088">
        <v>143.69999999999999</v>
      </c>
    </row>
    <row r="2089" spans="1:7" x14ac:dyDescent="0.3">
      <c r="A2089" s="23" t="s">
        <v>0</v>
      </c>
      <c r="B2089" s="23" t="s">
        <v>45</v>
      </c>
      <c r="C2089">
        <v>21</v>
      </c>
      <c r="F2089">
        <v>122.4</v>
      </c>
      <c r="G2089">
        <v>168.7</v>
      </c>
    </row>
    <row r="2090" spans="1:7" x14ac:dyDescent="0.3">
      <c r="A2090" s="23" t="s">
        <v>0</v>
      </c>
      <c r="B2090" s="23" t="s">
        <v>45</v>
      </c>
      <c r="C2090">
        <v>21</v>
      </c>
      <c r="F2090">
        <v>123</v>
      </c>
      <c r="G2090">
        <v>168.7</v>
      </c>
    </row>
    <row r="2091" spans="1:7" x14ac:dyDescent="0.3">
      <c r="A2091" s="23" t="s">
        <v>0</v>
      </c>
      <c r="B2091" s="23" t="s">
        <v>45</v>
      </c>
      <c r="C2091">
        <v>21</v>
      </c>
      <c r="F2091">
        <v>124</v>
      </c>
      <c r="G2091">
        <v>196.7</v>
      </c>
    </row>
    <row r="2092" spans="1:7" x14ac:dyDescent="0.3">
      <c r="A2092" s="23" t="s">
        <v>0</v>
      </c>
      <c r="B2092" s="23" t="s">
        <v>45</v>
      </c>
      <c r="C2092">
        <v>21</v>
      </c>
      <c r="F2092">
        <v>125</v>
      </c>
      <c r="G2092">
        <v>196.7</v>
      </c>
    </row>
    <row r="2093" spans="1:7" x14ac:dyDescent="0.3">
      <c r="A2093" s="23" t="s">
        <v>0</v>
      </c>
      <c r="B2093" s="23" t="s">
        <v>45</v>
      </c>
      <c r="C2093">
        <v>21</v>
      </c>
      <c r="F2093">
        <v>125.1</v>
      </c>
      <c r="G2093">
        <v>209.5</v>
      </c>
    </row>
    <row r="2094" spans="1:7" x14ac:dyDescent="0.3">
      <c r="A2094" s="23" t="s">
        <v>0</v>
      </c>
      <c r="B2094" s="23" t="s">
        <v>45</v>
      </c>
      <c r="C2094">
        <v>21</v>
      </c>
      <c r="F2094">
        <v>125.4</v>
      </c>
      <c r="G2094">
        <v>217.9</v>
      </c>
    </row>
    <row r="2095" spans="1:7" x14ac:dyDescent="0.3">
      <c r="A2095" s="23" t="s">
        <v>0</v>
      </c>
      <c r="B2095" s="23" t="s">
        <v>45</v>
      </c>
      <c r="C2095">
        <v>21</v>
      </c>
      <c r="F2095">
        <v>125.5</v>
      </c>
      <c r="G2095">
        <v>230.7</v>
      </c>
    </row>
    <row r="2096" spans="1:7" x14ac:dyDescent="0.3">
      <c r="A2096" s="23" t="s">
        <v>0</v>
      </c>
      <c r="B2096" s="23" t="s">
        <v>45</v>
      </c>
      <c r="C2096">
        <v>21</v>
      </c>
      <c r="F2096">
        <v>126</v>
      </c>
      <c r="G2096">
        <v>244.7</v>
      </c>
    </row>
    <row r="2097" spans="1:7" x14ac:dyDescent="0.3">
      <c r="A2097" s="23" t="s">
        <v>0</v>
      </c>
      <c r="B2097" s="23" t="s">
        <v>45</v>
      </c>
      <c r="C2097">
        <v>21</v>
      </c>
      <c r="F2097">
        <v>127</v>
      </c>
      <c r="G2097">
        <v>244.7</v>
      </c>
    </row>
    <row r="2098" spans="1:7" x14ac:dyDescent="0.3">
      <c r="A2098" s="23" t="s">
        <v>0</v>
      </c>
      <c r="B2098" s="23" t="s">
        <v>45</v>
      </c>
      <c r="C2098">
        <v>21</v>
      </c>
      <c r="F2098">
        <v>127.2</v>
      </c>
      <c r="G2098">
        <v>250.3</v>
      </c>
    </row>
    <row r="2099" spans="1:7" x14ac:dyDescent="0.3">
      <c r="A2099" s="23" t="s">
        <v>0</v>
      </c>
      <c r="B2099" s="23" t="s">
        <v>45</v>
      </c>
      <c r="C2099">
        <v>21</v>
      </c>
      <c r="F2099">
        <v>127.3</v>
      </c>
      <c r="G2099">
        <v>278.10000000000002</v>
      </c>
    </row>
    <row r="2100" spans="1:7" x14ac:dyDescent="0.3">
      <c r="A2100" s="23" t="s">
        <v>0</v>
      </c>
      <c r="B2100" s="23" t="s">
        <v>45</v>
      </c>
      <c r="C2100">
        <v>21</v>
      </c>
      <c r="F2100">
        <v>128</v>
      </c>
      <c r="G2100">
        <v>297.7</v>
      </c>
    </row>
    <row r="2101" spans="1:7" x14ac:dyDescent="0.3">
      <c r="A2101" s="23" t="s">
        <v>0</v>
      </c>
      <c r="B2101" s="23" t="s">
        <v>45</v>
      </c>
      <c r="C2101">
        <v>21</v>
      </c>
      <c r="F2101">
        <v>129</v>
      </c>
      <c r="G2101">
        <v>297.7</v>
      </c>
    </row>
    <row r="2102" spans="1:7" x14ac:dyDescent="0.3">
      <c r="A2102" s="23" t="s">
        <v>0</v>
      </c>
      <c r="B2102" s="23" t="s">
        <v>45</v>
      </c>
      <c r="C2102">
        <v>21</v>
      </c>
      <c r="F2102">
        <v>130</v>
      </c>
      <c r="G2102">
        <v>316.7</v>
      </c>
    </row>
    <row r="2103" spans="1:7" x14ac:dyDescent="0.3">
      <c r="A2103" s="23" t="s">
        <v>0</v>
      </c>
      <c r="B2103" s="23" t="s">
        <v>45</v>
      </c>
      <c r="C2103">
        <v>21</v>
      </c>
      <c r="F2103">
        <v>131</v>
      </c>
      <c r="G2103">
        <v>316.7</v>
      </c>
    </row>
    <row r="2104" spans="1:7" x14ac:dyDescent="0.3">
      <c r="A2104" s="23" t="s">
        <v>0</v>
      </c>
      <c r="B2104" s="23" t="s">
        <v>45</v>
      </c>
      <c r="C2104">
        <v>21</v>
      </c>
      <c r="F2104">
        <v>132</v>
      </c>
      <c r="G2104">
        <v>321.7</v>
      </c>
    </row>
    <row r="2105" spans="1:7" x14ac:dyDescent="0.3">
      <c r="A2105" s="23" t="s">
        <v>0</v>
      </c>
      <c r="B2105" s="23" t="s">
        <v>45</v>
      </c>
      <c r="C2105">
        <v>21</v>
      </c>
      <c r="F2105">
        <v>140</v>
      </c>
      <c r="G2105">
        <v>321.7</v>
      </c>
    </row>
    <row r="2106" spans="1:7" x14ac:dyDescent="0.3">
      <c r="A2106" s="23" t="s">
        <v>0</v>
      </c>
      <c r="B2106" s="23" t="s">
        <v>45</v>
      </c>
      <c r="C2106">
        <v>21</v>
      </c>
      <c r="F2106">
        <v>140.1</v>
      </c>
      <c r="G2106">
        <v>331.7</v>
      </c>
    </row>
    <row r="2107" spans="1:7" x14ac:dyDescent="0.3">
      <c r="A2107" s="23" t="s">
        <v>0</v>
      </c>
      <c r="B2107" s="23" t="s">
        <v>45</v>
      </c>
      <c r="C2107">
        <v>21</v>
      </c>
      <c r="F2107">
        <v>165</v>
      </c>
      <c r="G2107">
        <v>331.7</v>
      </c>
    </row>
    <row r="2108" spans="1:7" x14ac:dyDescent="0.3">
      <c r="A2108" s="23" t="s">
        <v>0</v>
      </c>
      <c r="B2108" s="23" t="s">
        <v>45</v>
      </c>
      <c r="C2108">
        <v>21</v>
      </c>
      <c r="F2108">
        <v>165.1</v>
      </c>
      <c r="G2108">
        <v>341.7</v>
      </c>
    </row>
    <row r="2109" spans="1:7" x14ac:dyDescent="0.3">
      <c r="A2109" s="23" t="s">
        <v>0</v>
      </c>
      <c r="B2109" s="23" t="s">
        <v>45</v>
      </c>
      <c r="C2109">
        <v>21</v>
      </c>
      <c r="F2109">
        <v>500</v>
      </c>
      <c r="G2109">
        <v>341.7</v>
      </c>
    </row>
    <row r="2110" spans="1:7" x14ac:dyDescent="0.3">
      <c r="A2110" s="23" t="s">
        <v>0</v>
      </c>
      <c r="B2110" s="23" t="s">
        <v>45</v>
      </c>
      <c r="C2110">
        <v>21</v>
      </c>
      <c r="F2110">
        <v>500.1</v>
      </c>
      <c r="G2110">
        <v>345.9</v>
      </c>
    </row>
    <row r="2111" spans="1:7" x14ac:dyDescent="0.3">
      <c r="A2111" s="23" t="s">
        <v>0</v>
      </c>
      <c r="B2111" s="23" t="s">
        <v>45</v>
      </c>
      <c r="C2111">
        <v>21</v>
      </c>
      <c r="F2111">
        <v>1000</v>
      </c>
      <c r="G2111">
        <v>345.9</v>
      </c>
    </row>
    <row r="2112" spans="1:7" x14ac:dyDescent="0.3">
      <c r="A2112" s="23" t="s">
        <v>0</v>
      </c>
      <c r="B2112" s="23" t="s">
        <v>45</v>
      </c>
      <c r="C2112">
        <v>22</v>
      </c>
      <c r="D2112">
        <v>0.1</v>
      </c>
      <c r="E2112">
        <v>465.8</v>
      </c>
    </row>
    <row r="2113" spans="1:5" x14ac:dyDescent="0.3">
      <c r="A2113" s="23" t="s">
        <v>0</v>
      </c>
      <c r="B2113" s="23" t="s">
        <v>45</v>
      </c>
      <c r="C2113">
        <v>22</v>
      </c>
      <c r="D2113">
        <v>59.58</v>
      </c>
      <c r="E2113">
        <v>465.8</v>
      </c>
    </row>
    <row r="2114" spans="1:5" x14ac:dyDescent="0.3">
      <c r="A2114" s="23" t="s">
        <v>0</v>
      </c>
      <c r="B2114" s="23" t="s">
        <v>45</v>
      </c>
      <c r="C2114">
        <v>22</v>
      </c>
      <c r="D2114">
        <v>59.59</v>
      </c>
      <c r="E2114">
        <v>453.7</v>
      </c>
    </row>
    <row r="2115" spans="1:5" x14ac:dyDescent="0.3">
      <c r="A2115" s="23" t="s">
        <v>0</v>
      </c>
      <c r="B2115" s="23" t="s">
        <v>45</v>
      </c>
      <c r="C2115">
        <v>22</v>
      </c>
      <c r="D2115">
        <v>77</v>
      </c>
      <c r="E2115">
        <v>453.7</v>
      </c>
    </row>
    <row r="2116" spans="1:5" x14ac:dyDescent="0.3">
      <c r="A2116" s="23" t="s">
        <v>0</v>
      </c>
      <c r="B2116" s="23" t="s">
        <v>45</v>
      </c>
      <c r="C2116">
        <v>22</v>
      </c>
      <c r="D2116">
        <v>78</v>
      </c>
      <c r="E2116">
        <v>447.7</v>
      </c>
    </row>
    <row r="2117" spans="1:5" x14ac:dyDescent="0.3">
      <c r="A2117" s="23" t="s">
        <v>0</v>
      </c>
      <c r="B2117" s="23" t="s">
        <v>45</v>
      </c>
      <c r="C2117">
        <v>22</v>
      </c>
      <c r="D2117">
        <v>79</v>
      </c>
      <c r="E2117">
        <v>447.7</v>
      </c>
    </row>
    <row r="2118" spans="1:5" x14ac:dyDescent="0.3">
      <c r="A2118" s="23" t="s">
        <v>0</v>
      </c>
      <c r="B2118" s="23" t="s">
        <v>45</v>
      </c>
      <c r="C2118">
        <v>22</v>
      </c>
      <c r="D2118">
        <v>80</v>
      </c>
      <c r="E2118">
        <v>433.7</v>
      </c>
    </row>
    <row r="2119" spans="1:5" x14ac:dyDescent="0.3">
      <c r="A2119" s="23" t="s">
        <v>0</v>
      </c>
      <c r="B2119" s="23" t="s">
        <v>45</v>
      </c>
      <c r="C2119">
        <v>22</v>
      </c>
      <c r="D2119">
        <v>80.099999999999994</v>
      </c>
      <c r="E2119">
        <v>423.7</v>
      </c>
    </row>
    <row r="2120" spans="1:5" x14ac:dyDescent="0.3">
      <c r="A2120" s="23" t="s">
        <v>0</v>
      </c>
      <c r="B2120" s="23" t="s">
        <v>45</v>
      </c>
      <c r="C2120">
        <v>22</v>
      </c>
      <c r="D2120">
        <v>81</v>
      </c>
      <c r="E2120">
        <v>423.7</v>
      </c>
    </row>
    <row r="2121" spans="1:5" x14ac:dyDescent="0.3">
      <c r="A2121" s="23" t="s">
        <v>0</v>
      </c>
      <c r="B2121" s="23" t="s">
        <v>45</v>
      </c>
      <c r="C2121">
        <v>22</v>
      </c>
      <c r="D2121">
        <v>81.099999999999994</v>
      </c>
      <c r="E2121">
        <v>422.3</v>
      </c>
    </row>
    <row r="2122" spans="1:5" x14ac:dyDescent="0.3">
      <c r="A2122" s="23" t="s">
        <v>0</v>
      </c>
      <c r="B2122" s="23" t="s">
        <v>45</v>
      </c>
      <c r="C2122">
        <v>22</v>
      </c>
      <c r="D2122">
        <v>82</v>
      </c>
      <c r="E2122">
        <v>409.7</v>
      </c>
    </row>
    <row r="2123" spans="1:5" x14ac:dyDescent="0.3">
      <c r="A2123" s="23" t="s">
        <v>0</v>
      </c>
      <c r="B2123" s="23" t="s">
        <v>45</v>
      </c>
      <c r="C2123">
        <v>22</v>
      </c>
      <c r="D2123">
        <v>83</v>
      </c>
      <c r="E2123">
        <v>409.7</v>
      </c>
    </row>
    <row r="2124" spans="1:5" x14ac:dyDescent="0.3">
      <c r="A2124" s="23" t="s">
        <v>0</v>
      </c>
      <c r="B2124" s="23" t="s">
        <v>45</v>
      </c>
      <c r="C2124">
        <v>22</v>
      </c>
      <c r="D2124">
        <v>83.1</v>
      </c>
      <c r="E2124">
        <v>407.9</v>
      </c>
    </row>
    <row r="2125" spans="1:5" x14ac:dyDescent="0.3">
      <c r="A2125" s="23" t="s">
        <v>0</v>
      </c>
      <c r="B2125" s="23" t="s">
        <v>45</v>
      </c>
      <c r="C2125">
        <v>22</v>
      </c>
      <c r="D2125">
        <v>84</v>
      </c>
      <c r="E2125">
        <v>391.7</v>
      </c>
    </row>
    <row r="2126" spans="1:5" x14ac:dyDescent="0.3">
      <c r="A2126" s="23" t="s">
        <v>0</v>
      </c>
      <c r="B2126" s="23" t="s">
        <v>45</v>
      </c>
      <c r="C2126">
        <v>22</v>
      </c>
      <c r="D2126">
        <v>85</v>
      </c>
      <c r="E2126">
        <v>391.7</v>
      </c>
    </row>
    <row r="2127" spans="1:5" x14ac:dyDescent="0.3">
      <c r="A2127" s="23" t="s">
        <v>0</v>
      </c>
      <c r="B2127" s="23" t="s">
        <v>45</v>
      </c>
      <c r="C2127">
        <v>22</v>
      </c>
      <c r="D2127">
        <v>85.1</v>
      </c>
      <c r="E2127">
        <v>388.9</v>
      </c>
    </row>
    <row r="2128" spans="1:5" x14ac:dyDescent="0.3">
      <c r="A2128" s="23" t="s">
        <v>0</v>
      </c>
      <c r="B2128" s="23" t="s">
        <v>45</v>
      </c>
      <c r="C2128">
        <v>22</v>
      </c>
      <c r="D2128">
        <v>85.2</v>
      </c>
      <c r="E2128">
        <v>386.1</v>
      </c>
    </row>
    <row r="2129" spans="1:5" x14ac:dyDescent="0.3">
      <c r="A2129" s="23" t="s">
        <v>0</v>
      </c>
      <c r="B2129" s="23" t="s">
        <v>45</v>
      </c>
      <c r="C2129">
        <v>22</v>
      </c>
      <c r="D2129">
        <v>85.3</v>
      </c>
      <c r="E2129">
        <v>383.3</v>
      </c>
    </row>
    <row r="2130" spans="1:5" x14ac:dyDescent="0.3">
      <c r="A2130" s="23" t="s">
        <v>0</v>
      </c>
      <c r="B2130" s="23" t="s">
        <v>45</v>
      </c>
      <c r="C2130">
        <v>22</v>
      </c>
      <c r="D2130">
        <v>86</v>
      </c>
      <c r="E2130">
        <v>363.7</v>
      </c>
    </row>
    <row r="2131" spans="1:5" x14ac:dyDescent="0.3">
      <c r="A2131" s="23" t="s">
        <v>0</v>
      </c>
      <c r="B2131" s="23" t="s">
        <v>45</v>
      </c>
      <c r="C2131">
        <v>22</v>
      </c>
      <c r="D2131">
        <v>87</v>
      </c>
      <c r="E2131">
        <v>363.7</v>
      </c>
    </row>
    <row r="2132" spans="1:5" x14ac:dyDescent="0.3">
      <c r="A2132" s="23" t="s">
        <v>0</v>
      </c>
      <c r="B2132" s="23" t="s">
        <v>45</v>
      </c>
      <c r="C2132">
        <v>22</v>
      </c>
      <c r="D2132">
        <v>88</v>
      </c>
      <c r="E2132">
        <v>335.7</v>
      </c>
    </row>
    <row r="2133" spans="1:5" x14ac:dyDescent="0.3">
      <c r="A2133" s="23" t="s">
        <v>0</v>
      </c>
      <c r="B2133" s="23" t="s">
        <v>45</v>
      </c>
      <c r="C2133">
        <v>22</v>
      </c>
      <c r="D2133">
        <v>88.99</v>
      </c>
      <c r="E2133">
        <v>335.7</v>
      </c>
    </row>
    <row r="2134" spans="1:5" x14ac:dyDescent="0.3">
      <c r="A2134" s="23" t="s">
        <v>0</v>
      </c>
      <c r="B2134" s="23" t="s">
        <v>45</v>
      </c>
      <c r="C2134">
        <v>22</v>
      </c>
      <c r="D2134">
        <v>89</v>
      </c>
      <c r="E2134">
        <v>244.7</v>
      </c>
    </row>
    <row r="2135" spans="1:5" x14ac:dyDescent="0.3">
      <c r="A2135" s="23" t="s">
        <v>0</v>
      </c>
      <c r="B2135" s="23" t="s">
        <v>45</v>
      </c>
      <c r="C2135">
        <v>22</v>
      </c>
      <c r="D2135">
        <v>90</v>
      </c>
      <c r="E2135">
        <v>216.7</v>
      </c>
    </row>
    <row r="2136" spans="1:5" x14ac:dyDescent="0.3">
      <c r="A2136" s="23" t="s">
        <v>0</v>
      </c>
      <c r="B2136" s="23" t="s">
        <v>45</v>
      </c>
      <c r="C2136">
        <v>22</v>
      </c>
      <c r="D2136">
        <v>90.01</v>
      </c>
      <c r="E2136">
        <v>215.7</v>
      </c>
    </row>
    <row r="2137" spans="1:5" x14ac:dyDescent="0.3">
      <c r="A2137" s="23" t="s">
        <v>0</v>
      </c>
      <c r="B2137" s="23" t="s">
        <v>45</v>
      </c>
      <c r="C2137">
        <v>22</v>
      </c>
      <c r="D2137">
        <v>90.1</v>
      </c>
      <c r="E2137">
        <v>206.7</v>
      </c>
    </row>
    <row r="2138" spans="1:5" x14ac:dyDescent="0.3">
      <c r="A2138" s="23" t="s">
        <v>0</v>
      </c>
      <c r="B2138" s="23" t="s">
        <v>45</v>
      </c>
      <c r="C2138">
        <v>22</v>
      </c>
      <c r="D2138">
        <v>90.2</v>
      </c>
      <c r="E2138">
        <v>206.7</v>
      </c>
    </row>
    <row r="2139" spans="1:5" x14ac:dyDescent="0.3">
      <c r="A2139" s="23" t="s">
        <v>0</v>
      </c>
      <c r="B2139" s="23" t="s">
        <v>45</v>
      </c>
      <c r="C2139">
        <v>22</v>
      </c>
      <c r="D2139">
        <v>90.3</v>
      </c>
      <c r="E2139">
        <v>181.7</v>
      </c>
    </row>
    <row r="2140" spans="1:5" x14ac:dyDescent="0.3">
      <c r="A2140" s="23" t="s">
        <v>0</v>
      </c>
      <c r="B2140" s="23" t="s">
        <v>45</v>
      </c>
      <c r="C2140">
        <v>22</v>
      </c>
      <c r="D2140">
        <v>91</v>
      </c>
      <c r="E2140">
        <v>181.7</v>
      </c>
    </row>
    <row r="2141" spans="1:5" x14ac:dyDescent="0.3">
      <c r="A2141" s="23" t="s">
        <v>0</v>
      </c>
      <c r="B2141" s="23" t="s">
        <v>45</v>
      </c>
      <c r="C2141">
        <v>22</v>
      </c>
      <c r="D2141">
        <v>91.7</v>
      </c>
      <c r="E2141">
        <v>162.1</v>
      </c>
    </row>
    <row r="2142" spans="1:5" x14ac:dyDescent="0.3">
      <c r="A2142" s="23" t="s">
        <v>0</v>
      </c>
      <c r="B2142" s="23" t="s">
        <v>45</v>
      </c>
      <c r="C2142">
        <v>22</v>
      </c>
      <c r="D2142">
        <v>91.8</v>
      </c>
      <c r="E2142">
        <v>159.30000000000001</v>
      </c>
    </row>
    <row r="2143" spans="1:5" x14ac:dyDescent="0.3">
      <c r="A2143" s="23" t="s">
        <v>0</v>
      </c>
      <c r="B2143" s="23" t="s">
        <v>45</v>
      </c>
      <c r="C2143">
        <v>22</v>
      </c>
      <c r="D2143">
        <v>92</v>
      </c>
      <c r="E2143">
        <v>153.69999999999999</v>
      </c>
    </row>
    <row r="2144" spans="1:5" x14ac:dyDescent="0.3">
      <c r="A2144" s="23" t="s">
        <v>0</v>
      </c>
      <c r="B2144" s="23" t="s">
        <v>45</v>
      </c>
      <c r="C2144">
        <v>22</v>
      </c>
      <c r="D2144">
        <v>93</v>
      </c>
      <c r="E2144">
        <v>153.69999999999999</v>
      </c>
    </row>
    <row r="2145" spans="1:5" x14ac:dyDescent="0.3">
      <c r="A2145" s="23" t="s">
        <v>0</v>
      </c>
      <c r="B2145" s="23" t="s">
        <v>45</v>
      </c>
      <c r="C2145">
        <v>22</v>
      </c>
      <c r="D2145">
        <v>93.1</v>
      </c>
      <c r="E2145">
        <v>150.9</v>
      </c>
    </row>
    <row r="2146" spans="1:5" x14ac:dyDescent="0.3">
      <c r="A2146" s="23" t="s">
        <v>0</v>
      </c>
      <c r="B2146" s="23" t="s">
        <v>45</v>
      </c>
      <c r="C2146">
        <v>22</v>
      </c>
      <c r="D2146">
        <v>93.2</v>
      </c>
      <c r="E2146">
        <v>148.1</v>
      </c>
    </row>
    <row r="2147" spans="1:5" x14ac:dyDescent="0.3">
      <c r="A2147" s="23" t="s">
        <v>0</v>
      </c>
      <c r="B2147" s="23" t="s">
        <v>45</v>
      </c>
      <c r="C2147">
        <v>22</v>
      </c>
      <c r="D2147">
        <v>93.3</v>
      </c>
      <c r="E2147">
        <v>145.30000000000001</v>
      </c>
    </row>
    <row r="2148" spans="1:5" x14ac:dyDescent="0.3">
      <c r="A2148" s="23" t="s">
        <v>0</v>
      </c>
      <c r="B2148" s="23" t="s">
        <v>45</v>
      </c>
      <c r="C2148">
        <v>22</v>
      </c>
      <c r="D2148">
        <v>93.4</v>
      </c>
      <c r="E2148">
        <v>142.5</v>
      </c>
    </row>
    <row r="2149" spans="1:5" x14ac:dyDescent="0.3">
      <c r="A2149" s="23" t="s">
        <v>0</v>
      </c>
      <c r="B2149" s="23" t="s">
        <v>45</v>
      </c>
      <c r="C2149">
        <v>22</v>
      </c>
      <c r="D2149">
        <v>94</v>
      </c>
      <c r="E2149">
        <v>125.7</v>
      </c>
    </row>
    <row r="2150" spans="1:5" x14ac:dyDescent="0.3">
      <c r="A2150" s="23" t="s">
        <v>0</v>
      </c>
      <c r="B2150" s="23" t="s">
        <v>45</v>
      </c>
      <c r="C2150">
        <v>22</v>
      </c>
      <c r="D2150">
        <v>95</v>
      </c>
      <c r="E2150">
        <v>125.7</v>
      </c>
    </row>
    <row r="2151" spans="1:5" x14ac:dyDescent="0.3">
      <c r="A2151" s="23" t="s">
        <v>0</v>
      </c>
      <c r="B2151" s="23" t="s">
        <v>45</v>
      </c>
      <c r="C2151">
        <v>22</v>
      </c>
      <c r="D2151">
        <v>95.1</v>
      </c>
      <c r="E2151">
        <v>114.3</v>
      </c>
    </row>
    <row r="2152" spans="1:5" x14ac:dyDescent="0.3">
      <c r="A2152" s="23" t="s">
        <v>0</v>
      </c>
      <c r="B2152" s="23" t="s">
        <v>45</v>
      </c>
      <c r="C2152">
        <v>22</v>
      </c>
      <c r="D2152">
        <v>95.4</v>
      </c>
      <c r="E2152">
        <v>110.1</v>
      </c>
    </row>
    <row r="2153" spans="1:5" x14ac:dyDescent="0.3">
      <c r="A2153" s="23" t="s">
        <v>0</v>
      </c>
      <c r="B2153" s="23" t="s">
        <v>45</v>
      </c>
      <c r="C2153">
        <v>22</v>
      </c>
      <c r="D2153">
        <v>95.5</v>
      </c>
      <c r="E2153">
        <v>108.7</v>
      </c>
    </row>
    <row r="2154" spans="1:5" x14ac:dyDescent="0.3">
      <c r="A2154" s="23" t="s">
        <v>0</v>
      </c>
      <c r="B2154" s="23" t="s">
        <v>45</v>
      </c>
      <c r="C2154">
        <v>22</v>
      </c>
      <c r="D2154">
        <v>95.6</v>
      </c>
      <c r="E2154">
        <v>107.3</v>
      </c>
    </row>
    <row r="2155" spans="1:5" x14ac:dyDescent="0.3">
      <c r="A2155" s="23" t="s">
        <v>0</v>
      </c>
      <c r="B2155" s="23" t="s">
        <v>45</v>
      </c>
      <c r="C2155">
        <v>22</v>
      </c>
      <c r="D2155">
        <v>95.9</v>
      </c>
      <c r="E2155">
        <v>103.1</v>
      </c>
    </row>
    <row r="2156" spans="1:5" x14ac:dyDescent="0.3">
      <c r="A2156" s="23" t="s">
        <v>0</v>
      </c>
      <c r="B2156" s="23" t="s">
        <v>45</v>
      </c>
      <c r="C2156">
        <v>22</v>
      </c>
      <c r="D2156">
        <v>96</v>
      </c>
      <c r="E2156">
        <v>101.7</v>
      </c>
    </row>
    <row r="2157" spans="1:5" x14ac:dyDescent="0.3">
      <c r="A2157" s="23" t="s">
        <v>0</v>
      </c>
      <c r="B2157" s="23" t="s">
        <v>45</v>
      </c>
      <c r="C2157">
        <v>22</v>
      </c>
      <c r="D2157">
        <v>96.2</v>
      </c>
      <c r="E2157">
        <v>101.7</v>
      </c>
    </row>
    <row r="2158" spans="1:5" x14ac:dyDescent="0.3">
      <c r="A2158" s="23" t="s">
        <v>0</v>
      </c>
      <c r="B2158" s="23" t="s">
        <v>45</v>
      </c>
      <c r="C2158">
        <v>22</v>
      </c>
      <c r="D2158">
        <v>96.3</v>
      </c>
      <c r="E2158">
        <v>76.7</v>
      </c>
    </row>
    <row r="2159" spans="1:5" x14ac:dyDescent="0.3">
      <c r="A2159" s="23" t="s">
        <v>0</v>
      </c>
      <c r="B2159" s="23" t="s">
        <v>45</v>
      </c>
      <c r="C2159">
        <v>22</v>
      </c>
      <c r="D2159">
        <v>99.2</v>
      </c>
      <c r="E2159">
        <v>76.7</v>
      </c>
    </row>
    <row r="2160" spans="1:5" x14ac:dyDescent="0.3">
      <c r="A2160" s="23" t="s">
        <v>0</v>
      </c>
      <c r="B2160" s="23" t="s">
        <v>45</v>
      </c>
      <c r="C2160">
        <v>22</v>
      </c>
      <c r="D2160">
        <v>99.3</v>
      </c>
      <c r="E2160">
        <v>51.7</v>
      </c>
    </row>
    <row r="2161" spans="1:7" x14ac:dyDescent="0.3">
      <c r="A2161" s="23" t="s">
        <v>0</v>
      </c>
      <c r="B2161" s="23" t="s">
        <v>45</v>
      </c>
      <c r="C2161">
        <v>22</v>
      </c>
      <c r="D2161">
        <v>100</v>
      </c>
      <c r="E2161">
        <v>51.7</v>
      </c>
    </row>
    <row r="2162" spans="1:7" x14ac:dyDescent="0.3">
      <c r="A2162" s="23" t="s">
        <v>0</v>
      </c>
      <c r="B2162" s="23" t="s">
        <v>45</v>
      </c>
      <c r="C2162">
        <v>22</v>
      </c>
      <c r="D2162">
        <v>100.1</v>
      </c>
      <c r="E2162">
        <v>50.7</v>
      </c>
    </row>
    <row r="2163" spans="1:7" x14ac:dyDescent="0.3">
      <c r="A2163" s="23" t="s">
        <v>0</v>
      </c>
      <c r="B2163" s="23" t="s">
        <v>45</v>
      </c>
      <c r="C2163">
        <v>22</v>
      </c>
      <c r="D2163">
        <v>105</v>
      </c>
      <c r="E2163">
        <v>50.7</v>
      </c>
    </row>
    <row r="2164" spans="1:7" x14ac:dyDescent="0.3">
      <c r="A2164" s="23" t="s">
        <v>0</v>
      </c>
      <c r="B2164" s="23" t="s">
        <v>45</v>
      </c>
      <c r="C2164">
        <v>22</v>
      </c>
      <c r="D2164">
        <v>105.1</v>
      </c>
      <c r="E2164">
        <v>40.700000000000003</v>
      </c>
    </row>
    <row r="2165" spans="1:7" x14ac:dyDescent="0.3">
      <c r="A2165" s="23" t="s">
        <v>0</v>
      </c>
      <c r="B2165" s="23" t="s">
        <v>45</v>
      </c>
      <c r="C2165">
        <v>22</v>
      </c>
      <c r="D2165">
        <v>185.1</v>
      </c>
      <c r="E2165">
        <v>40.700000000000003</v>
      </c>
    </row>
    <row r="2166" spans="1:7" x14ac:dyDescent="0.3">
      <c r="A2166" s="23" t="s">
        <v>0</v>
      </c>
      <c r="B2166" s="23" t="s">
        <v>45</v>
      </c>
      <c r="C2166">
        <v>22</v>
      </c>
      <c r="D2166">
        <v>185.11</v>
      </c>
      <c r="E2166">
        <v>40.6</v>
      </c>
    </row>
    <row r="2167" spans="1:7" x14ac:dyDescent="0.3">
      <c r="A2167" s="23" t="s">
        <v>0</v>
      </c>
      <c r="B2167" s="23" t="s">
        <v>45</v>
      </c>
      <c r="C2167">
        <v>22</v>
      </c>
      <c r="D2167">
        <v>219</v>
      </c>
      <c r="E2167">
        <v>40.6</v>
      </c>
    </row>
    <row r="2168" spans="1:7" x14ac:dyDescent="0.3">
      <c r="A2168" s="23" t="s">
        <v>0</v>
      </c>
      <c r="B2168" s="23" t="s">
        <v>45</v>
      </c>
      <c r="C2168">
        <v>22</v>
      </c>
      <c r="D2168">
        <v>219.01</v>
      </c>
      <c r="E2168">
        <v>40.5</v>
      </c>
    </row>
    <row r="2169" spans="1:7" x14ac:dyDescent="0.3">
      <c r="A2169" s="23" t="s">
        <v>0</v>
      </c>
      <c r="B2169" s="23" t="s">
        <v>45</v>
      </c>
      <c r="C2169">
        <v>22</v>
      </c>
      <c r="D2169">
        <v>250</v>
      </c>
      <c r="E2169">
        <v>40.5</v>
      </c>
    </row>
    <row r="2170" spans="1:7" x14ac:dyDescent="0.3">
      <c r="A2170" s="23" t="s">
        <v>0</v>
      </c>
      <c r="B2170" s="23" t="s">
        <v>45</v>
      </c>
      <c r="C2170">
        <v>22</v>
      </c>
      <c r="D2170">
        <v>250.1</v>
      </c>
      <c r="E2170">
        <v>40.4</v>
      </c>
    </row>
    <row r="2171" spans="1:7" x14ac:dyDescent="0.3">
      <c r="A2171" s="23" t="s">
        <v>0</v>
      </c>
      <c r="B2171" s="23" t="s">
        <v>45</v>
      </c>
      <c r="C2171">
        <v>22</v>
      </c>
      <c r="D2171">
        <v>300</v>
      </c>
      <c r="E2171">
        <v>40.4</v>
      </c>
    </row>
    <row r="2172" spans="1:7" x14ac:dyDescent="0.3">
      <c r="A2172" s="23" t="s">
        <v>0</v>
      </c>
      <c r="B2172" s="23" t="s">
        <v>45</v>
      </c>
      <c r="C2172">
        <v>22</v>
      </c>
      <c r="D2172">
        <v>300.10000000000002</v>
      </c>
      <c r="E2172">
        <v>20.399999999999999</v>
      </c>
    </row>
    <row r="2173" spans="1:7" x14ac:dyDescent="0.3">
      <c r="A2173" s="23" t="s">
        <v>0</v>
      </c>
      <c r="B2173" s="23" t="s">
        <v>45</v>
      </c>
      <c r="C2173">
        <v>22</v>
      </c>
      <c r="D2173">
        <v>377</v>
      </c>
      <c r="E2173">
        <v>20.399999999999999</v>
      </c>
    </row>
    <row r="2174" spans="1:7" x14ac:dyDescent="0.3">
      <c r="A2174" s="23" t="s">
        <v>0</v>
      </c>
      <c r="B2174" s="23" t="s">
        <v>45</v>
      </c>
      <c r="C2174">
        <v>22</v>
      </c>
      <c r="D2174">
        <v>377.01</v>
      </c>
      <c r="E2174">
        <v>19.3</v>
      </c>
    </row>
    <row r="2175" spans="1:7" x14ac:dyDescent="0.3">
      <c r="A2175" s="23" t="s">
        <v>0</v>
      </c>
      <c r="B2175" s="23" t="s">
        <v>45</v>
      </c>
      <c r="C2175">
        <v>22</v>
      </c>
      <c r="D2175">
        <v>1000</v>
      </c>
      <c r="E2175">
        <v>19.3</v>
      </c>
    </row>
    <row r="2176" spans="1:7" x14ac:dyDescent="0.3">
      <c r="A2176" s="23" t="s">
        <v>0</v>
      </c>
      <c r="B2176" s="23" t="s">
        <v>45</v>
      </c>
      <c r="C2176">
        <v>22</v>
      </c>
      <c r="F2176">
        <v>0.1</v>
      </c>
      <c r="G2176">
        <v>6</v>
      </c>
    </row>
    <row r="2177" spans="1:7" x14ac:dyDescent="0.3">
      <c r="A2177" s="23" t="s">
        <v>0</v>
      </c>
      <c r="B2177" s="23" t="s">
        <v>45</v>
      </c>
      <c r="C2177">
        <v>22</v>
      </c>
      <c r="F2177">
        <v>50</v>
      </c>
      <c r="G2177">
        <v>6</v>
      </c>
    </row>
    <row r="2178" spans="1:7" x14ac:dyDescent="0.3">
      <c r="A2178" s="23" t="s">
        <v>0</v>
      </c>
      <c r="B2178" s="23" t="s">
        <v>45</v>
      </c>
      <c r="C2178">
        <v>22</v>
      </c>
      <c r="F2178">
        <v>50.1</v>
      </c>
      <c r="G2178">
        <v>6.5</v>
      </c>
    </row>
    <row r="2179" spans="1:7" x14ac:dyDescent="0.3">
      <c r="A2179" s="23" t="s">
        <v>0</v>
      </c>
      <c r="B2179" s="23" t="s">
        <v>45</v>
      </c>
      <c r="C2179">
        <v>22</v>
      </c>
      <c r="F2179">
        <v>90</v>
      </c>
      <c r="G2179">
        <v>6.5</v>
      </c>
    </row>
    <row r="2180" spans="1:7" x14ac:dyDescent="0.3">
      <c r="A2180" s="23" t="s">
        <v>0</v>
      </c>
      <c r="B2180" s="23" t="s">
        <v>45</v>
      </c>
      <c r="C2180">
        <v>22</v>
      </c>
      <c r="F2180">
        <v>90.01</v>
      </c>
      <c r="G2180">
        <v>17.5</v>
      </c>
    </row>
    <row r="2181" spans="1:7" x14ac:dyDescent="0.3">
      <c r="A2181" s="23" t="s">
        <v>0</v>
      </c>
      <c r="B2181" s="23" t="s">
        <v>45</v>
      </c>
      <c r="C2181">
        <v>22</v>
      </c>
      <c r="F2181">
        <v>103</v>
      </c>
      <c r="G2181">
        <v>17.5</v>
      </c>
    </row>
    <row r="2182" spans="1:7" x14ac:dyDescent="0.3">
      <c r="A2182" s="23" t="s">
        <v>0</v>
      </c>
      <c r="B2182" s="23" t="s">
        <v>45</v>
      </c>
      <c r="C2182">
        <v>22</v>
      </c>
      <c r="F2182">
        <v>104</v>
      </c>
      <c r="G2182">
        <v>29.5</v>
      </c>
    </row>
    <row r="2183" spans="1:7" x14ac:dyDescent="0.3">
      <c r="A2183" s="23" t="s">
        <v>0</v>
      </c>
      <c r="B2183" s="23" t="s">
        <v>45</v>
      </c>
      <c r="C2183">
        <v>22</v>
      </c>
      <c r="F2183">
        <v>105</v>
      </c>
      <c r="G2183">
        <v>29.5</v>
      </c>
    </row>
    <row r="2184" spans="1:7" x14ac:dyDescent="0.3">
      <c r="A2184" s="23" t="s">
        <v>0</v>
      </c>
      <c r="B2184" s="23" t="s">
        <v>45</v>
      </c>
      <c r="C2184">
        <v>22</v>
      </c>
      <c r="F2184">
        <v>105.1</v>
      </c>
      <c r="G2184">
        <v>30.9</v>
      </c>
    </row>
    <row r="2185" spans="1:7" x14ac:dyDescent="0.3">
      <c r="A2185" s="23" t="s">
        <v>0</v>
      </c>
      <c r="B2185" s="23" t="s">
        <v>45</v>
      </c>
      <c r="C2185">
        <v>22</v>
      </c>
      <c r="F2185">
        <v>106</v>
      </c>
      <c r="G2185">
        <v>43.5</v>
      </c>
    </row>
    <row r="2186" spans="1:7" x14ac:dyDescent="0.3">
      <c r="A2186" s="23" t="s">
        <v>0</v>
      </c>
      <c r="B2186" s="23" t="s">
        <v>45</v>
      </c>
      <c r="C2186">
        <v>22</v>
      </c>
      <c r="F2186">
        <v>107</v>
      </c>
      <c r="G2186">
        <v>43.5</v>
      </c>
    </row>
    <row r="2187" spans="1:7" x14ac:dyDescent="0.3">
      <c r="A2187" s="23" t="s">
        <v>0</v>
      </c>
      <c r="B2187" s="23" t="s">
        <v>45</v>
      </c>
      <c r="C2187">
        <v>22</v>
      </c>
      <c r="F2187">
        <v>107.4</v>
      </c>
      <c r="G2187">
        <v>61.5</v>
      </c>
    </row>
    <row r="2188" spans="1:7" x14ac:dyDescent="0.3">
      <c r="A2188" s="23" t="s">
        <v>0</v>
      </c>
      <c r="B2188" s="23" t="s">
        <v>45</v>
      </c>
      <c r="C2188">
        <v>22</v>
      </c>
      <c r="F2188">
        <v>107.5</v>
      </c>
      <c r="G2188">
        <v>66</v>
      </c>
    </row>
    <row r="2189" spans="1:7" x14ac:dyDescent="0.3">
      <c r="A2189" s="23" t="s">
        <v>0</v>
      </c>
      <c r="B2189" s="23" t="s">
        <v>45</v>
      </c>
      <c r="C2189">
        <v>22</v>
      </c>
      <c r="F2189">
        <v>108</v>
      </c>
      <c r="G2189">
        <v>88.5</v>
      </c>
    </row>
    <row r="2190" spans="1:7" x14ac:dyDescent="0.3">
      <c r="A2190" s="23" t="s">
        <v>0</v>
      </c>
      <c r="B2190" s="23" t="s">
        <v>45</v>
      </c>
      <c r="C2190">
        <v>22</v>
      </c>
      <c r="F2190">
        <v>109</v>
      </c>
      <c r="G2190">
        <v>88.5</v>
      </c>
    </row>
    <row r="2191" spans="1:7" x14ac:dyDescent="0.3">
      <c r="A2191" s="23" t="s">
        <v>0</v>
      </c>
      <c r="B2191" s="23" t="s">
        <v>45</v>
      </c>
      <c r="C2191">
        <v>22</v>
      </c>
      <c r="F2191">
        <v>110</v>
      </c>
      <c r="G2191">
        <v>116.5</v>
      </c>
    </row>
    <row r="2192" spans="1:7" x14ac:dyDescent="0.3">
      <c r="A2192" s="23" t="s">
        <v>0</v>
      </c>
      <c r="B2192" s="23" t="s">
        <v>45</v>
      </c>
      <c r="C2192">
        <v>22</v>
      </c>
      <c r="F2192">
        <v>110.1</v>
      </c>
      <c r="G2192">
        <v>116.5</v>
      </c>
    </row>
    <row r="2193" spans="1:7" x14ac:dyDescent="0.3">
      <c r="A2193" s="23" t="s">
        <v>0</v>
      </c>
      <c r="B2193" s="23" t="s">
        <v>45</v>
      </c>
      <c r="C2193">
        <v>22</v>
      </c>
      <c r="F2193">
        <v>110.2</v>
      </c>
      <c r="G2193">
        <v>141.5</v>
      </c>
    </row>
    <row r="2194" spans="1:7" x14ac:dyDescent="0.3">
      <c r="A2194" s="23" t="s">
        <v>0</v>
      </c>
      <c r="B2194" s="23" t="s">
        <v>45</v>
      </c>
      <c r="C2194">
        <v>22</v>
      </c>
      <c r="F2194">
        <v>111</v>
      </c>
      <c r="G2194">
        <v>141.5</v>
      </c>
    </row>
    <row r="2195" spans="1:7" x14ac:dyDescent="0.3">
      <c r="A2195" s="23" t="s">
        <v>0</v>
      </c>
      <c r="B2195" s="23" t="s">
        <v>45</v>
      </c>
      <c r="C2195">
        <v>22</v>
      </c>
      <c r="F2195">
        <v>111.6</v>
      </c>
      <c r="G2195">
        <v>158.30000000000001</v>
      </c>
    </row>
    <row r="2196" spans="1:7" x14ac:dyDescent="0.3">
      <c r="A2196" s="23" t="s">
        <v>0</v>
      </c>
      <c r="B2196" s="23" t="s">
        <v>45</v>
      </c>
      <c r="C2196">
        <v>22</v>
      </c>
      <c r="F2196">
        <v>111.7</v>
      </c>
      <c r="G2196">
        <v>161.1</v>
      </c>
    </row>
    <row r="2197" spans="1:7" x14ac:dyDescent="0.3">
      <c r="A2197" s="23" t="s">
        <v>0</v>
      </c>
      <c r="B2197" s="23" t="s">
        <v>45</v>
      </c>
      <c r="C2197">
        <v>22</v>
      </c>
      <c r="F2197">
        <v>112</v>
      </c>
      <c r="G2197">
        <v>169.5</v>
      </c>
    </row>
    <row r="2198" spans="1:7" x14ac:dyDescent="0.3">
      <c r="A2198" s="23" t="s">
        <v>0</v>
      </c>
      <c r="B2198" s="23" t="s">
        <v>45</v>
      </c>
      <c r="C2198">
        <v>22</v>
      </c>
      <c r="F2198">
        <v>113</v>
      </c>
      <c r="G2198">
        <v>169.5</v>
      </c>
    </row>
    <row r="2199" spans="1:7" x14ac:dyDescent="0.3">
      <c r="A2199" s="23" t="s">
        <v>0</v>
      </c>
      <c r="B2199" s="23" t="s">
        <v>45</v>
      </c>
      <c r="C2199">
        <v>22</v>
      </c>
      <c r="F2199">
        <v>114</v>
      </c>
      <c r="G2199">
        <v>197.5</v>
      </c>
    </row>
    <row r="2200" spans="1:7" x14ac:dyDescent="0.3">
      <c r="A2200" s="23" t="s">
        <v>0</v>
      </c>
      <c r="B2200" s="23" t="s">
        <v>45</v>
      </c>
      <c r="C2200">
        <v>22</v>
      </c>
      <c r="F2200">
        <v>115</v>
      </c>
      <c r="G2200">
        <v>197.5</v>
      </c>
    </row>
    <row r="2201" spans="1:7" x14ac:dyDescent="0.3">
      <c r="A2201" s="23" t="s">
        <v>0</v>
      </c>
      <c r="B2201" s="23" t="s">
        <v>45</v>
      </c>
      <c r="C2201">
        <v>22</v>
      </c>
      <c r="F2201">
        <v>115.1</v>
      </c>
      <c r="G2201">
        <v>200.3</v>
      </c>
    </row>
    <row r="2202" spans="1:7" x14ac:dyDescent="0.3">
      <c r="A2202" s="23" t="s">
        <v>0</v>
      </c>
      <c r="B2202" s="23" t="s">
        <v>45</v>
      </c>
      <c r="C2202">
        <v>22</v>
      </c>
      <c r="F2202">
        <v>116</v>
      </c>
      <c r="G2202">
        <v>225.5</v>
      </c>
    </row>
    <row r="2203" spans="1:7" x14ac:dyDescent="0.3">
      <c r="A2203" s="23" t="s">
        <v>0</v>
      </c>
      <c r="B2203" s="23" t="s">
        <v>45</v>
      </c>
      <c r="C2203">
        <v>22</v>
      </c>
      <c r="F2203">
        <v>116.1</v>
      </c>
      <c r="G2203">
        <v>235.5</v>
      </c>
    </row>
    <row r="2204" spans="1:7" x14ac:dyDescent="0.3">
      <c r="A2204" s="23" t="s">
        <v>0</v>
      </c>
      <c r="B2204" s="23" t="s">
        <v>45</v>
      </c>
      <c r="C2204">
        <v>22</v>
      </c>
      <c r="F2204">
        <v>117</v>
      </c>
      <c r="G2204">
        <v>235.5</v>
      </c>
    </row>
    <row r="2205" spans="1:7" x14ac:dyDescent="0.3">
      <c r="A2205" s="23" t="s">
        <v>0</v>
      </c>
      <c r="B2205" s="23" t="s">
        <v>45</v>
      </c>
      <c r="C2205">
        <v>22</v>
      </c>
      <c r="F2205">
        <v>118</v>
      </c>
      <c r="G2205">
        <v>263.5</v>
      </c>
    </row>
    <row r="2206" spans="1:7" x14ac:dyDescent="0.3">
      <c r="A2206" s="23" t="s">
        <v>0</v>
      </c>
      <c r="B2206" s="23" t="s">
        <v>45</v>
      </c>
      <c r="C2206">
        <v>22</v>
      </c>
      <c r="F2206">
        <v>119</v>
      </c>
      <c r="G2206">
        <v>263.5</v>
      </c>
    </row>
    <row r="2207" spans="1:7" x14ac:dyDescent="0.3">
      <c r="A2207" s="23" t="s">
        <v>0</v>
      </c>
      <c r="B2207" s="23" t="s">
        <v>45</v>
      </c>
      <c r="C2207">
        <v>22</v>
      </c>
      <c r="F2207">
        <v>119.9</v>
      </c>
      <c r="G2207">
        <v>288.7</v>
      </c>
    </row>
    <row r="2208" spans="1:7" x14ac:dyDescent="0.3">
      <c r="A2208" s="23" t="s">
        <v>0</v>
      </c>
      <c r="B2208" s="23" t="s">
        <v>45</v>
      </c>
      <c r="C2208">
        <v>22</v>
      </c>
      <c r="F2208">
        <v>120</v>
      </c>
      <c r="G2208">
        <v>316.5</v>
      </c>
    </row>
    <row r="2209" spans="1:7" x14ac:dyDescent="0.3">
      <c r="A2209" s="23" t="s">
        <v>0</v>
      </c>
      <c r="B2209" s="23" t="s">
        <v>45</v>
      </c>
      <c r="C2209">
        <v>22</v>
      </c>
      <c r="F2209">
        <v>121</v>
      </c>
      <c r="G2209">
        <v>316.5</v>
      </c>
    </row>
    <row r="2210" spans="1:7" x14ac:dyDescent="0.3">
      <c r="A2210" s="23" t="s">
        <v>0</v>
      </c>
      <c r="B2210" s="23" t="s">
        <v>45</v>
      </c>
      <c r="C2210">
        <v>22</v>
      </c>
      <c r="F2210">
        <v>121.1</v>
      </c>
      <c r="G2210">
        <v>328</v>
      </c>
    </row>
    <row r="2211" spans="1:7" x14ac:dyDescent="0.3">
      <c r="A2211" s="23" t="s">
        <v>0</v>
      </c>
      <c r="B2211" s="23" t="s">
        <v>45</v>
      </c>
      <c r="C2211">
        <v>22</v>
      </c>
      <c r="F2211">
        <v>122</v>
      </c>
      <c r="G2211">
        <v>341.5</v>
      </c>
    </row>
    <row r="2212" spans="1:7" x14ac:dyDescent="0.3">
      <c r="A2212" s="23" t="s">
        <v>0</v>
      </c>
      <c r="B2212" s="23" t="s">
        <v>45</v>
      </c>
      <c r="C2212">
        <v>22</v>
      </c>
      <c r="F2212">
        <v>125.4</v>
      </c>
      <c r="G2212">
        <v>341.5</v>
      </c>
    </row>
    <row r="2213" spans="1:7" x14ac:dyDescent="0.3">
      <c r="A2213" s="23" t="s">
        <v>0</v>
      </c>
      <c r="B2213" s="23" t="s">
        <v>45</v>
      </c>
      <c r="C2213">
        <v>22</v>
      </c>
      <c r="F2213">
        <v>125.5</v>
      </c>
      <c r="G2213">
        <v>351.5</v>
      </c>
    </row>
    <row r="2214" spans="1:7" x14ac:dyDescent="0.3">
      <c r="A2214" s="23" t="s">
        <v>0</v>
      </c>
      <c r="B2214" s="23" t="s">
        <v>45</v>
      </c>
      <c r="C2214">
        <v>22</v>
      </c>
      <c r="F2214">
        <v>136</v>
      </c>
      <c r="G2214">
        <v>351.5</v>
      </c>
    </row>
    <row r="2215" spans="1:7" x14ac:dyDescent="0.3">
      <c r="A2215" s="23" t="s">
        <v>0</v>
      </c>
      <c r="B2215" s="23" t="s">
        <v>45</v>
      </c>
      <c r="C2215">
        <v>22</v>
      </c>
      <c r="F2215">
        <v>136.1</v>
      </c>
      <c r="G2215">
        <v>361.5</v>
      </c>
    </row>
    <row r="2216" spans="1:7" x14ac:dyDescent="0.3">
      <c r="A2216" s="23" t="s">
        <v>0</v>
      </c>
      <c r="B2216" s="23" t="s">
        <v>45</v>
      </c>
      <c r="C2216">
        <v>22</v>
      </c>
      <c r="F2216">
        <v>161</v>
      </c>
      <c r="G2216">
        <v>361.5</v>
      </c>
    </row>
    <row r="2217" spans="1:7" x14ac:dyDescent="0.3">
      <c r="A2217" s="23" t="s">
        <v>0</v>
      </c>
      <c r="B2217" s="23" t="s">
        <v>45</v>
      </c>
      <c r="C2217">
        <v>22</v>
      </c>
      <c r="F2217">
        <v>161.1</v>
      </c>
      <c r="G2217">
        <v>371.5</v>
      </c>
    </row>
    <row r="2218" spans="1:7" x14ac:dyDescent="0.3">
      <c r="A2218" s="23" t="s">
        <v>0</v>
      </c>
      <c r="B2218" s="23" t="s">
        <v>45</v>
      </c>
      <c r="C2218">
        <v>22</v>
      </c>
      <c r="F2218">
        <v>500</v>
      </c>
      <c r="G2218">
        <v>371.5</v>
      </c>
    </row>
    <row r="2219" spans="1:7" x14ac:dyDescent="0.3">
      <c r="A2219" s="23" t="s">
        <v>0</v>
      </c>
      <c r="B2219" s="23" t="s">
        <v>45</v>
      </c>
      <c r="C2219">
        <v>22</v>
      </c>
      <c r="F2219">
        <v>500.1</v>
      </c>
      <c r="G2219">
        <v>375.5</v>
      </c>
    </row>
    <row r="2220" spans="1:7" x14ac:dyDescent="0.3">
      <c r="A2220" s="23" t="s">
        <v>0</v>
      </c>
      <c r="B2220" s="23" t="s">
        <v>45</v>
      </c>
      <c r="C2220">
        <v>22</v>
      </c>
      <c r="F2220">
        <v>1000</v>
      </c>
      <c r="G2220">
        <v>375.5</v>
      </c>
    </row>
    <row r="2221" spans="1:7" x14ac:dyDescent="0.3">
      <c r="A2221" s="23" t="s">
        <v>0</v>
      </c>
      <c r="B2221" s="23" t="s">
        <v>45</v>
      </c>
      <c r="C2221">
        <v>23</v>
      </c>
      <c r="D2221">
        <v>0.1</v>
      </c>
      <c r="E2221">
        <v>482.5</v>
      </c>
    </row>
    <row r="2222" spans="1:7" x14ac:dyDescent="0.3">
      <c r="A2222" s="23" t="s">
        <v>0</v>
      </c>
      <c r="B2222" s="23" t="s">
        <v>45</v>
      </c>
      <c r="C2222">
        <v>23</v>
      </c>
      <c r="D2222">
        <v>59.58</v>
      </c>
      <c r="E2222">
        <v>482.5</v>
      </c>
    </row>
    <row r="2223" spans="1:7" x14ac:dyDescent="0.3">
      <c r="A2223" s="23" t="s">
        <v>0</v>
      </c>
      <c r="B2223" s="23" t="s">
        <v>45</v>
      </c>
      <c r="C2223">
        <v>23</v>
      </c>
      <c r="D2223">
        <v>59.59</v>
      </c>
      <c r="E2223">
        <v>470.5</v>
      </c>
    </row>
    <row r="2224" spans="1:7" x14ac:dyDescent="0.3">
      <c r="A2224" s="23" t="s">
        <v>0</v>
      </c>
      <c r="B2224" s="23" t="s">
        <v>45</v>
      </c>
      <c r="C2224">
        <v>23</v>
      </c>
      <c r="D2224">
        <v>68.5</v>
      </c>
      <c r="E2224">
        <v>470.5</v>
      </c>
    </row>
    <row r="2225" spans="1:5" x14ac:dyDescent="0.3">
      <c r="A2225" s="23" t="s">
        <v>0</v>
      </c>
      <c r="B2225" s="23" t="s">
        <v>45</v>
      </c>
      <c r="C2225">
        <v>23</v>
      </c>
      <c r="D2225">
        <v>68.599999999999994</v>
      </c>
      <c r="E2225">
        <v>460.5</v>
      </c>
    </row>
    <row r="2226" spans="1:5" x14ac:dyDescent="0.3">
      <c r="A2226" s="23" t="s">
        <v>0</v>
      </c>
      <c r="B2226" s="23" t="s">
        <v>45</v>
      </c>
      <c r="C2226">
        <v>23</v>
      </c>
      <c r="D2226">
        <v>71</v>
      </c>
      <c r="E2226">
        <v>460.5</v>
      </c>
    </row>
    <row r="2227" spans="1:5" x14ac:dyDescent="0.3">
      <c r="A2227" s="23" t="s">
        <v>0</v>
      </c>
      <c r="B2227" s="23" t="s">
        <v>45</v>
      </c>
      <c r="C2227">
        <v>23</v>
      </c>
      <c r="D2227">
        <v>72</v>
      </c>
      <c r="E2227">
        <v>447.5</v>
      </c>
    </row>
    <row r="2228" spans="1:5" x14ac:dyDescent="0.3">
      <c r="A2228" s="23" t="s">
        <v>0</v>
      </c>
      <c r="B2228" s="23" t="s">
        <v>45</v>
      </c>
      <c r="C2228">
        <v>23</v>
      </c>
      <c r="D2228">
        <v>73</v>
      </c>
      <c r="E2228">
        <v>447.5</v>
      </c>
    </row>
    <row r="2229" spans="1:5" x14ac:dyDescent="0.3">
      <c r="A2229" s="23" t="s">
        <v>0</v>
      </c>
      <c r="B2229" s="23" t="s">
        <v>45</v>
      </c>
      <c r="C2229">
        <v>23</v>
      </c>
      <c r="D2229">
        <v>73.2</v>
      </c>
      <c r="E2229">
        <v>444.7</v>
      </c>
    </row>
    <row r="2230" spans="1:5" x14ac:dyDescent="0.3">
      <c r="A2230" s="23" t="s">
        <v>0</v>
      </c>
      <c r="B2230" s="23" t="s">
        <v>45</v>
      </c>
      <c r="C2230">
        <v>23</v>
      </c>
      <c r="D2230">
        <v>73.3</v>
      </c>
      <c r="E2230">
        <v>443.3</v>
      </c>
    </row>
    <row r="2231" spans="1:5" x14ac:dyDescent="0.3">
      <c r="A2231" s="23" t="s">
        <v>0</v>
      </c>
      <c r="B2231" s="23" t="s">
        <v>45</v>
      </c>
      <c r="C2231">
        <v>23</v>
      </c>
      <c r="D2231">
        <v>74</v>
      </c>
      <c r="E2231">
        <v>433.5</v>
      </c>
    </row>
    <row r="2232" spans="1:5" x14ac:dyDescent="0.3">
      <c r="A2232" s="23" t="s">
        <v>0</v>
      </c>
      <c r="B2232" s="23" t="s">
        <v>45</v>
      </c>
      <c r="C2232">
        <v>23</v>
      </c>
      <c r="D2232">
        <v>75</v>
      </c>
      <c r="E2232">
        <v>433.5</v>
      </c>
    </row>
    <row r="2233" spans="1:5" x14ac:dyDescent="0.3">
      <c r="A2233" s="23" t="s">
        <v>0</v>
      </c>
      <c r="B2233" s="23" t="s">
        <v>45</v>
      </c>
      <c r="C2233">
        <v>23</v>
      </c>
      <c r="D2233">
        <v>75.099999999999994</v>
      </c>
      <c r="E2233">
        <v>432.1</v>
      </c>
    </row>
    <row r="2234" spans="1:5" x14ac:dyDescent="0.3">
      <c r="A2234" s="23" t="s">
        <v>0</v>
      </c>
      <c r="B2234" s="23" t="s">
        <v>45</v>
      </c>
      <c r="C2234">
        <v>23</v>
      </c>
      <c r="D2234">
        <v>76</v>
      </c>
      <c r="E2234">
        <v>419.5</v>
      </c>
    </row>
    <row r="2235" spans="1:5" x14ac:dyDescent="0.3">
      <c r="A2235" s="23" t="s">
        <v>0</v>
      </c>
      <c r="B2235" s="23" t="s">
        <v>45</v>
      </c>
      <c r="C2235">
        <v>23</v>
      </c>
      <c r="D2235">
        <v>77</v>
      </c>
      <c r="E2235">
        <v>419.5</v>
      </c>
    </row>
    <row r="2236" spans="1:5" x14ac:dyDescent="0.3">
      <c r="A2236" s="23" t="s">
        <v>0</v>
      </c>
      <c r="B2236" s="23" t="s">
        <v>45</v>
      </c>
      <c r="C2236">
        <v>23</v>
      </c>
      <c r="D2236">
        <v>78</v>
      </c>
      <c r="E2236">
        <v>400.5</v>
      </c>
    </row>
    <row r="2237" spans="1:5" x14ac:dyDescent="0.3">
      <c r="A2237" s="23" t="s">
        <v>0</v>
      </c>
      <c r="B2237" s="23" t="s">
        <v>45</v>
      </c>
      <c r="C2237">
        <v>23</v>
      </c>
      <c r="D2237">
        <v>78.5</v>
      </c>
      <c r="E2237">
        <v>400.5</v>
      </c>
    </row>
    <row r="2238" spans="1:5" x14ac:dyDescent="0.3">
      <c r="A2238" s="23" t="s">
        <v>0</v>
      </c>
      <c r="B2238" s="23" t="s">
        <v>45</v>
      </c>
      <c r="C2238">
        <v>23</v>
      </c>
      <c r="D2238">
        <v>78.599999999999994</v>
      </c>
      <c r="E2238">
        <v>390.5</v>
      </c>
    </row>
    <row r="2239" spans="1:5" x14ac:dyDescent="0.3">
      <c r="A2239" s="23" t="s">
        <v>0</v>
      </c>
      <c r="B2239" s="23" t="s">
        <v>45</v>
      </c>
      <c r="C2239">
        <v>23</v>
      </c>
      <c r="D2239">
        <v>79</v>
      </c>
      <c r="E2239">
        <v>390.5</v>
      </c>
    </row>
    <row r="2240" spans="1:5" x14ac:dyDescent="0.3">
      <c r="A2240" s="23" t="s">
        <v>0</v>
      </c>
      <c r="B2240" s="23" t="s">
        <v>45</v>
      </c>
      <c r="C2240">
        <v>23</v>
      </c>
      <c r="D2240">
        <v>80</v>
      </c>
      <c r="E2240">
        <v>362.5</v>
      </c>
    </row>
    <row r="2241" spans="1:5" x14ac:dyDescent="0.3">
      <c r="A2241" s="23" t="s">
        <v>0</v>
      </c>
      <c r="B2241" s="23" t="s">
        <v>45</v>
      </c>
      <c r="C2241">
        <v>23</v>
      </c>
      <c r="D2241">
        <v>81</v>
      </c>
      <c r="E2241">
        <v>362.5</v>
      </c>
    </row>
    <row r="2242" spans="1:5" x14ac:dyDescent="0.3">
      <c r="A2242" s="23" t="s">
        <v>0</v>
      </c>
      <c r="B2242" s="23" t="s">
        <v>45</v>
      </c>
      <c r="C2242">
        <v>23</v>
      </c>
      <c r="D2242">
        <v>81.099999999999994</v>
      </c>
      <c r="E2242">
        <v>359.7</v>
      </c>
    </row>
    <row r="2243" spans="1:5" x14ac:dyDescent="0.3">
      <c r="A2243" s="23" t="s">
        <v>0</v>
      </c>
      <c r="B2243" s="23" t="s">
        <v>45</v>
      </c>
      <c r="C2243">
        <v>23</v>
      </c>
      <c r="D2243">
        <v>82</v>
      </c>
      <c r="E2243">
        <v>334.5</v>
      </c>
    </row>
    <row r="2244" spans="1:5" x14ac:dyDescent="0.3">
      <c r="A2244" s="23" t="s">
        <v>0</v>
      </c>
      <c r="B2244" s="23" t="s">
        <v>45</v>
      </c>
      <c r="C2244">
        <v>23</v>
      </c>
      <c r="D2244">
        <v>82.7</v>
      </c>
      <c r="E2244">
        <v>334.5</v>
      </c>
    </row>
    <row r="2245" spans="1:5" x14ac:dyDescent="0.3">
      <c r="A2245" s="23" t="s">
        <v>0</v>
      </c>
      <c r="B2245" s="23" t="s">
        <v>45</v>
      </c>
      <c r="C2245">
        <v>23</v>
      </c>
      <c r="D2245">
        <v>82.8</v>
      </c>
      <c r="E2245">
        <v>309.5</v>
      </c>
    </row>
    <row r="2246" spans="1:5" x14ac:dyDescent="0.3">
      <c r="A2246" s="23" t="s">
        <v>0</v>
      </c>
      <c r="B2246" s="23" t="s">
        <v>45</v>
      </c>
      <c r="C2246">
        <v>23</v>
      </c>
      <c r="D2246">
        <v>83</v>
      </c>
      <c r="E2246">
        <v>309.5</v>
      </c>
    </row>
    <row r="2247" spans="1:5" x14ac:dyDescent="0.3">
      <c r="A2247" s="23" t="s">
        <v>0</v>
      </c>
      <c r="B2247" s="23" t="s">
        <v>45</v>
      </c>
      <c r="C2247">
        <v>23</v>
      </c>
      <c r="D2247">
        <v>83.1</v>
      </c>
      <c r="E2247">
        <v>306.7</v>
      </c>
    </row>
    <row r="2248" spans="1:5" x14ac:dyDescent="0.3">
      <c r="A2248" s="23" t="s">
        <v>0</v>
      </c>
      <c r="B2248" s="23" t="s">
        <v>45</v>
      </c>
      <c r="C2248">
        <v>23</v>
      </c>
      <c r="D2248">
        <v>83.5</v>
      </c>
      <c r="E2248">
        <v>295.5</v>
      </c>
    </row>
    <row r="2249" spans="1:5" x14ac:dyDescent="0.3">
      <c r="A2249" s="23" t="s">
        <v>0</v>
      </c>
      <c r="B2249" s="23" t="s">
        <v>45</v>
      </c>
      <c r="C2249">
        <v>23</v>
      </c>
      <c r="D2249">
        <v>83.6</v>
      </c>
      <c r="E2249">
        <v>282.7</v>
      </c>
    </row>
    <row r="2250" spans="1:5" x14ac:dyDescent="0.3">
      <c r="A2250" s="23" t="s">
        <v>0</v>
      </c>
      <c r="B2250" s="23" t="s">
        <v>45</v>
      </c>
      <c r="C2250">
        <v>23</v>
      </c>
      <c r="D2250">
        <v>84</v>
      </c>
      <c r="E2250">
        <v>271.5</v>
      </c>
    </row>
    <row r="2251" spans="1:5" x14ac:dyDescent="0.3">
      <c r="A2251" s="23" t="s">
        <v>0</v>
      </c>
      <c r="B2251" s="23" t="s">
        <v>45</v>
      </c>
      <c r="C2251">
        <v>23</v>
      </c>
      <c r="D2251">
        <v>84.99</v>
      </c>
      <c r="E2251">
        <v>271.5</v>
      </c>
    </row>
    <row r="2252" spans="1:5" x14ac:dyDescent="0.3">
      <c r="A2252" s="23" t="s">
        <v>0</v>
      </c>
      <c r="B2252" s="23" t="s">
        <v>45</v>
      </c>
      <c r="C2252">
        <v>23</v>
      </c>
      <c r="D2252">
        <v>85</v>
      </c>
      <c r="E2252">
        <v>158.5</v>
      </c>
    </row>
    <row r="2253" spans="1:5" x14ac:dyDescent="0.3">
      <c r="A2253" s="23" t="s">
        <v>0</v>
      </c>
      <c r="B2253" s="23" t="s">
        <v>45</v>
      </c>
      <c r="C2253">
        <v>23</v>
      </c>
      <c r="D2253">
        <v>85.1</v>
      </c>
      <c r="E2253">
        <v>155.69999999999999</v>
      </c>
    </row>
    <row r="2254" spans="1:5" x14ac:dyDescent="0.3">
      <c r="A2254" s="23" t="s">
        <v>0</v>
      </c>
      <c r="B2254" s="23" t="s">
        <v>45</v>
      </c>
      <c r="C2254">
        <v>23</v>
      </c>
      <c r="D2254">
        <v>85.2</v>
      </c>
      <c r="E2254">
        <v>152.9</v>
      </c>
    </row>
    <row r="2255" spans="1:5" x14ac:dyDescent="0.3">
      <c r="A2255" s="23" t="s">
        <v>0</v>
      </c>
      <c r="B2255" s="23" t="s">
        <v>45</v>
      </c>
      <c r="C2255">
        <v>23</v>
      </c>
      <c r="D2255">
        <v>85.3</v>
      </c>
      <c r="E2255">
        <v>150.1</v>
      </c>
    </row>
    <row r="2256" spans="1:5" x14ac:dyDescent="0.3">
      <c r="A2256" s="23" t="s">
        <v>0</v>
      </c>
      <c r="B2256" s="23" t="s">
        <v>45</v>
      </c>
      <c r="C2256">
        <v>23</v>
      </c>
      <c r="D2256">
        <v>86</v>
      </c>
      <c r="E2256">
        <v>130.5</v>
      </c>
    </row>
    <row r="2257" spans="1:5" x14ac:dyDescent="0.3">
      <c r="A2257" s="23" t="s">
        <v>0</v>
      </c>
      <c r="B2257" s="23" t="s">
        <v>45</v>
      </c>
      <c r="C2257">
        <v>23</v>
      </c>
      <c r="D2257">
        <v>87</v>
      </c>
      <c r="E2257">
        <v>130.5</v>
      </c>
    </row>
    <row r="2258" spans="1:5" x14ac:dyDescent="0.3">
      <c r="A2258" s="23" t="s">
        <v>0</v>
      </c>
      <c r="B2258" s="23" t="s">
        <v>45</v>
      </c>
      <c r="C2258">
        <v>23</v>
      </c>
      <c r="D2258">
        <v>88</v>
      </c>
      <c r="E2258">
        <v>102.5</v>
      </c>
    </row>
    <row r="2259" spans="1:5" x14ac:dyDescent="0.3">
      <c r="A2259" s="23" t="s">
        <v>0</v>
      </c>
      <c r="B2259" s="23" t="s">
        <v>45</v>
      </c>
      <c r="C2259">
        <v>23</v>
      </c>
      <c r="D2259">
        <v>88.7</v>
      </c>
      <c r="E2259">
        <v>102.5</v>
      </c>
    </row>
    <row r="2260" spans="1:5" x14ac:dyDescent="0.3">
      <c r="A2260" s="23" t="s">
        <v>0</v>
      </c>
      <c r="B2260" s="23" t="s">
        <v>45</v>
      </c>
      <c r="C2260">
        <v>23</v>
      </c>
      <c r="D2260">
        <v>88.8</v>
      </c>
      <c r="E2260">
        <v>77.5</v>
      </c>
    </row>
    <row r="2261" spans="1:5" x14ac:dyDescent="0.3">
      <c r="A2261" s="23" t="s">
        <v>0</v>
      </c>
      <c r="B2261" s="23" t="s">
        <v>45</v>
      </c>
      <c r="C2261">
        <v>23</v>
      </c>
      <c r="D2261">
        <v>89</v>
      </c>
      <c r="E2261">
        <v>77.5</v>
      </c>
    </row>
    <row r="2262" spans="1:5" x14ac:dyDescent="0.3">
      <c r="A2262" s="23" t="s">
        <v>0</v>
      </c>
      <c r="B2262" s="23" t="s">
        <v>45</v>
      </c>
      <c r="C2262">
        <v>23</v>
      </c>
      <c r="D2262">
        <v>90</v>
      </c>
      <c r="E2262">
        <v>74.5</v>
      </c>
    </row>
    <row r="2263" spans="1:5" x14ac:dyDescent="0.3">
      <c r="A2263" s="23" t="s">
        <v>0</v>
      </c>
      <c r="B2263" s="23" t="s">
        <v>45</v>
      </c>
      <c r="C2263">
        <v>23</v>
      </c>
      <c r="D2263">
        <v>91.7</v>
      </c>
      <c r="E2263">
        <v>74.5</v>
      </c>
    </row>
    <row r="2264" spans="1:5" x14ac:dyDescent="0.3">
      <c r="A2264" s="23" t="s">
        <v>0</v>
      </c>
      <c r="B2264" s="23" t="s">
        <v>45</v>
      </c>
      <c r="C2264">
        <v>23</v>
      </c>
      <c r="D2264">
        <v>91.8</v>
      </c>
      <c r="E2264">
        <v>49.5</v>
      </c>
    </row>
    <row r="2265" spans="1:5" x14ac:dyDescent="0.3">
      <c r="A2265" s="23" t="s">
        <v>0</v>
      </c>
      <c r="B2265" s="23" t="s">
        <v>45</v>
      </c>
      <c r="C2265">
        <v>23</v>
      </c>
      <c r="D2265">
        <v>93.5</v>
      </c>
      <c r="E2265">
        <v>49.5</v>
      </c>
    </row>
    <row r="2266" spans="1:5" x14ac:dyDescent="0.3">
      <c r="A2266" s="23" t="s">
        <v>0</v>
      </c>
      <c r="B2266" s="23" t="s">
        <v>45</v>
      </c>
      <c r="C2266">
        <v>23</v>
      </c>
      <c r="D2266">
        <v>93.6</v>
      </c>
      <c r="E2266">
        <v>39.5</v>
      </c>
    </row>
    <row r="2267" spans="1:5" x14ac:dyDescent="0.3">
      <c r="A2267" s="23" t="s">
        <v>0</v>
      </c>
      <c r="B2267" s="23" t="s">
        <v>45</v>
      </c>
      <c r="C2267">
        <v>23</v>
      </c>
      <c r="D2267">
        <v>94.99</v>
      </c>
      <c r="E2267">
        <v>39.5</v>
      </c>
    </row>
    <row r="2268" spans="1:5" x14ac:dyDescent="0.3">
      <c r="A2268" s="23" t="s">
        <v>0</v>
      </c>
      <c r="B2268" s="23" t="s">
        <v>45</v>
      </c>
      <c r="C2268">
        <v>23</v>
      </c>
      <c r="D2268">
        <v>95</v>
      </c>
      <c r="E2268">
        <v>36.5</v>
      </c>
    </row>
    <row r="2269" spans="1:5" x14ac:dyDescent="0.3">
      <c r="A2269" s="23" t="s">
        <v>0</v>
      </c>
      <c r="B2269" s="23" t="s">
        <v>45</v>
      </c>
      <c r="C2269">
        <v>23</v>
      </c>
      <c r="D2269">
        <v>100</v>
      </c>
      <c r="E2269">
        <v>36.5</v>
      </c>
    </row>
    <row r="2270" spans="1:5" x14ac:dyDescent="0.3">
      <c r="A2270" s="23" t="s">
        <v>0</v>
      </c>
      <c r="B2270" s="23" t="s">
        <v>45</v>
      </c>
      <c r="C2270">
        <v>23</v>
      </c>
      <c r="D2270">
        <v>100.1</v>
      </c>
      <c r="E2270">
        <v>35.5</v>
      </c>
    </row>
    <row r="2271" spans="1:5" x14ac:dyDescent="0.3">
      <c r="A2271" s="23" t="s">
        <v>0</v>
      </c>
      <c r="B2271" s="23" t="s">
        <v>45</v>
      </c>
      <c r="C2271">
        <v>23</v>
      </c>
      <c r="D2271">
        <v>125</v>
      </c>
      <c r="E2271">
        <v>35.5</v>
      </c>
    </row>
    <row r="2272" spans="1:5" x14ac:dyDescent="0.3">
      <c r="A2272" s="23" t="s">
        <v>0</v>
      </c>
      <c r="B2272" s="23" t="s">
        <v>45</v>
      </c>
      <c r="C2272">
        <v>23</v>
      </c>
      <c r="D2272">
        <v>125.01</v>
      </c>
      <c r="E2272">
        <v>35.4</v>
      </c>
    </row>
    <row r="2273" spans="1:7" x14ac:dyDescent="0.3">
      <c r="A2273" s="23" t="s">
        <v>0</v>
      </c>
      <c r="B2273" s="23" t="s">
        <v>45</v>
      </c>
      <c r="C2273">
        <v>23</v>
      </c>
      <c r="D2273">
        <v>180</v>
      </c>
      <c r="E2273">
        <v>35.4</v>
      </c>
    </row>
    <row r="2274" spans="1:7" x14ac:dyDescent="0.3">
      <c r="A2274" s="23" t="s">
        <v>0</v>
      </c>
      <c r="B2274" s="23" t="s">
        <v>45</v>
      </c>
      <c r="C2274">
        <v>23</v>
      </c>
      <c r="D2274">
        <v>180.1</v>
      </c>
      <c r="E2274">
        <v>35.299999999999997</v>
      </c>
    </row>
    <row r="2275" spans="1:7" x14ac:dyDescent="0.3">
      <c r="A2275" s="23" t="s">
        <v>0</v>
      </c>
      <c r="B2275" s="23" t="s">
        <v>45</v>
      </c>
      <c r="C2275">
        <v>23</v>
      </c>
      <c r="D2275">
        <v>300</v>
      </c>
      <c r="E2275">
        <v>35.299999999999997</v>
      </c>
    </row>
    <row r="2276" spans="1:7" x14ac:dyDescent="0.3">
      <c r="A2276" s="23" t="s">
        <v>0</v>
      </c>
      <c r="B2276" s="23" t="s">
        <v>45</v>
      </c>
      <c r="C2276">
        <v>23</v>
      </c>
      <c r="D2276">
        <v>300.10000000000002</v>
      </c>
      <c r="E2276">
        <v>15.3</v>
      </c>
    </row>
    <row r="2277" spans="1:7" x14ac:dyDescent="0.3">
      <c r="A2277" s="23" t="s">
        <v>0</v>
      </c>
      <c r="B2277" s="23" t="s">
        <v>45</v>
      </c>
      <c r="C2277">
        <v>23</v>
      </c>
      <c r="D2277">
        <v>377</v>
      </c>
      <c r="E2277">
        <v>15.3</v>
      </c>
    </row>
    <row r="2278" spans="1:7" x14ac:dyDescent="0.3">
      <c r="A2278" s="23" t="s">
        <v>0</v>
      </c>
      <c r="B2278" s="23" t="s">
        <v>45</v>
      </c>
      <c r="C2278">
        <v>23</v>
      </c>
      <c r="D2278">
        <v>377.01</v>
      </c>
      <c r="E2278">
        <v>14.2</v>
      </c>
    </row>
    <row r="2279" spans="1:7" x14ac:dyDescent="0.3">
      <c r="A2279" s="23" t="s">
        <v>0</v>
      </c>
      <c r="B2279" s="23" t="s">
        <v>45</v>
      </c>
      <c r="C2279">
        <v>23</v>
      </c>
      <c r="D2279">
        <v>1000</v>
      </c>
      <c r="E2279">
        <v>14.2</v>
      </c>
    </row>
    <row r="2280" spans="1:7" x14ac:dyDescent="0.3">
      <c r="A2280" s="23" t="s">
        <v>0</v>
      </c>
      <c r="B2280" s="23" t="s">
        <v>45</v>
      </c>
      <c r="C2280">
        <v>23</v>
      </c>
      <c r="F2280">
        <v>0.1</v>
      </c>
      <c r="G2280">
        <v>5.6</v>
      </c>
    </row>
    <row r="2281" spans="1:7" x14ac:dyDescent="0.3">
      <c r="A2281" s="23" t="s">
        <v>0</v>
      </c>
      <c r="B2281" s="23" t="s">
        <v>45</v>
      </c>
      <c r="C2281">
        <v>23</v>
      </c>
      <c r="F2281">
        <v>50</v>
      </c>
      <c r="G2281">
        <v>5.6</v>
      </c>
    </row>
    <row r="2282" spans="1:7" x14ac:dyDescent="0.3">
      <c r="A2282" s="23" t="s">
        <v>0</v>
      </c>
      <c r="B2282" s="23" t="s">
        <v>45</v>
      </c>
      <c r="C2282">
        <v>23</v>
      </c>
      <c r="F2282">
        <v>50.1</v>
      </c>
      <c r="G2282">
        <v>6.2</v>
      </c>
    </row>
    <row r="2283" spans="1:7" x14ac:dyDescent="0.3">
      <c r="A2283" s="23" t="s">
        <v>0</v>
      </c>
      <c r="B2283" s="23" t="s">
        <v>45</v>
      </c>
      <c r="C2283">
        <v>23</v>
      </c>
      <c r="F2283">
        <v>90</v>
      </c>
      <c r="G2283">
        <v>6.2</v>
      </c>
    </row>
    <row r="2284" spans="1:7" x14ac:dyDescent="0.3">
      <c r="A2284" s="23" t="s">
        <v>0</v>
      </c>
      <c r="B2284" s="23" t="s">
        <v>45</v>
      </c>
      <c r="C2284">
        <v>23</v>
      </c>
      <c r="F2284">
        <v>90.1</v>
      </c>
      <c r="G2284">
        <v>8.1999999999999993</v>
      </c>
    </row>
    <row r="2285" spans="1:7" x14ac:dyDescent="0.3">
      <c r="A2285" s="23" t="s">
        <v>0</v>
      </c>
      <c r="B2285" s="23" t="s">
        <v>45</v>
      </c>
      <c r="C2285">
        <v>23</v>
      </c>
      <c r="F2285">
        <v>95.4</v>
      </c>
      <c r="G2285">
        <v>8.1999999999999993</v>
      </c>
    </row>
    <row r="2286" spans="1:7" x14ac:dyDescent="0.3">
      <c r="A2286" s="23" t="s">
        <v>0</v>
      </c>
      <c r="B2286" s="23" t="s">
        <v>45</v>
      </c>
      <c r="C2286">
        <v>23</v>
      </c>
      <c r="F2286">
        <v>95.5</v>
      </c>
      <c r="G2286">
        <v>18.2</v>
      </c>
    </row>
    <row r="2287" spans="1:7" x14ac:dyDescent="0.3">
      <c r="A2287" s="23" t="s">
        <v>0</v>
      </c>
      <c r="B2287" s="23" t="s">
        <v>45</v>
      </c>
      <c r="C2287">
        <v>23</v>
      </c>
      <c r="F2287">
        <v>97</v>
      </c>
      <c r="G2287">
        <v>18.2</v>
      </c>
    </row>
    <row r="2288" spans="1:7" x14ac:dyDescent="0.3">
      <c r="A2288" s="23" t="s">
        <v>0</v>
      </c>
      <c r="B2288" s="23" t="s">
        <v>45</v>
      </c>
      <c r="C2288">
        <v>23</v>
      </c>
      <c r="F2288">
        <v>98</v>
      </c>
      <c r="G2288">
        <v>38.200000000000003</v>
      </c>
    </row>
    <row r="2289" spans="1:7" x14ac:dyDescent="0.3">
      <c r="A2289" s="23" t="s">
        <v>0</v>
      </c>
      <c r="B2289" s="23" t="s">
        <v>45</v>
      </c>
      <c r="C2289">
        <v>23</v>
      </c>
      <c r="F2289">
        <v>99</v>
      </c>
      <c r="G2289">
        <v>38.200000000000003</v>
      </c>
    </row>
    <row r="2290" spans="1:7" x14ac:dyDescent="0.3">
      <c r="A2290" s="23" t="s">
        <v>0</v>
      </c>
      <c r="B2290" s="23" t="s">
        <v>45</v>
      </c>
      <c r="C2290">
        <v>23</v>
      </c>
      <c r="F2290">
        <v>99.2</v>
      </c>
      <c r="G2290">
        <v>43.6</v>
      </c>
    </row>
    <row r="2291" spans="1:7" x14ac:dyDescent="0.3">
      <c r="A2291" s="23" t="s">
        <v>0</v>
      </c>
      <c r="B2291" s="23" t="s">
        <v>45</v>
      </c>
      <c r="C2291">
        <v>23</v>
      </c>
      <c r="F2291">
        <v>99.3</v>
      </c>
      <c r="G2291">
        <v>46.3</v>
      </c>
    </row>
    <row r="2292" spans="1:7" x14ac:dyDescent="0.3">
      <c r="A2292" s="23" t="s">
        <v>0</v>
      </c>
      <c r="B2292" s="23" t="s">
        <v>45</v>
      </c>
      <c r="C2292">
        <v>23</v>
      </c>
      <c r="F2292">
        <v>100</v>
      </c>
      <c r="G2292">
        <v>65.2</v>
      </c>
    </row>
    <row r="2293" spans="1:7" x14ac:dyDescent="0.3">
      <c r="A2293" s="23" t="s">
        <v>0</v>
      </c>
      <c r="B2293" s="23" t="s">
        <v>45</v>
      </c>
      <c r="C2293">
        <v>23</v>
      </c>
      <c r="F2293">
        <v>100.1</v>
      </c>
      <c r="G2293">
        <v>67.2</v>
      </c>
    </row>
    <row r="2294" spans="1:7" x14ac:dyDescent="0.3">
      <c r="A2294" s="23" t="s">
        <v>0</v>
      </c>
      <c r="B2294" s="23" t="s">
        <v>45</v>
      </c>
      <c r="C2294">
        <v>23</v>
      </c>
      <c r="F2294">
        <v>101</v>
      </c>
      <c r="G2294">
        <v>67.2</v>
      </c>
    </row>
    <row r="2295" spans="1:7" x14ac:dyDescent="0.3">
      <c r="A2295" s="23" t="s">
        <v>0</v>
      </c>
      <c r="B2295" s="23" t="s">
        <v>45</v>
      </c>
      <c r="C2295">
        <v>23</v>
      </c>
      <c r="F2295">
        <v>102</v>
      </c>
      <c r="G2295">
        <v>109.2</v>
      </c>
    </row>
    <row r="2296" spans="1:7" x14ac:dyDescent="0.3">
      <c r="A2296" s="23" t="s">
        <v>0</v>
      </c>
      <c r="B2296" s="23" t="s">
        <v>45</v>
      </c>
      <c r="C2296">
        <v>23</v>
      </c>
      <c r="F2296">
        <v>102.6</v>
      </c>
      <c r="G2296">
        <v>109.2</v>
      </c>
    </row>
    <row r="2297" spans="1:7" x14ac:dyDescent="0.3">
      <c r="A2297" s="23" t="s">
        <v>0</v>
      </c>
      <c r="B2297" s="23" t="s">
        <v>45</v>
      </c>
      <c r="C2297">
        <v>23</v>
      </c>
      <c r="F2297">
        <v>102.7</v>
      </c>
      <c r="G2297">
        <v>134.19999999999999</v>
      </c>
    </row>
    <row r="2298" spans="1:7" x14ac:dyDescent="0.3">
      <c r="A2298" s="23" t="s">
        <v>0</v>
      </c>
      <c r="B2298" s="23" t="s">
        <v>45</v>
      </c>
      <c r="C2298">
        <v>23</v>
      </c>
      <c r="F2298">
        <v>103</v>
      </c>
      <c r="G2298">
        <v>134.19999999999999</v>
      </c>
    </row>
    <row r="2299" spans="1:7" x14ac:dyDescent="0.3">
      <c r="A2299" s="23" t="s">
        <v>0</v>
      </c>
      <c r="B2299" s="23" t="s">
        <v>45</v>
      </c>
      <c r="C2299">
        <v>23</v>
      </c>
      <c r="F2299">
        <v>103.1</v>
      </c>
      <c r="G2299">
        <v>148.4</v>
      </c>
    </row>
    <row r="2300" spans="1:7" x14ac:dyDescent="0.3">
      <c r="A2300" s="23" t="s">
        <v>0</v>
      </c>
      <c r="B2300" s="23" t="s">
        <v>45</v>
      </c>
      <c r="C2300">
        <v>23</v>
      </c>
      <c r="F2300">
        <v>104</v>
      </c>
      <c r="G2300">
        <v>186.2</v>
      </c>
    </row>
    <row r="2301" spans="1:7" x14ac:dyDescent="0.3">
      <c r="A2301" s="23" t="s">
        <v>0</v>
      </c>
      <c r="B2301" s="23" t="s">
        <v>45</v>
      </c>
      <c r="C2301">
        <v>23</v>
      </c>
      <c r="F2301">
        <v>105</v>
      </c>
      <c r="G2301">
        <v>186.2</v>
      </c>
    </row>
    <row r="2302" spans="1:7" x14ac:dyDescent="0.3">
      <c r="A2302" s="23" t="s">
        <v>0</v>
      </c>
      <c r="B2302" s="23" t="s">
        <v>45</v>
      </c>
      <c r="C2302">
        <v>23</v>
      </c>
      <c r="F2302">
        <v>105.1</v>
      </c>
      <c r="G2302">
        <v>191.8</v>
      </c>
    </row>
    <row r="2303" spans="1:7" x14ac:dyDescent="0.3">
      <c r="A2303" s="23" t="s">
        <v>0</v>
      </c>
      <c r="B2303" s="23" t="s">
        <v>45</v>
      </c>
      <c r="C2303">
        <v>23</v>
      </c>
      <c r="F2303">
        <v>106</v>
      </c>
      <c r="G2303">
        <v>224.2</v>
      </c>
    </row>
    <row r="2304" spans="1:7" x14ac:dyDescent="0.3">
      <c r="A2304" s="23" t="s">
        <v>0</v>
      </c>
      <c r="B2304" s="23" t="s">
        <v>45</v>
      </c>
      <c r="C2304">
        <v>23</v>
      </c>
      <c r="F2304">
        <v>107</v>
      </c>
      <c r="G2304">
        <v>224.2</v>
      </c>
    </row>
    <row r="2305" spans="1:7" x14ac:dyDescent="0.3">
      <c r="A2305" s="23" t="s">
        <v>0</v>
      </c>
      <c r="B2305" s="23" t="s">
        <v>45</v>
      </c>
      <c r="C2305">
        <v>23</v>
      </c>
      <c r="F2305">
        <v>107.4</v>
      </c>
      <c r="G2305">
        <v>235.4</v>
      </c>
    </row>
    <row r="2306" spans="1:7" x14ac:dyDescent="0.3">
      <c r="A2306" s="23" t="s">
        <v>0</v>
      </c>
      <c r="B2306" s="23" t="s">
        <v>45</v>
      </c>
      <c r="C2306">
        <v>23</v>
      </c>
      <c r="F2306">
        <v>107.5</v>
      </c>
      <c r="G2306">
        <v>238.2</v>
      </c>
    </row>
    <row r="2307" spans="1:7" x14ac:dyDescent="0.3">
      <c r="A2307" s="23" t="s">
        <v>0</v>
      </c>
      <c r="B2307" s="23" t="s">
        <v>45</v>
      </c>
      <c r="C2307">
        <v>23</v>
      </c>
      <c r="F2307">
        <v>108</v>
      </c>
      <c r="G2307">
        <v>252.2</v>
      </c>
    </row>
    <row r="2308" spans="1:7" x14ac:dyDescent="0.3">
      <c r="A2308" s="23" t="s">
        <v>0</v>
      </c>
      <c r="B2308" s="23" t="s">
        <v>45</v>
      </c>
      <c r="C2308">
        <v>23</v>
      </c>
      <c r="F2308">
        <v>108.1</v>
      </c>
      <c r="G2308">
        <v>262.2</v>
      </c>
    </row>
    <row r="2309" spans="1:7" x14ac:dyDescent="0.3">
      <c r="A2309" s="23" t="s">
        <v>0</v>
      </c>
      <c r="B2309" s="23" t="s">
        <v>45</v>
      </c>
      <c r="C2309">
        <v>23</v>
      </c>
      <c r="F2309">
        <v>109</v>
      </c>
      <c r="G2309">
        <v>262.2</v>
      </c>
    </row>
    <row r="2310" spans="1:7" x14ac:dyDescent="0.3">
      <c r="A2310" s="23" t="s">
        <v>0</v>
      </c>
      <c r="B2310" s="23" t="s">
        <v>45</v>
      </c>
      <c r="C2310">
        <v>23</v>
      </c>
      <c r="F2310">
        <v>110</v>
      </c>
      <c r="G2310">
        <v>290.2</v>
      </c>
    </row>
    <row r="2311" spans="1:7" x14ac:dyDescent="0.3">
      <c r="A2311" s="23" t="s">
        <v>0</v>
      </c>
      <c r="B2311" s="23" t="s">
        <v>45</v>
      </c>
      <c r="C2311">
        <v>23</v>
      </c>
      <c r="F2311">
        <v>110.1</v>
      </c>
      <c r="G2311">
        <v>292.2</v>
      </c>
    </row>
    <row r="2312" spans="1:7" x14ac:dyDescent="0.3">
      <c r="A2312" s="23" t="s">
        <v>0</v>
      </c>
      <c r="B2312" s="23" t="s">
        <v>45</v>
      </c>
      <c r="C2312">
        <v>23</v>
      </c>
      <c r="F2312">
        <v>111</v>
      </c>
      <c r="G2312">
        <v>292.2</v>
      </c>
    </row>
    <row r="2313" spans="1:7" x14ac:dyDescent="0.3">
      <c r="A2313" s="23" t="s">
        <v>0</v>
      </c>
      <c r="B2313" s="23" t="s">
        <v>45</v>
      </c>
      <c r="C2313">
        <v>23</v>
      </c>
      <c r="F2313">
        <v>111.6</v>
      </c>
      <c r="G2313">
        <v>303.60000000000002</v>
      </c>
    </row>
    <row r="2314" spans="1:7" x14ac:dyDescent="0.3">
      <c r="A2314" s="23" t="s">
        <v>0</v>
      </c>
      <c r="B2314" s="23" t="s">
        <v>45</v>
      </c>
      <c r="C2314">
        <v>23</v>
      </c>
      <c r="F2314">
        <v>111.7</v>
      </c>
      <c r="G2314">
        <v>330.5</v>
      </c>
    </row>
    <row r="2315" spans="1:7" x14ac:dyDescent="0.3">
      <c r="A2315" s="23" t="s">
        <v>0</v>
      </c>
      <c r="B2315" s="23" t="s">
        <v>45</v>
      </c>
      <c r="C2315">
        <v>23</v>
      </c>
      <c r="F2315">
        <v>112</v>
      </c>
      <c r="G2315">
        <v>336.2</v>
      </c>
    </row>
    <row r="2316" spans="1:7" x14ac:dyDescent="0.3">
      <c r="A2316" s="23" t="s">
        <v>0</v>
      </c>
      <c r="B2316" s="23" t="s">
        <v>45</v>
      </c>
      <c r="C2316">
        <v>23</v>
      </c>
      <c r="F2316">
        <v>113</v>
      </c>
      <c r="G2316">
        <v>336.2</v>
      </c>
    </row>
    <row r="2317" spans="1:7" x14ac:dyDescent="0.3">
      <c r="A2317" s="23" t="s">
        <v>0</v>
      </c>
      <c r="B2317" s="23" t="s">
        <v>45</v>
      </c>
      <c r="C2317">
        <v>23</v>
      </c>
      <c r="F2317">
        <v>113.1</v>
      </c>
      <c r="G2317">
        <v>346.9</v>
      </c>
    </row>
    <row r="2318" spans="1:7" x14ac:dyDescent="0.3">
      <c r="A2318" s="23" t="s">
        <v>0</v>
      </c>
      <c r="B2318" s="23" t="s">
        <v>45</v>
      </c>
      <c r="C2318">
        <v>23</v>
      </c>
      <c r="F2318">
        <v>114</v>
      </c>
      <c r="G2318">
        <v>353.2</v>
      </c>
    </row>
    <row r="2319" spans="1:7" x14ac:dyDescent="0.3">
      <c r="A2319" s="23" t="s">
        <v>0</v>
      </c>
      <c r="B2319" s="23" t="s">
        <v>45</v>
      </c>
      <c r="C2319">
        <v>23</v>
      </c>
      <c r="F2319">
        <v>115</v>
      </c>
      <c r="G2319">
        <v>353.2</v>
      </c>
    </row>
    <row r="2320" spans="1:7" x14ac:dyDescent="0.3">
      <c r="A2320" s="23" t="s">
        <v>0</v>
      </c>
      <c r="B2320" s="23" t="s">
        <v>45</v>
      </c>
      <c r="C2320">
        <v>23</v>
      </c>
      <c r="F2320">
        <v>115.1</v>
      </c>
      <c r="G2320">
        <v>355.2</v>
      </c>
    </row>
    <row r="2321" spans="1:7" x14ac:dyDescent="0.3">
      <c r="A2321" s="23" t="s">
        <v>0</v>
      </c>
      <c r="B2321" s="23" t="s">
        <v>45</v>
      </c>
      <c r="C2321">
        <v>23</v>
      </c>
      <c r="F2321">
        <v>120</v>
      </c>
      <c r="G2321">
        <v>355.2</v>
      </c>
    </row>
    <row r="2322" spans="1:7" x14ac:dyDescent="0.3">
      <c r="A2322" s="23" t="s">
        <v>0</v>
      </c>
      <c r="B2322" s="23" t="s">
        <v>45</v>
      </c>
      <c r="C2322">
        <v>23</v>
      </c>
      <c r="F2322">
        <v>120.1</v>
      </c>
      <c r="G2322">
        <v>357.2</v>
      </c>
    </row>
    <row r="2323" spans="1:7" x14ac:dyDescent="0.3">
      <c r="A2323" s="23" t="s">
        <v>0</v>
      </c>
      <c r="B2323" s="23" t="s">
        <v>45</v>
      </c>
      <c r="C2323">
        <v>23</v>
      </c>
      <c r="F2323">
        <v>123</v>
      </c>
      <c r="G2323">
        <v>357.2</v>
      </c>
    </row>
    <row r="2324" spans="1:7" x14ac:dyDescent="0.3">
      <c r="A2324" s="23" t="s">
        <v>0</v>
      </c>
      <c r="B2324" s="23" t="s">
        <v>45</v>
      </c>
      <c r="C2324">
        <v>23</v>
      </c>
      <c r="F2324">
        <v>123.1</v>
      </c>
      <c r="G2324">
        <v>367.2</v>
      </c>
    </row>
    <row r="2325" spans="1:7" x14ac:dyDescent="0.3">
      <c r="A2325" s="23" t="s">
        <v>0</v>
      </c>
      <c r="B2325" s="23" t="s">
        <v>45</v>
      </c>
      <c r="C2325">
        <v>23</v>
      </c>
      <c r="F2325">
        <v>125</v>
      </c>
      <c r="G2325">
        <v>367.2</v>
      </c>
    </row>
    <row r="2326" spans="1:7" x14ac:dyDescent="0.3">
      <c r="A2326" s="23" t="s">
        <v>0</v>
      </c>
      <c r="B2326" s="23" t="s">
        <v>45</v>
      </c>
      <c r="C2326">
        <v>23</v>
      </c>
      <c r="F2326">
        <v>125.01</v>
      </c>
      <c r="G2326">
        <v>367.4</v>
      </c>
    </row>
    <row r="2327" spans="1:7" x14ac:dyDescent="0.3">
      <c r="A2327" s="23" t="s">
        <v>0</v>
      </c>
      <c r="B2327" s="23" t="s">
        <v>45</v>
      </c>
      <c r="C2327">
        <v>23</v>
      </c>
      <c r="F2327">
        <v>125.1</v>
      </c>
      <c r="G2327">
        <v>369.2</v>
      </c>
    </row>
    <row r="2328" spans="1:7" x14ac:dyDescent="0.3">
      <c r="A2328" s="23" t="s">
        <v>0</v>
      </c>
      <c r="B2328" s="23" t="s">
        <v>45</v>
      </c>
      <c r="C2328">
        <v>23</v>
      </c>
      <c r="F2328">
        <v>130</v>
      </c>
      <c r="G2328">
        <v>369.2</v>
      </c>
    </row>
    <row r="2329" spans="1:7" x14ac:dyDescent="0.3">
      <c r="A2329" s="23" t="s">
        <v>0</v>
      </c>
      <c r="B2329" s="23" t="s">
        <v>45</v>
      </c>
      <c r="C2329">
        <v>23</v>
      </c>
      <c r="F2329">
        <v>130.1</v>
      </c>
      <c r="G2329">
        <v>371.2</v>
      </c>
    </row>
    <row r="2330" spans="1:7" x14ac:dyDescent="0.3">
      <c r="A2330" s="23" t="s">
        <v>0</v>
      </c>
      <c r="B2330" s="23" t="s">
        <v>45</v>
      </c>
      <c r="C2330">
        <v>23</v>
      </c>
      <c r="F2330">
        <v>500</v>
      </c>
      <c r="G2330">
        <v>371.2</v>
      </c>
    </row>
    <row r="2331" spans="1:7" x14ac:dyDescent="0.3">
      <c r="A2331" s="23" t="s">
        <v>0</v>
      </c>
      <c r="B2331" s="23" t="s">
        <v>45</v>
      </c>
      <c r="C2331">
        <v>23</v>
      </c>
      <c r="F2331">
        <v>500.1</v>
      </c>
      <c r="G2331">
        <v>375.2</v>
      </c>
    </row>
    <row r="2332" spans="1:7" x14ac:dyDescent="0.3">
      <c r="A2332" s="23" t="s">
        <v>0</v>
      </c>
      <c r="B2332" s="23" t="s">
        <v>45</v>
      </c>
      <c r="C2332">
        <v>23</v>
      </c>
      <c r="F2332">
        <v>1000</v>
      </c>
      <c r="G2332">
        <v>375.2</v>
      </c>
    </row>
    <row r="2333" spans="1:7" x14ac:dyDescent="0.3">
      <c r="A2333" s="23" t="s">
        <v>0</v>
      </c>
      <c r="B2333" s="23" t="s">
        <v>45</v>
      </c>
      <c r="C2333">
        <v>24</v>
      </c>
      <c r="D2333">
        <v>0.1</v>
      </c>
      <c r="E2333">
        <v>487.2</v>
      </c>
    </row>
    <row r="2334" spans="1:7" x14ac:dyDescent="0.3">
      <c r="A2334" s="23" t="s">
        <v>0</v>
      </c>
      <c r="B2334" s="23" t="s">
        <v>45</v>
      </c>
      <c r="C2334">
        <v>24</v>
      </c>
      <c r="D2334">
        <v>59</v>
      </c>
      <c r="E2334">
        <v>487.2</v>
      </c>
    </row>
    <row r="2335" spans="1:7" x14ac:dyDescent="0.3">
      <c r="A2335" s="23" t="s">
        <v>0</v>
      </c>
      <c r="B2335" s="23" t="s">
        <v>45</v>
      </c>
      <c r="C2335">
        <v>24</v>
      </c>
      <c r="D2335">
        <v>59.58</v>
      </c>
      <c r="E2335">
        <v>485.46</v>
      </c>
    </row>
    <row r="2336" spans="1:7" x14ac:dyDescent="0.3">
      <c r="A2336" s="23" t="s">
        <v>0</v>
      </c>
      <c r="B2336" s="23" t="s">
        <v>45</v>
      </c>
      <c r="C2336">
        <v>24</v>
      </c>
      <c r="D2336">
        <v>59.59</v>
      </c>
      <c r="E2336">
        <v>473.43</v>
      </c>
    </row>
    <row r="2337" spans="1:5" x14ac:dyDescent="0.3">
      <c r="A2337" s="23" t="s">
        <v>0</v>
      </c>
      <c r="B2337" s="23" t="s">
        <v>45</v>
      </c>
      <c r="C2337">
        <v>24</v>
      </c>
      <c r="D2337">
        <v>59.8</v>
      </c>
      <c r="E2337">
        <v>472.8</v>
      </c>
    </row>
    <row r="2338" spans="1:5" x14ac:dyDescent="0.3">
      <c r="A2338" s="23" t="s">
        <v>0</v>
      </c>
      <c r="B2338" s="23" t="s">
        <v>45</v>
      </c>
      <c r="C2338">
        <v>24</v>
      </c>
      <c r="D2338">
        <v>59.9</v>
      </c>
      <c r="E2338">
        <v>472.5</v>
      </c>
    </row>
    <row r="2339" spans="1:5" x14ac:dyDescent="0.3">
      <c r="A2339" s="23" t="s">
        <v>0</v>
      </c>
      <c r="B2339" s="23" t="s">
        <v>45</v>
      </c>
      <c r="C2339">
        <v>24</v>
      </c>
      <c r="D2339">
        <v>60</v>
      </c>
      <c r="E2339">
        <v>472.2</v>
      </c>
    </row>
    <row r="2340" spans="1:5" x14ac:dyDescent="0.3">
      <c r="A2340" s="23" t="s">
        <v>0</v>
      </c>
      <c r="B2340" s="23" t="s">
        <v>45</v>
      </c>
      <c r="C2340">
        <v>24</v>
      </c>
      <c r="D2340">
        <v>60.1</v>
      </c>
      <c r="E2340">
        <v>462.2</v>
      </c>
    </row>
    <row r="2341" spans="1:5" x14ac:dyDescent="0.3">
      <c r="A2341" s="23" t="s">
        <v>0</v>
      </c>
      <c r="B2341" s="23" t="s">
        <v>45</v>
      </c>
      <c r="C2341">
        <v>24</v>
      </c>
      <c r="D2341">
        <v>61</v>
      </c>
      <c r="E2341">
        <v>462.2</v>
      </c>
    </row>
    <row r="2342" spans="1:5" x14ac:dyDescent="0.3">
      <c r="A2342" s="23" t="s">
        <v>0</v>
      </c>
      <c r="B2342" s="23" t="s">
        <v>45</v>
      </c>
      <c r="C2342">
        <v>24</v>
      </c>
      <c r="D2342">
        <v>62</v>
      </c>
      <c r="E2342">
        <v>448.2</v>
      </c>
    </row>
    <row r="2343" spans="1:5" x14ac:dyDescent="0.3">
      <c r="A2343" s="23" t="s">
        <v>0</v>
      </c>
      <c r="B2343" s="23" t="s">
        <v>45</v>
      </c>
      <c r="C2343">
        <v>24</v>
      </c>
      <c r="D2343">
        <v>63</v>
      </c>
      <c r="E2343">
        <v>448.2</v>
      </c>
    </row>
    <row r="2344" spans="1:5" x14ac:dyDescent="0.3">
      <c r="A2344" s="23" t="s">
        <v>0</v>
      </c>
      <c r="B2344" s="23" t="s">
        <v>45</v>
      </c>
      <c r="C2344">
        <v>24</v>
      </c>
      <c r="D2344">
        <v>64</v>
      </c>
      <c r="E2344">
        <v>434.2</v>
      </c>
    </row>
    <row r="2345" spans="1:5" x14ac:dyDescent="0.3">
      <c r="A2345" s="23" t="s">
        <v>0</v>
      </c>
      <c r="B2345" s="23" t="s">
        <v>45</v>
      </c>
      <c r="C2345">
        <v>24</v>
      </c>
      <c r="D2345">
        <v>65</v>
      </c>
      <c r="E2345">
        <v>434.2</v>
      </c>
    </row>
    <row r="2346" spans="1:5" x14ac:dyDescent="0.3">
      <c r="A2346" s="23" t="s">
        <v>0</v>
      </c>
      <c r="B2346" s="23" t="s">
        <v>45</v>
      </c>
      <c r="C2346">
        <v>24</v>
      </c>
      <c r="D2346">
        <v>65.099999999999994</v>
      </c>
      <c r="E2346">
        <v>432.8</v>
      </c>
    </row>
    <row r="2347" spans="1:5" x14ac:dyDescent="0.3">
      <c r="A2347" s="23" t="s">
        <v>0</v>
      </c>
      <c r="B2347" s="23" t="s">
        <v>45</v>
      </c>
      <c r="C2347">
        <v>24</v>
      </c>
      <c r="D2347">
        <v>65.400000000000006</v>
      </c>
      <c r="E2347">
        <v>428.6</v>
      </c>
    </row>
    <row r="2348" spans="1:5" x14ac:dyDescent="0.3">
      <c r="A2348" s="23" t="s">
        <v>0</v>
      </c>
      <c r="B2348" s="23" t="s">
        <v>45</v>
      </c>
      <c r="C2348">
        <v>24</v>
      </c>
      <c r="D2348">
        <v>65.5</v>
      </c>
      <c r="E2348">
        <v>427.2</v>
      </c>
    </row>
    <row r="2349" spans="1:5" x14ac:dyDescent="0.3">
      <c r="A2349" s="23" t="s">
        <v>0</v>
      </c>
      <c r="B2349" s="23" t="s">
        <v>45</v>
      </c>
      <c r="C2349">
        <v>24</v>
      </c>
      <c r="D2349">
        <v>65.599999999999994</v>
      </c>
      <c r="E2349">
        <v>425.8</v>
      </c>
    </row>
    <row r="2350" spans="1:5" x14ac:dyDescent="0.3">
      <c r="A2350" s="23" t="s">
        <v>0</v>
      </c>
      <c r="B2350" s="23" t="s">
        <v>45</v>
      </c>
      <c r="C2350">
        <v>24</v>
      </c>
      <c r="D2350">
        <v>66</v>
      </c>
      <c r="E2350">
        <v>420.2</v>
      </c>
    </row>
    <row r="2351" spans="1:5" x14ac:dyDescent="0.3">
      <c r="A2351" s="23" t="s">
        <v>0</v>
      </c>
      <c r="B2351" s="23" t="s">
        <v>45</v>
      </c>
      <c r="C2351">
        <v>24</v>
      </c>
      <c r="D2351">
        <v>67</v>
      </c>
      <c r="E2351">
        <v>420.2</v>
      </c>
    </row>
    <row r="2352" spans="1:5" x14ac:dyDescent="0.3">
      <c r="A2352" s="23" t="s">
        <v>0</v>
      </c>
      <c r="B2352" s="23" t="s">
        <v>45</v>
      </c>
      <c r="C2352">
        <v>24</v>
      </c>
      <c r="D2352">
        <v>67.7</v>
      </c>
      <c r="E2352">
        <v>404.1</v>
      </c>
    </row>
    <row r="2353" spans="1:5" x14ac:dyDescent="0.3">
      <c r="A2353" s="23" t="s">
        <v>0</v>
      </c>
      <c r="B2353" s="23" t="s">
        <v>45</v>
      </c>
      <c r="C2353">
        <v>24</v>
      </c>
      <c r="D2353">
        <v>67.8</v>
      </c>
      <c r="E2353">
        <v>401.8</v>
      </c>
    </row>
    <row r="2354" spans="1:5" x14ac:dyDescent="0.3">
      <c r="A2354" s="23" t="s">
        <v>0</v>
      </c>
      <c r="B2354" s="23" t="s">
        <v>45</v>
      </c>
      <c r="C2354">
        <v>24</v>
      </c>
      <c r="D2354">
        <v>68</v>
      </c>
      <c r="E2354">
        <v>397.2</v>
      </c>
    </row>
    <row r="2355" spans="1:5" x14ac:dyDescent="0.3">
      <c r="A2355" s="23" t="s">
        <v>0</v>
      </c>
      <c r="B2355" s="23" t="s">
        <v>45</v>
      </c>
      <c r="C2355">
        <v>24</v>
      </c>
      <c r="D2355">
        <v>69</v>
      </c>
      <c r="E2355">
        <v>397.2</v>
      </c>
    </row>
    <row r="2356" spans="1:5" x14ac:dyDescent="0.3">
      <c r="A2356" s="23" t="s">
        <v>0</v>
      </c>
      <c r="B2356" s="23" t="s">
        <v>45</v>
      </c>
      <c r="C2356">
        <v>24</v>
      </c>
      <c r="D2356">
        <v>70</v>
      </c>
      <c r="E2356">
        <v>369.2</v>
      </c>
    </row>
    <row r="2357" spans="1:5" x14ac:dyDescent="0.3">
      <c r="A2357" s="23" t="s">
        <v>0</v>
      </c>
      <c r="B2357" s="23" t="s">
        <v>45</v>
      </c>
      <c r="C2357">
        <v>24</v>
      </c>
      <c r="D2357">
        <v>70.099999999999994</v>
      </c>
      <c r="E2357">
        <v>359.2</v>
      </c>
    </row>
    <row r="2358" spans="1:5" x14ac:dyDescent="0.3">
      <c r="A2358" s="23" t="s">
        <v>0</v>
      </c>
      <c r="B2358" s="23" t="s">
        <v>45</v>
      </c>
      <c r="C2358">
        <v>24</v>
      </c>
      <c r="D2358">
        <v>71</v>
      </c>
      <c r="E2358">
        <v>359.2</v>
      </c>
    </row>
    <row r="2359" spans="1:5" x14ac:dyDescent="0.3">
      <c r="A2359" s="23" t="s">
        <v>0</v>
      </c>
      <c r="B2359" s="23" t="s">
        <v>45</v>
      </c>
      <c r="C2359">
        <v>24</v>
      </c>
      <c r="D2359">
        <v>72</v>
      </c>
      <c r="E2359">
        <v>331.2</v>
      </c>
    </row>
    <row r="2360" spans="1:5" x14ac:dyDescent="0.3">
      <c r="A2360" s="23" t="s">
        <v>0</v>
      </c>
      <c r="B2360" s="23" t="s">
        <v>45</v>
      </c>
      <c r="C2360">
        <v>24</v>
      </c>
      <c r="D2360">
        <v>73</v>
      </c>
      <c r="E2360">
        <v>331.2</v>
      </c>
    </row>
    <row r="2361" spans="1:5" x14ac:dyDescent="0.3">
      <c r="A2361" s="23" t="s">
        <v>0</v>
      </c>
      <c r="B2361" s="23" t="s">
        <v>45</v>
      </c>
      <c r="C2361">
        <v>24</v>
      </c>
      <c r="D2361">
        <v>73.2</v>
      </c>
      <c r="E2361">
        <v>325.60000000000002</v>
      </c>
    </row>
    <row r="2362" spans="1:5" x14ac:dyDescent="0.3">
      <c r="A2362" s="23" t="s">
        <v>0</v>
      </c>
      <c r="B2362" s="23" t="s">
        <v>45</v>
      </c>
      <c r="C2362">
        <v>24</v>
      </c>
      <c r="D2362">
        <v>73.3</v>
      </c>
      <c r="E2362">
        <v>297.8</v>
      </c>
    </row>
    <row r="2363" spans="1:5" x14ac:dyDescent="0.3">
      <c r="A2363" s="23" t="s">
        <v>0</v>
      </c>
      <c r="B2363" s="23" t="s">
        <v>45</v>
      </c>
      <c r="C2363">
        <v>24</v>
      </c>
      <c r="D2363">
        <v>74</v>
      </c>
      <c r="E2363">
        <v>278.2</v>
      </c>
    </row>
    <row r="2364" spans="1:5" x14ac:dyDescent="0.3">
      <c r="A2364" s="23" t="s">
        <v>0</v>
      </c>
      <c r="B2364" s="23" t="s">
        <v>45</v>
      </c>
      <c r="C2364">
        <v>24</v>
      </c>
      <c r="D2364">
        <v>75</v>
      </c>
      <c r="E2364">
        <v>278.2</v>
      </c>
    </row>
    <row r="2365" spans="1:5" x14ac:dyDescent="0.3">
      <c r="A2365" s="23" t="s">
        <v>0</v>
      </c>
      <c r="B2365" s="23" t="s">
        <v>45</v>
      </c>
      <c r="C2365">
        <v>24</v>
      </c>
      <c r="D2365">
        <v>75.099999999999994</v>
      </c>
      <c r="E2365">
        <v>265.39999999999998</v>
      </c>
    </row>
    <row r="2366" spans="1:5" x14ac:dyDescent="0.3">
      <c r="A2366" s="23" t="s">
        <v>0</v>
      </c>
      <c r="B2366" s="23" t="s">
        <v>45</v>
      </c>
      <c r="C2366">
        <v>24</v>
      </c>
      <c r="D2366">
        <v>76</v>
      </c>
      <c r="E2366">
        <v>240.2</v>
      </c>
    </row>
    <row r="2367" spans="1:5" x14ac:dyDescent="0.3">
      <c r="A2367" s="23" t="s">
        <v>0</v>
      </c>
      <c r="B2367" s="23" t="s">
        <v>45</v>
      </c>
      <c r="C2367">
        <v>24</v>
      </c>
      <c r="D2367">
        <v>77</v>
      </c>
      <c r="E2367">
        <v>240.2</v>
      </c>
    </row>
    <row r="2368" spans="1:5" x14ac:dyDescent="0.3">
      <c r="A2368" s="23" t="s">
        <v>0</v>
      </c>
      <c r="B2368" s="23" t="s">
        <v>45</v>
      </c>
      <c r="C2368">
        <v>24</v>
      </c>
      <c r="D2368">
        <v>78</v>
      </c>
      <c r="E2368">
        <v>220.2</v>
      </c>
    </row>
    <row r="2369" spans="1:5" x14ac:dyDescent="0.3">
      <c r="A2369" s="23" t="s">
        <v>0</v>
      </c>
      <c r="B2369" s="23" t="s">
        <v>45</v>
      </c>
      <c r="C2369">
        <v>24</v>
      </c>
      <c r="D2369">
        <v>82.2</v>
      </c>
      <c r="E2369">
        <v>220.2</v>
      </c>
    </row>
    <row r="2370" spans="1:5" x14ac:dyDescent="0.3">
      <c r="A2370" s="23" t="s">
        <v>0</v>
      </c>
      <c r="B2370" s="23" t="s">
        <v>45</v>
      </c>
      <c r="C2370">
        <v>24</v>
      </c>
      <c r="D2370">
        <v>82.28</v>
      </c>
      <c r="E2370">
        <v>200.2</v>
      </c>
    </row>
    <row r="2371" spans="1:5" x14ac:dyDescent="0.3">
      <c r="A2371" s="23" t="s">
        <v>0</v>
      </c>
      <c r="B2371" s="23" t="s">
        <v>45</v>
      </c>
      <c r="C2371">
        <v>24</v>
      </c>
      <c r="D2371">
        <v>82.29</v>
      </c>
      <c r="E2371">
        <v>197.7</v>
      </c>
    </row>
    <row r="2372" spans="1:5" x14ac:dyDescent="0.3">
      <c r="A2372" s="23" t="s">
        <v>0</v>
      </c>
      <c r="B2372" s="23" t="s">
        <v>45</v>
      </c>
      <c r="C2372">
        <v>24</v>
      </c>
      <c r="D2372">
        <v>82.3</v>
      </c>
      <c r="E2372">
        <v>195.2</v>
      </c>
    </row>
    <row r="2373" spans="1:5" x14ac:dyDescent="0.3">
      <c r="A2373" s="23" t="s">
        <v>0</v>
      </c>
      <c r="B2373" s="23" t="s">
        <v>45</v>
      </c>
      <c r="C2373">
        <v>24</v>
      </c>
      <c r="D2373">
        <v>85</v>
      </c>
      <c r="E2373">
        <v>195.2</v>
      </c>
    </row>
    <row r="2374" spans="1:5" x14ac:dyDescent="0.3">
      <c r="A2374" s="23" t="s">
        <v>0</v>
      </c>
      <c r="B2374" s="23" t="s">
        <v>45</v>
      </c>
      <c r="C2374">
        <v>24</v>
      </c>
      <c r="D2374">
        <v>85.1</v>
      </c>
      <c r="E2374">
        <v>185.2</v>
      </c>
    </row>
    <row r="2375" spans="1:5" x14ac:dyDescent="0.3">
      <c r="A2375" s="23" t="s">
        <v>0</v>
      </c>
      <c r="B2375" s="23" t="s">
        <v>45</v>
      </c>
      <c r="C2375">
        <v>24</v>
      </c>
      <c r="D2375">
        <v>85.2</v>
      </c>
      <c r="E2375">
        <v>185.2</v>
      </c>
    </row>
    <row r="2376" spans="1:5" x14ac:dyDescent="0.3">
      <c r="A2376" s="23" t="s">
        <v>0</v>
      </c>
      <c r="B2376" s="23" t="s">
        <v>45</v>
      </c>
      <c r="C2376">
        <v>24</v>
      </c>
      <c r="D2376">
        <v>85.3</v>
      </c>
      <c r="E2376">
        <v>160.19999999999999</v>
      </c>
    </row>
    <row r="2377" spans="1:5" x14ac:dyDescent="0.3">
      <c r="A2377" s="23" t="s">
        <v>0</v>
      </c>
      <c r="B2377" s="23" t="s">
        <v>45</v>
      </c>
      <c r="C2377">
        <v>24</v>
      </c>
      <c r="D2377">
        <v>89.99</v>
      </c>
      <c r="E2377">
        <v>160.19999999999999</v>
      </c>
    </row>
    <row r="2378" spans="1:5" x14ac:dyDescent="0.3">
      <c r="A2378" s="23" t="s">
        <v>0</v>
      </c>
      <c r="B2378" s="23" t="s">
        <v>45</v>
      </c>
      <c r="C2378">
        <v>24</v>
      </c>
      <c r="D2378">
        <v>90</v>
      </c>
      <c r="E2378">
        <v>47.2</v>
      </c>
    </row>
    <row r="2379" spans="1:5" x14ac:dyDescent="0.3">
      <c r="A2379" s="23" t="s">
        <v>0</v>
      </c>
      <c r="B2379" s="23" t="s">
        <v>45</v>
      </c>
      <c r="C2379">
        <v>24</v>
      </c>
      <c r="D2379">
        <v>99.99</v>
      </c>
      <c r="E2379">
        <v>47.2</v>
      </c>
    </row>
    <row r="2380" spans="1:5" x14ac:dyDescent="0.3">
      <c r="A2380" s="23" t="s">
        <v>0</v>
      </c>
      <c r="B2380" s="23" t="s">
        <v>45</v>
      </c>
      <c r="C2380">
        <v>24</v>
      </c>
      <c r="D2380">
        <v>100</v>
      </c>
      <c r="E2380">
        <v>36.200000000000003</v>
      </c>
    </row>
    <row r="2381" spans="1:5" x14ac:dyDescent="0.3">
      <c r="A2381" s="23" t="s">
        <v>0</v>
      </c>
      <c r="B2381" s="23" t="s">
        <v>45</v>
      </c>
      <c r="C2381">
        <v>24</v>
      </c>
      <c r="D2381">
        <v>100.1</v>
      </c>
      <c r="E2381">
        <v>35.200000000000003</v>
      </c>
    </row>
    <row r="2382" spans="1:5" x14ac:dyDescent="0.3">
      <c r="A2382" s="23" t="s">
        <v>0</v>
      </c>
      <c r="B2382" s="23" t="s">
        <v>45</v>
      </c>
      <c r="C2382">
        <v>24</v>
      </c>
      <c r="D2382">
        <v>110</v>
      </c>
      <c r="E2382">
        <v>35.200000000000003</v>
      </c>
    </row>
    <row r="2383" spans="1:5" x14ac:dyDescent="0.3">
      <c r="A2383" s="23" t="s">
        <v>0</v>
      </c>
      <c r="B2383" s="23" t="s">
        <v>45</v>
      </c>
      <c r="C2383">
        <v>24</v>
      </c>
      <c r="D2383">
        <v>110.01</v>
      </c>
      <c r="E2383">
        <v>35.1</v>
      </c>
    </row>
    <row r="2384" spans="1:5" x14ac:dyDescent="0.3">
      <c r="A2384" s="23" t="s">
        <v>0</v>
      </c>
      <c r="B2384" s="23" t="s">
        <v>45</v>
      </c>
      <c r="C2384">
        <v>24</v>
      </c>
      <c r="D2384">
        <v>180</v>
      </c>
      <c r="E2384">
        <v>35.1</v>
      </c>
    </row>
    <row r="2385" spans="1:7" x14ac:dyDescent="0.3">
      <c r="A2385" s="23" t="s">
        <v>0</v>
      </c>
      <c r="B2385" s="23" t="s">
        <v>45</v>
      </c>
      <c r="C2385">
        <v>24</v>
      </c>
      <c r="D2385">
        <v>180.1</v>
      </c>
      <c r="E2385">
        <v>35</v>
      </c>
    </row>
    <row r="2386" spans="1:7" x14ac:dyDescent="0.3">
      <c r="A2386" s="23" t="s">
        <v>0</v>
      </c>
      <c r="B2386" s="23" t="s">
        <v>45</v>
      </c>
      <c r="C2386">
        <v>24</v>
      </c>
      <c r="D2386">
        <v>300</v>
      </c>
      <c r="E2386">
        <v>35</v>
      </c>
    </row>
    <row r="2387" spans="1:7" x14ac:dyDescent="0.3">
      <c r="A2387" s="23" t="s">
        <v>0</v>
      </c>
      <c r="B2387" s="23" t="s">
        <v>45</v>
      </c>
      <c r="C2387">
        <v>24</v>
      </c>
      <c r="D2387">
        <v>300.10000000000002</v>
      </c>
      <c r="E2387">
        <v>15</v>
      </c>
    </row>
    <row r="2388" spans="1:7" x14ac:dyDescent="0.3">
      <c r="A2388" s="23" t="s">
        <v>0</v>
      </c>
      <c r="B2388" s="23" t="s">
        <v>45</v>
      </c>
      <c r="C2388">
        <v>24</v>
      </c>
      <c r="D2388">
        <v>377</v>
      </c>
      <c r="E2388">
        <v>15</v>
      </c>
    </row>
    <row r="2389" spans="1:7" x14ac:dyDescent="0.3">
      <c r="A2389" s="23" t="s">
        <v>0</v>
      </c>
      <c r="B2389" s="23" t="s">
        <v>45</v>
      </c>
      <c r="C2389">
        <v>24</v>
      </c>
      <c r="D2389">
        <v>377.01</v>
      </c>
      <c r="E2389">
        <v>13.9</v>
      </c>
    </row>
    <row r="2390" spans="1:7" x14ac:dyDescent="0.3">
      <c r="A2390" s="23" t="s">
        <v>0</v>
      </c>
      <c r="B2390" s="23" t="s">
        <v>45</v>
      </c>
      <c r="C2390">
        <v>24</v>
      </c>
      <c r="D2390">
        <v>1000</v>
      </c>
      <c r="E2390">
        <v>13.9</v>
      </c>
    </row>
    <row r="2391" spans="1:7" x14ac:dyDescent="0.3">
      <c r="A2391" s="23" t="s">
        <v>0</v>
      </c>
      <c r="B2391" s="23" t="s">
        <v>45</v>
      </c>
      <c r="C2391">
        <v>24</v>
      </c>
      <c r="F2391">
        <v>0.1</v>
      </c>
      <c r="G2391">
        <v>5.7</v>
      </c>
    </row>
    <row r="2392" spans="1:7" x14ac:dyDescent="0.3">
      <c r="A2392" s="23" t="s">
        <v>0</v>
      </c>
      <c r="B2392" s="23" t="s">
        <v>45</v>
      </c>
      <c r="C2392">
        <v>24</v>
      </c>
      <c r="F2392">
        <v>50</v>
      </c>
      <c r="G2392">
        <v>5.7</v>
      </c>
    </row>
    <row r="2393" spans="1:7" x14ac:dyDescent="0.3">
      <c r="A2393" s="23" t="s">
        <v>0</v>
      </c>
      <c r="B2393" s="23" t="s">
        <v>45</v>
      </c>
      <c r="C2393">
        <v>24</v>
      </c>
      <c r="F2393">
        <v>50.1</v>
      </c>
      <c r="G2393">
        <v>6.3</v>
      </c>
    </row>
    <row r="2394" spans="1:7" x14ac:dyDescent="0.3">
      <c r="A2394" s="23" t="s">
        <v>0</v>
      </c>
      <c r="B2394" s="23" t="s">
        <v>45</v>
      </c>
      <c r="C2394">
        <v>24</v>
      </c>
      <c r="F2394">
        <v>85</v>
      </c>
      <c r="G2394">
        <v>6.3</v>
      </c>
    </row>
    <row r="2395" spans="1:7" x14ac:dyDescent="0.3">
      <c r="A2395" s="23" t="s">
        <v>0</v>
      </c>
      <c r="B2395" s="23" t="s">
        <v>45</v>
      </c>
      <c r="C2395">
        <v>24</v>
      </c>
      <c r="F2395">
        <v>85.1</v>
      </c>
      <c r="G2395">
        <v>9.3000000000000007</v>
      </c>
    </row>
    <row r="2396" spans="1:7" x14ac:dyDescent="0.3">
      <c r="A2396" s="23" t="s">
        <v>0</v>
      </c>
      <c r="B2396" s="23" t="s">
        <v>45</v>
      </c>
      <c r="C2396">
        <v>24</v>
      </c>
      <c r="F2396">
        <v>85.2</v>
      </c>
      <c r="G2396">
        <v>10.3</v>
      </c>
    </row>
    <row r="2397" spans="1:7" x14ac:dyDescent="0.3">
      <c r="A2397" s="23" t="s">
        <v>0</v>
      </c>
      <c r="B2397" s="23" t="s">
        <v>45</v>
      </c>
      <c r="C2397">
        <v>24</v>
      </c>
      <c r="F2397">
        <v>85.3</v>
      </c>
      <c r="G2397">
        <v>11.3</v>
      </c>
    </row>
    <row r="2398" spans="1:7" x14ac:dyDescent="0.3">
      <c r="A2398" s="23" t="s">
        <v>0</v>
      </c>
      <c r="B2398" s="23" t="s">
        <v>45</v>
      </c>
      <c r="C2398">
        <v>24</v>
      </c>
      <c r="F2398">
        <v>86</v>
      </c>
      <c r="G2398">
        <v>18.3</v>
      </c>
    </row>
    <row r="2399" spans="1:7" x14ac:dyDescent="0.3">
      <c r="A2399" s="23" t="s">
        <v>0</v>
      </c>
      <c r="B2399" s="23" t="s">
        <v>45</v>
      </c>
      <c r="C2399">
        <v>24</v>
      </c>
      <c r="F2399">
        <v>87</v>
      </c>
      <c r="G2399">
        <v>18.3</v>
      </c>
    </row>
    <row r="2400" spans="1:7" x14ac:dyDescent="0.3">
      <c r="A2400" s="23" t="s">
        <v>0</v>
      </c>
      <c r="B2400" s="23" t="s">
        <v>45</v>
      </c>
      <c r="C2400">
        <v>24</v>
      </c>
      <c r="F2400">
        <v>88</v>
      </c>
      <c r="G2400">
        <v>32.299999999999997</v>
      </c>
    </row>
    <row r="2401" spans="1:7" x14ac:dyDescent="0.3">
      <c r="A2401" s="23" t="s">
        <v>0</v>
      </c>
      <c r="B2401" s="23" t="s">
        <v>45</v>
      </c>
      <c r="C2401">
        <v>24</v>
      </c>
      <c r="F2401">
        <v>89</v>
      </c>
      <c r="G2401">
        <v>32.299999999999997</v>
      </c>
    </row>
    <row r="2402" spans="1:7" x14ac:dyDescent="0.3">
      <c r="A2402" s="23" t="s">
        <v>0</v>
      </c>
      <c r="B2402" s="23" t="s">
        <v>45</v>
      </c>
      <c r="C2402">
        <v>24</v>
      </c>
      <c r="F2402">
        <v>89.99</v>
      </c>
      <c r="G2402">
        <v>75.86</v>
      </c>
    </row>
    <row r="2403" spans="1:7" x14ac:dyDescent="0.3">
      <c r="A2403" s="23" t="s">
        <v>0</v>
      </c>
      <c r="B2403" s="23" t="s">
        <v>45</v>
      </c>
      <c r="C2403">
        <v>24</v>
      </c>
      <c r="F2403">
        <v>90</v>
      </c>
      <c r="G2403">
        <v>76.3</v>
      </c>
    </row>
    <row r="2404" spans="1:7" x14ac:dyDescent="0.3">
      <c r="A2404" s="23" t="s">
        <v>0</v>
      </c>
      <c r="B2404" s="23" t="s">
        <v>45</v>
      </c>
      <c r="C2404">
        <v>24</v>
      </c>
      <c r="F2404">
        <v>90.1</v>
      </c>
      <c r="G2404">
        <v>78.3</v>
      </c>
    </row>
    <row r="2405" spans="1:7" x14ac:dyDescent="0.3">
      <c r="A2405" s="23" t="s">
        <v>0</v>
      </c>
      <c r="B2405" s="23" t="s">
        <v>45</v>
      </c>
      <c r="C2405">
        <v>24</v>
      </c>
      <c r="F2405">
        <v>91</v>
      </c>
      <c r="G2405">
        <v>78.3</v>
      </c>
    </row>
    <row r="2406" spans="1:7" x14ac:dyDescent="0.3">
      <c r="A2406" s="23" t="s">
        <v>0</v>
      </c>
      <c r="B2406" s="23" t="s">
        <v>45</v>
      </c>
      <c r="C2406">
        <v>24</v>
      </c>
      <c r="F2406">
        <v>91.7</v>
      </c>
      <c r="G2406">
        <v>102.1</v>
      </c>
    </row>
    <row r="2407" spans="1:7" x14ac:dyDescent="0.3">
      <c r="A2407" s="23" t="s">
        <v>0</v>
      </c>
      <c r="B2407" s="23" t="s">
        <v>45</v>
      </c>
      <c r="C2407">
        <v>24</v>
      </c>
      <c r="F2407">
        <v>91.8</v>
      </c>
      <c r="G2407">
        <v>105.5</v>
      </c>
    </row>
    <row r="2408" spans="1:7" x14ac:dyDescent="0.3">
      <c r="A2408" s="23" t="s">
        <v>0</v>
      </c>
      <c r="B2408" s="23" t="s">
        <v>45</v>
      </c>
      <c r="C2408">
        <v>24</v>
      </c>
      <c r="F2408">
        <v>92</v>
      </c>
      <c r="G2408">
        <v>112.3</v>
      </c>
    </row>
    <row r="2409" spans="1:7" x14ac:dyDescent="0.3">
      <c r="A2409" s="23" t="s">
        <v>0</v>
      </c>
      <c r="B2409" s="23" t="s">
        <v>45</v>
      </c>
      <c r="C2409">
        <v>24</v>
      </c>
      <c r="F2409">
        <v>93</v>
      </c>
      <c r="G2409">
        <v>112.3</v>
      </c>
    </row>
    <row r="2410" spans="1:7" x14ac:dyDescent="0.3">
      <c r="A2410" s="23" t="s">
        <v>0</v>
      </c>
      <c r="B2410" s="23" t="s">
        <v>45</v>
      </c>
      <c r="C2410">
        <v>24</v>
      </c>
      <c r="F2410">
        <v>93.1</v>
      </c>
      <c r="G2410">
        <v>125.1</v>
      </c>
    </row>
    <row r="2411" spans="1:7" x14ac:dyDescent="0.3">
      <c r="A2411" s="23" t="s">
        <v>0</v>
      </c>
      <c r="B2411" s="23" t="s">
        <v>45</v>
      </c>
      <c r="C2411">
        <v>24</v>
      </c>
      <c r="F2411">
        <v>93.2</v>
      </c>
      <c r="G2411">
        <v>152.9</v>
      </c>
    </row>
    <row r="2412" spans="1:7" x14ac:dyDescent="0.3">
      <c r="A2412" s="23" t="s">
        <v>0</v>
      </c>
      <c r="B2412" s="23" t="s">
        <v>45</v>
      </c>
      <c r="C2412">
        <v>24</v>
      </c>
      <c r="F2412">
        <v>93.3</v>
      </c>
      <c r="G2412">
        <v>155.69999999999999</v>
      </c>
    </row>
    <row r="2413" spans="1:7" x14ac:dyDescent="0.3">
      <c r="A2413" s="23" t="s">
        <v>0</v>
      </c>
      <c r="B2413" s="23" t="s">
        <v>45</v>
      </c>
      <c r="C2413">
        <v>24</v>
      </c>
      <c r="F2413">
        <v>93.4</v>
      </c>
      <c r="G2413">
        <v>158.5</v>
      </c>
    </row>
    <row r="2414" spans="1:7" x14ac:dyDescent="0.3">
      <c r="A2414" s="23" t="s">
        <v>0</v>
      </c>
      <c r="B2414" s="23" t="s">
        <v>45</v>
      </c>
      <c r="C2414">
        <v>24</v>
      </c>
      <c r="F2414">
        <v>94</v>
      </c>
      <c r="G2414">
        <v>175.3</v>
      </c>
    </row>
    <row r="2415" spans="1:7" x14ac:dyDescent="0.3">
      <c r="A2415" s="23" t="s">
        <v>0</v>
      </c>
      <c r="B2415" s="23" t="s">
        <v>45</v>
      </c>
      <c r="C2415">
        <v>24</v>
      </c>
      <c r="F2415">
        <v>95</v>
      </c>
      <c r="G2415">
        <v>175.3</v>
      </c>
    </row>
    <row r="2416" spans="1:7" x14ac:dyDescent="0.3">
      <c r="A2416" s="23" t="s">
        <v>0</v>
      </c>
      <c r="B2416" s="23" t="s">
        <v>45</v>
      </c>
      <c r="C2416">
        <v>24</v>
      </c>
      <c r="F2416">
        <v>95.1</v>
      </c>
      <c r="G2416">
        <v>178.1</v>
      </c>
    </row>
    <row r="2417" spans="1:7" x14ac:dyDescent="0.3">
      <c r="A2417" s="23" t="s">
        <v>0</v>
      </c>
      <c r="B2417" s="23" t="s">
        <v>45</v>
      </c>
      <c r="C2417">
        <v>24</v>
      </c>
      <c r="F2417">
        <v>95.4</v>
      </c>
      <c r="G2417">
        <v>186.5</v>
      </c>
    </row>
    <row r="2418" spans="1:7" x14ac:dyDescent="0.3">
      <c r="A2418" s="23" t="s">
        <v>0</v>
      </c>
      <c r="B2418" s="23" t="s">
        <v>45</v>
      </c>
      <c r="C2418">
        <v>24</v>
      </c>
      <c r="F2418">
        <v>95.5</v>
      </c>
      <c r="G2418">
        <v>199.3</v>
      </c>
    </row>
    <row r="2419" spans="1:7" x14ac:dyDescent="0.3">
      <c r="A2419" s="23" t="s">
        <v>0</v>
      </c>
      <c r="B2419" s="23" t="s">
        <v>45</v>
      </c>
      <c r="C2419">
        <v>24</v>
      </c>
      <c r="F2419">
        <v>95.6</v>
      </c>
      <c r="G2419">
        <v>202.1</v>
      </c>
    </row>
    <row r="2420" spans="1:7" x14ac:dyDescent="0.3">
      <c r="A2420" s="23" t="s">
        <v>0</v>
      </c>
      <c r="B2420" s="23" t="s">
        <v>45</v>
      </c>
      <c r="C2420">
        <v>24</v>
      </c>
      <c r="F2420">
        <v>95.9</v>
      </c>
      <c r="G2420">
        <v>210.5</v>
      </c>
    </row>
    <row r="2421" spans="1:7" x14ac:dyDescent="0.3">
      <c r="A2421" s="23" t="s">
        <v>0</v>
      </c>
      <c r="B2421" s="23" t="s">
        <v>45</v>
      </c>
      <c r="C2421">
        <v>24</v>
      </c>
      <c r="F2421">
        <v>96</v>
      </c>
      <c r="G2421">
        <v>213.3</v>
      </c>
    </row>
    <row r="2422" spans="1:7" x14ac:dyDescent="0.3">
      <c r="A2422" s="23" t="s">
        <v>0</v>
      </c>
      <c r="B2422" s="23" t="s">
        <v>45</v>
      </c>
      <c r="C2422">
        <v>24</v>
      </c>
      <c r="F2422">
        <v>97</v>
      </c>
      <c r="G2422">
        <v>213.3</v>
      </c>
    </row>
    <row r="2423" spans="1:7" x14ac:dyDescent="0.3">
      <c r="A2423" s="23" t="s">
        <v>0</v>
      </c>
      <c r="B2423" s="23" t="s">
        <v>45</v>
      </c>
      <c r="C2423">
        <v>24</v>
      </c>
      <c r="F2423">
        <v>98</v>
      </c>
      <c r="G2423">
        <v>241.3</v>
      </c>
    </row>
    <row r="2424" spans="1:7" x14ac:dyDescent="0.3">
      <c r="A2424" s="23" t="s">
        <v>0</v>
      </c>
      <c r="B2424" s="23" t="s">
        <v>45</v>
      </c>
      <c r="C2424">
        <v>24</v>
      </c>
      <c r="F2424">
        <v>98.1</v>
      </c>
      <c r="G2424">
        <v>251.3</v>
      </c>
    </row>
    <row r="2425" spans="1:7" x14ac:dyDescent="0.3">
      <c r="A2425" s="23" t="s">
        <v>0</v>
      </c>
      <c r="B2425" s="23" t="s">
        <v>45</v>
      </c>
      <c r="C2425">
        <v>24</v>
      </c>
      <c r="F2425">
        <v>99</v>
      </c>
      <c r="G2425">
        <v>251.3</v>
      </c>
    </row>
    <row r="2426" spans="1:7" x14ac:dyDescent="0.3">
      <c r="A2426" s="23" t="s">
        <v>0</v>
      </c>
      <c r="B2426" s="23" t="s">
        <v>45</v>
      </c>
      <c r="C2426">
        <v>24</v>
      </c>
      <c r="F2426">
        <v>99.2</v>
      </c>
      <c r="G2426">
        <v>256.89999999999998</v>
      </c>
    </row>
    <row r="2427" spans="1:7" x14ac:dyDescent="0.3">
      <c r="A2427" s="23" t="s">
        <v>0</v>
      </c>
      <c r="B2427" s="23" t="s">
        <v>45</v>
      </c>
      <c r="C2427">
        <v>24</v>
      </c>
      <c r="F2427">
        <v>99.3</v>
      </c>
      <c r="G2427">
        <v>259.7</v>
      </c>
    </row>
    <row r="2428" spans="1:7" x14ac:dyDescent="0.3">
      <c r="A2428" s="23" t="s">
        <v>0</v>
      </c>
      <c r="B2428" s="23" t="s">
        <v>45</v>
      </c>
      <c r="C2428">
        <v>24</v>
      </c>
      <c r="F2428">
        <v>99.99</v>
      </c>
      <c r="G2428">
        <v>279.02</v>
      </c>
    </row>
    <row r="2429" spans="1:7" x14ac:dyDescent="0.3">
      <c r="A2429" s="23" t="s">
        <v>0</v>
      </c>
      <c r="B2429" s="23" t="s">
        <v>45</v>
      </c>
      <c r="C2429">
        <v>24</v>
      </c>
      <c r="F2429">
        <v>100</v>
      </c>
      <c r="G2429">
        <v>279.3</v>
      </c>
    </row>
    <row r="2430" spans="1:7" x14ac:dyDescent="0.3">
      <c r="A2430" s="23" t="s">
        <v>0</v>
      </c>
      <c r="B2430" s="23" t="s">
        <v>45</v>
      </c>
      <c r="C2430">
        <v>24</v>
      </c>
      <c r="F2430">
        <v>100.1</v>
      </c>
      <c r="G2430">
        <v>281.3</v>
      </c>
    </row>
    <row r="2431" spans="1:7" x14ac:dyDescent="0.3">
      <c r="A2431" s="23" t="s">
        <v>0</v>
      </c>
      <c r="B2431" s="23" t="s">
        <v>45</v>
      </c>
      <c r="C2431">
        <v>24</v>
      </c>
      <c r="F2431">
        <v>101</v>
      </c>
      <c r="G2431">
        <v>281.3</v>
      </c>
    </row>
    <row r="2432" spans="1:7" x14ac:dyDescent="0.3">
      <c r="A2432" s="23" t="s">
        <v>0</v>
      </c>
      <c r="B2432" s="23" t="s">
        <v>45</v>
      </c>
      <c r="C2432">
        <v>24</v>
      </c>
      <c r="F2432">
        <v>102</v>
      </c>
      <c r="G2432">
        <v>309.3</v>
      </c>
    </row>
    <row r="2433" spans="1:7" x14ac:dyDescent="0.3">
      <c r="A2433" s="23" t="s">
        <v>0</v>
      </c>
      <c r="B2433" s="23" t="s">
        <v>45</v>
      </c>
      <c r="C2433">
        <v>24</v>
      </c>
      <c r="F2433">
        <v>103</v>
      </c>
      <c r="G2433">
        <v>309.3</v>
      </c>
    </row>
    <row r="2434" spans="1:7" x14ac:dyDescent="0.3">
      <c r="A2434" s="23" t="s">
        <v>0</v>
      </c>
      <c r="B2434" s="23" t="s">
        <v>45</v>
      </c>
      <c r="C2434">
        <v>24</v>
      </c>
      <c r="F2434">
        <v>103.1</v>
      </c>
      <c r="G2434">
        <v>320</v>
      </c>
    </row>
    <row r="2435" spans="1:7" x14ac:dyDescent="0.3">
      <c r="A2435" s="23" t="s">
        <v>0</v>
      </c>
      <c r="B2435" s="23" t="s">
        <v>45</v>
      </c>
      <c r="C2435">
        <v>24</v>
      </c>
      <c r="F2435">
        <v>104</v>
      </c>
      <c r="G2435">
        <v>326.3</v>
      </c>
    </row>
    <row r="2436" spans="1:7" x14ac:dyDescent="0.3">
      <c r="A2436" s="23" t="s">
        <v>0</v>
      </c>
      <c r="B2436" s="23" t="s">
        <v>45</v>
      </c>
      <c r="C2436">
        <v>24</v>
      </c>
      <c r="F2436">
        <v>104.1</v>
      </c>
      <c r="G2436">
        <v>326.3</v>
      </c>
    </row>
    <row r="2437" spans="1:7" x14ac:dyDescent="0.3">
      <c r="A2437" s="23" t="s">
        <v>0</v>
      </c>
      <c r="B2437" s="23" t="s">
        <v>45</v>
      </c>
      <c r="C2437">
        <v>24</v>
      </c>
      <c r="F2437">
        <v>104.2</v>
      </c>
      <c r="G2437">
        <v>351.3</v>
      </c>
    </row>
    <row r="2438" spans="1:7" x14ac:dyDescent="0.3">
      <c r="A2438" s="23" t="s">
        <v>0</v>
      </c>
      <c r="B2438" s="23" t="s">
        <v>45</v>
      </c>
      <c r="C2438">
        <v>24</v>
      </c>
      <c r="F2438">
        <v>105</v>
      </c>
      <c r="G2438">
        <v>351.3</v>
      </c>
    </row>
    <row r="2439" spans="1:7" x14ac:dyDescent="0.3">
      <c r="A2439" s="23" t="s">
        <v>0</v>
      </c>
      <c r="B2439" s="23" t="s">
        <v>45</v>
      </c>
      <c r="C2439">
        <v>24</v>
      </c>
      <c r="F2439">
        <v>105.1</v>
      </c>
      <c r="G2439">
        <v>353.3</v>
      </c>
    </row>
    <row r="2440" spans="1:7" x14ac:dyDescent="0.3">
      <c r="A2440" s="23" t="s">
        <v>0</v>
      </c>
      <c r="B2440" s="23" t="s">
        <v>45</v>
      </c>
      <c r="C2440">
        <v>24</v>
      </c>
      <c r="F2440">
        <v>110</v>
      </c>
      <c r="G2440">
        <v>353.3</v>
      </c>
    </row>
    <row r="2441" spans="1:7" x14ac:dyDescent="0.3">
      <c r="A2441" s="23" t="s">
        <v>0</v>
      </c>
      <c r="B2441" s="23" t="s">
        <v>45</v>
      </c>
      <c r="C2441">
        <v>24</v>
      </c>
      <c r="F2441">
        <v>110.01</v>
      </c>
      <c r="G2441">
        <v>353.5</v>
      </c>
    </row>
    <row r="2442" spans="1:7" x14ac:dyDescent="0.3">
      <c r="A2442" s="23" t="s">
        <v>0</v>
      </c>
      <c r="B2442" s="23" t="s">
        <v>45</v>
      </c>
      <c r="C2442">
        <v>24</v>
      </c>
      <c r="F2442">
        <v>110.1</v>
      </c>
      <c r="G2442">
        <v>355.3</v>
      </c>
    </row>
    <row r="2443" spans="1:7" x14ac:dyDescent="0.3">
      <c r="A2443" s="23" t="s">
        <v>0</v>
      </c>
      <c r="B2443" s="23" t="s">
        <v>45</v>
      </c>
      <c r="C2443">
        <v>24</v>
      </c>
      <c r="F2443">
        <v>113</v>
      </c>
      <c r="G2443">
        <v>355.3</v>
      </c>
    </row>
    <row r="2444" spans="1:7" x14ac:dyDescent="0.3">
      <c r="A2444" s="23" t="s">
        <v>0</v>
      </c>
      <c r="B2444" s="23" t="s">
        <v>45</v>
      </c>
      <c r="C2444">
        <v>24</v>
      </c>
      <c r="F2444">
        <v>113.1</v>
      </c>
      <c r="G2444">
        <v>365.3</v>
      </c>
    </row>
    <row r="2445" spans="1:7" x14ac:dyDescent="0.3">
      <c r="A2445" s="23" t="s">
        <v>0</v>
      </c>
      <c r="B2445" s="23" t="s">
        <v>45</v>
      </c>
      <c r="C2445">
        <v>24</v>
      </c>
      <c r="F2445">
        <v>115</v>
      </c>
      <c r="G2445">
        <v>365.3</v>
      </c>
    </row>
    <row r="2446" spans="1:7" x14ac:dyDescent="0.3">
      <c r="A2446" s="23" t="s">
        <v>0</v>
      </c>
      <c r="B2446" s="23" t="s">
        <v>45</v>
      </c>
      <c r="C2446">
        <v>24</v>
      </c>
      <c r="F2446">
        <v>115.1</v>
      </c>
      <c r="G2446">
        <v>367.3</v>
      </c>
    </row>
    <row r="2447" spans="1:7" x14ac:dyDescent="0.3">
      <c r="A2447" s="23" t="s">
        <v>0</v>
      </c>
      <c r="B2447" s="23" t="s">
        <v>45</v>
      </c>
      <c r="C2447">
        <v>24</v>
      </c>
      <c r="F2447">
        <v>120</v>
      </c>
      <c r="G2447">
        <v>367.3</v>
      </c>
    </row>
    <row r="2448" spans="1:7" x14ac:dyDescent="0.3">
      <c r="A2448" s="23" t="s">
        <v>0</v>
      </c>
      <c r="B2448" s="23" t="s">
        <v>45</v>
      </c>
      <c r="C2448">
        <v>24</v>
      </c>
      <c r="F2448">
        <v>120.1</v>
      </c>
      <c r="G2448">
        <v>369.3</v>
      </c>
    </row>
    <row r="2449" spans="1:7" x14ac:dyDescent="0.3">
      <c r="A2449" s="23" t="s">
        <v>0</v>
      </c>
      <c r="B2449" s="23" t="s">
        <v>45</v>
      </c>
      <c r="C2449">
        <v>24</v>
      </c>
      <c r="F2449">
        <v>125</v>
      </c>
      <c r="G2449">
        <v>369.3</v>
      </c>
    </row>
    <row r="2450" spans="1:7" x14ac:dyDescent="0.3">
      <c r="A2450" s="23" t="s">
        <v>0</v>
      </c>
      <c r="B2450" s="23" t="s">
        <v>45</v>
      </c>
      <c r="C2450">
        <v>24</v>
      </c>
      <c r="F2450">
        <v>125.1</v>
      </c>
      <c r="G2450">
        <v>371.3</v>
      </c>
    </row>
    <row r="2451" spans="1:7" x14ac:dyDescent="0.3">
      <c r="A2451" s="23" t="s">
        <v>0</v>
      </c>
      <c r="B2451" s="23" t="s">
        <v>45</v>
      </c>
      <c r="C2451">
        <v>24</v>
      </c>
      <c r="F2451">
        <v>500</v>
      </c>
      <c r="G2451">
        <v>371.3</v>
      </c>
    </row>
    <row r="2452" spans="1:7" x14ac:dyDescent="0.3">
      <c r="A2452" s="23" t="s">
        <v>0</v>
      </c>
      <c r="B2452" s="23" t="s">
        <v>45</v>
      </c>
      <c r="C2452">
        <v>24</v>
      </c>
      <c r="F2452">
        <v>500.1</v>
      </c>
      <c r="G2452">
        <v>375.3</v>
      </c>
    </row>
    <row r="2453" spans="1:7" x14ac:dyDescent="0.3">
      <c r="A2453" s="23" t="s">
        <v>0</v>
      </c>
      <c r="B2453" s="23" t="s">
        <v>45</v>
      </c>
      <c r="C2453">
        <v>24</v>
      </c>
      <c r="F2453">
        <v>1000</v>
      </c>
      <c r="G2453">
        <v>375.3</v>
      </c>
    </row>
  </sheetData>
  <phoneticPr fontId="474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2025-05-03T08:56:10Z</dcterms:modified>
</cp:coreProperties>
</file>