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37C5832A-AE2A-403A-974D-B9196D75B3D4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<sst xmlns="http://schemas.openxmlformats.org/spreadsheetml/2006/main" count="12684" uniqueCount="46">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</sst>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8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16">
    <xf numFmtId="0" fontId="0" fillId="0" borderId="0"/>
    <xf numFmtId="0" fontId="485" fillId="2" borderId="1" applyNumberFormat="0" applyAlignment="0" applyProtection="0"/>
    <xf numFmtId="0" fontId="484" fillId="3" borderId="0" applyNumberFormat="0" applyBorder="0" applyAlignment="0" applyProtection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484" fillId="0" borderId="0"/>
    <xf numFmtId="0" fontId="485" fillId="2" borderId="1" applyNumberFormat="0" applyAlignment="0" applyProtection="0"/>
    <xf numFmtId="0" fontId="484" fillId="3" borderId="0" applyNumberFormat="0" applyBorder="0" applyAlignment="0" applyProtection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484" fillId="0" borderId="0"/>
    <xf numFmtId="0" fontId="485" fillId="2" borderId="1" applyNumberFormat="0" applyAlignment="0" applyProtection="0"/>
    <xf numFmtId="0" fontId="484" fillId="3" borderId="0" applyNumberFormat="0" applyBorder="0" applyAlignment="0" applyProtection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85" fillId="2" borderId="3" xfId="1" applyBorder="1"/>
    <xf numFmtId="0" fontId="486" fillId="4" borderId="7" xfId="0" applyFont="1" applyFill="1" applyBorder="1"/>
    <xf numFmtId="2" fontId="486" fillId="4" borderId="8" xfId="0" applyNumberFormat="1" applyFont="1" applyFill="1" applyBorder="1"/>
    <xf numFmtId="0" fontId="486" fillId="4" borderId="9" xfId="0" applyFont="1" applyFill="1" applyBorder="1"/>
    <xf numFmtId="0" fontId="0" fillId="5" borderId="10" xfId="0" quotePrefix="1" applyFill="1" applyBorder="1"/>
    <xf numFmtId="0" fontId="485" fillId="2" borderId="12" xfId="1" applyBorder="1"/>
    <xf numFmtId="2" fontId="0" fillId="0" borderId="11" xfId="0" applyNumberFormat="1" applyBorder="1"/>
    <xf numFmtId="0" fontId="486" fillId="4" borderId="3" xfId="0" applyFont="1" applyFill="1" applyBorder="1"/>
    <xf numFmtId="2" fontId="486" fillId="4" borderId="4" xfId="0" applyNumberFormat="1" applyFont="1" applyFill="1" applyBorder="1"/>
    <xf numFmtId="164" fontId="486" fillId="4" borderId="5" xfId="0" applyNumberFormat="1" applyFont="1" applyFill="1" applyBorder="1"/>
    <xf numFmtId="2" fontId="484" fillId="3" borderId="2" xfId="2" applyNumberFormat="1" applyBorder="1"/>
    <xf numFmtId="0" fontId="0" fillId="0" borderId="13" xfId="0" applyBorder="1"/>
    <xf numFmtId="0" fontId="0" fillId="0" borderId="9" xfId="0" applyBorder="1"/>
    <xf numFmtId="0" fontId="485" fillId="2" borderId="6" xfId="1" applyBorder="1"/>
    <xf numFmtId="0" fontId="484" fillId="3" borderId="6" xfId="2" applyBorder="1"/>
    <xf numFmtId="0" fontId="484" fillId="3" borderId="13" xfId="2" applyBorder="1"/>
    <xf numFmtId="165" fontId="0" fillId="0" borderId="0" xfId="0" applyNumberFormat="1"/>
    <xf numFmtId="2" fontId="323" fillId="0" borderId="2" xfId="260" applyNumberFormat="1" applyBorder="1"/>
    <xf numFmtId="0" fontId="323" fillId="0" borderId="6" xfId="260" quotePrefix="1" applyBorder="1"/>
    <xf numFmtId="0" fontId="323" fillId="0" borderId="7" xfId="260" quotePrefix="1" applyBorder="1"/>
    <xf numFmtId="49" fontId="0" fillId="0" borderId="0" xfId="0" applyNumberFormat="1"/>
    <xf numFmtId="165" fontId="67" fillId="0" borderId="2" xfId="849" applyNumberFormat="1" applyBorder="1"/>
    <xf numFmtId="0" fontId="67" fillId="0" borderId="2" xfId="849" applyBorder="1"/>
    <xf numFmtId="0" fontId="323" fillId="0" borderId="2" xfId="260" applyBorder="1"/>
    <xf numFmtId="2" fontId="0" fillId="0" borderId="8" xfId="0" applyNumberFormat="1" applyBorder="1"/>
    <xf numFmtId="2" fontId="323" fillId="0" borderId="8" xfId="260" applyNumberFormat="1" applyBorder="1"/>
    <xf numFmtId="0" fontId="323" fillId="0" borderId="8" xfId="260" applyBorder="1"/>
    <xf numFmtId="2" fontId="0" fillId="0" borderId="0" xfId="0" applyNumberFormat="1"/>
    <xf numFmtId="14" fontId="485" fillId="2" borderId="14" xfId="1" applyNumberFormat="1" applyBorder="1" applyAlignment="1">
      <alignment horizontal="center"/>
    </xf>
    <xf numFmtId="14" fontId="485" fillId="2" borderId="15" xfId="1" applyNumberFormat="1" applyBorder="1" applyAlignment="1">
      <alignment horizontal="center"/>
    </xf>
  </cellXfs>
  <cellStyles count="91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39D7E9-BA5F-4867-BA9D-3F41B1D044D8}" name="Table13" displayName="Table13" ref="A1:G3151" totalsRowShown="0">
  <autoFilter ref="A1:G3151" xr:uid="{1639D7E9-BA5F-4867-BA9D-3F41B1D044D8}"/>
  <tableColumns count="7">
    <tableColumn id="1" xr3:uid="{32DE52B9-6946-4A93-BED5-56A96D3D3129}" name="MarketAreaName"/>
    <tableColumn id="2" xr3:uid="{679476C4-DA9B-4794-90DD-DA45D030A4B8}" name="Day"/>
    <tableColumn id="3" xr3:uid="{DCB6225E-F794-42E3-9FA1-EAE49697C411}" name="TimeStepID"/>
    <tableColumn id="4" xr3:uid="{72BCE038-07F6-435C-AA84-3F882788F87C}" name="Buy" dataDxfId="0"/>
    <tableColumn id="5" xr3:uid="{8D2C8AB0-B8D4-4C31-8184-676F42514DD9}" name="Volume"/>
    <tableColumn id="6" xr3:uid="{35B76531-34A3-494E-8FC5-F52C5B47DB41}" name="Sell"/>
    <tableColumn id="7" xr3:uid="{56DD207E-7EA7-4EBC-ADF8-9A62C10057BF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BF884E-286B-429F-BDA2-D45A648C91F0}" name="Table1" displayName="Table1" ref="A1:G3151" totalsRowShown="0">
  <autoFilter ref="A1:G3151" xr:uid="{DFBF884E-286B-429F-BDA2-D45A648C91F0}"/>
  <tableColumns count="7">
    <tableColumn id="1" xr3:uid="{1CE011D1-7C11-4311-BD1B-2389E5751D9E}" name="MarketAreaName"/>
    <tableColumn id="2" xr3:uid="{B5DB0E35-141F-4458-9873-09C096A7AB37}" name="Day"/>
    <tableColumn id="3" xr3:uid="{33DD0958-8BE2-40D7-A203-33E950B932D9}" name="TimeStepID"/>
    <tableColumn id="4" xr3:uid="{42502050-DF34-4225-887B-1875191E9DD0}" name="Buy"/>
    <tableColumn id="5" xr3:uid="{B7EE6D47-1637-4141-A1CA-C1A84CAFD068}" name="Volume"/>
    <tableColumn id="6" xr3:uid="{29FCCD71-8789-44E5-96D4-55F1775F0047}" name="Sell"/>
    <tableColumn id="7" xr3:uid="{55478BB0-67DF-4373-AF53-52341116B31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15" sqref="J15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45809</v>
      </c>
      <c r="C2" s="32"/>
      <c r="E2" s="3" t="s">
        <v>32</v>
      </c>
      <c r="F2" s="31">
        <v>45809</v>
      </c>
      <c r="G2" s="32"/>
    </row>
    <row r="3" spans="1:7" ht="15.75" thickBot="1" x14ac:dyDescent="0.3">
      <c r="A3" s="16" t="s">
        <v>33</v>
      </c>
      <c r="B3" s="31">
        <v>45810</v>
      </c>
      <c r="C3" s="32"/>
      <c r="E3" s="8" t="s">
        <v>33</v>
      </c>
      <c r="F3" s="31">
        <v>45810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61.685299999999998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98.03</v>
      </c>
      <c r="C6" s="25">
        <v>39.799999999999997</v>
      </c>
      <c r="E6" s="7" t="s">
        <v>3</v>
      </c>
      <c r="F6" s="9">
        <f>ROUND(B6*$G$4,2)</f>
        <v>6047.01</v>
      </c>
      <c r="G6" s="14">
        <f>C6</f>
        <v>39.799999999999997</v>
      </c>
    </row>
    <row r="7" spans="1:7" x14ac:dyDescent="0.25">
      <c r="A7" s="1" t="s">
        <v>4</v>
      </c>
      <c r="B7" s="24">
        <v>85</v>
      </c>
      <c r="C7" s="25">
        <v>98.9</v>
      </c>
      <c r="E7" s="1" t="s">
        <v>4</v>
      </c>
      <c r="F7" s="9">
        <f t="shared" ref="F7:F34" si="0">ROUND(B7*$G$4,2)</f>
        <v>5243.25</v>
      </c>
      <c r="G7" s="14">
        <f t="shared" ref="G7:G33" si="1">C7</f>
        <v>98.9</v>
      </c>
    </row>
    <row r="8" spans="1:7" x14ac:dyDescent="0.25">
      <c r="A8" s="1" t="s">
        <v>5</v>
      </c>
      <c r="B8" s="24">
        <v>80.010000000000005</v>
      </c>
      <c r="C8" s="25">
        <v>135.1</v>
      </c>
      <c r="E8" s="1" t="s">
        <v>5</v>
      </c>
      <c r="F8" s="9">
        <f t="shared" si="0"/>
        <v>4935.4399999999996</v>
      </c>
      <c r="G8" s="14">
        <f t="shared" si="1"/>
        <v>135.1</v>
      </c>
    </row>
    <row r="9" spans="1:7" x14ac:dyDescent="0.25">
      <c r="A9" s="1" t="s">
        <v>6</v>
      </c>
      <c r="B9" s="24">
        <v>80</v>
      </c>
      <c r="C9" s="25">
        <v>149.6</v>
      </c>
      <c r="E9" s="1" t="s">
        <v>6</v>
      </c>
      <c r="F9" s="9">
        <f t="shared" si="0"/>
        <v>4934.82</v>
      </c>
      <c r="G9" s="14">
        <f t="shared" si="1"/>
        <v>149.6</v>
      </c>
    </row>
    <row r="10" spans="1:7" x14ac:dyDescent="0.25">
      <c r="A10" s="1" t="s">
        <v>7</v>
      </c>
      <c r="B10" s="24">
        <v>82.54</v>
      </c>
      <c r="C10" s="25">
        <v>139.69999999999999</v>
      </c>
      <c r="E10" s="1" t="s">
        <v>7</v>
      </c>
      <c r="F10" s="9">
        <f t="shared" si="0"/>
        <v>5091.5</v>
      </c>
      <c r="G10" s="14">
        <f t="shared" si="1"/>
        <v>139.69999999999999</v>
      </c>
    </row>
    <row r="11" spans="1:7" x14ac:dyDescent="0.25">
      <c r="A11" s="1" t="s">
        <v>8</v>
      </c>
      <c r="B11" s="24">
        <v>85.98</v>
      </c>
      <c r="C11" s="25">
        <v>139.1</v>
      </c>
      <c r="E11" s="1" t="s">
        <v>8</v>
      </c>
      <c r="F11" s="9">
        <f t="shared" si="0"/>
        <v>5303.7</v>
      </c>
      <c r="G11" s="14">
        <f t="shared" si="1"/>
        <v>139.1</v>
      </c>
    </row>
    <row r="12" spans="1:7" x14ac:dyDescent="0.25">
      <c r="A12" s="1" t="s">
        <v>9</v>
      </c>
      <c r="B12" s="24">
        <v>100</v>
      </c>
      <c r="C12" s="25">
        <v>138.4</v>
      </c>
      <c r="E12" s="1" t="s">
        <v>9</v>
      </c>
      <c r="F12" s="9">
        <f t="shared" si="0"/>
        <v>6168.53</v>
      </c>
      <c r="G12" s="14">
        <f t="shared" si="1"/>
        <v>138.4</v>
      </c>
    </row>
    <row r="13" spans="1:7" x14ac:dyDescent="0.25">
      <c r="A13" s="1" t="s">
        <v>10</v>
      </c>
      <c r="B13" s="24">
        <v>99.04</v>
      </c>
      <c r="C13" s="25">
        <v>154.5</v>
      </c>
      <c r="E13" s="1" t="s">
        <v>10</v>
      </c>
      <c r="F13" s="9">
        <f t="shared" si="0"/>
        <v>6109.31</v>
      </c>
      <c r="G13" s="14">
        <f t="shared" si="1"/>
        <v>154.5</v>
      </c>
    </row>
    <row r="14" spans="1:7" x14ac:dyDescent="0.25">
      <c r="A14" s="1" t="s">
        <v>11</v>
      </c>
      <c r="B14" s="24">
        <v>76.02</v>
      </c>
      <c r="C14" s="25">
        <v>156.5</v>
      </c>
      <c r="E14" s="1" t="s">
        <v>11</v>
      </c>
      <c r="F14" s="9">
        <f t="shared" si="0"/>
        <v>4689.32</v>
      </c>
      <c r="G14" s="14">
        <f t="shared" si="1"/>
        <v>156.5</v>
      </c>
    </row>
    <row r="15" spans="1:7" x14ac:dyDescent="0.25">
      <c r="A15" s="1" t="s">
        <v>12</v>
      </c>
      <c r="B15" s="24">
        <v>54.09</v>
      </c>
      <c r="C15" s="25">
        <v>232.2</v>
      </c>
      <c r="E15" s="1" t="s">
        <v>12</v>
      </c>
      <c r="F15" s="9">
        <f t="shared" si="0"/>
        <v>3336.56</v>
      </c>
      <c r="G15" s="14">
        <f t="shared" si="1"/>
        <v>232.2</v>
      </c>
    </row>
    <row r="16" spans="1:7" x14ac:dyDescent="0.25">
      <c r="A16" s="1" t="s">
        <v>13</v>
      </c>
      <c r="B16" s="24">
        <v>31.33</v>
      </c>
      <c r="C16" s="25">
        <v>246.6</v>
      </c>
      <c r="E16" s="1" t="s">
        <v>13</v>
      </c>
      <c r="F16" s="9">
        <f t="shared" si="0"/>
        <v>1932.6</v>
      </c>
      <c r="G16" s="14">
        <f t="shared" si="1"/>
        <v>246.6</v>
      </c>
    </row>
    <row r="17" spans="1:7" x14ac:dyDescent="0.25">
      <c r="A17" s="1" t="s">
        <v>14</v>
      </c>
      <c r="B17" s="24">
        <v>25.88</v>
      </c>
      <c r="C17" s="25">
        <v>252.2</v>
      </c>
      <c r="E17" s="1" t="s">
        <v>14</v>
      </c>
      <c r="F17" s="9">
        <f t="shared" si="0"/>
        <v>1596.42</v>
      </c>
      <c r="G17" s="14">
        <f t="shared" si="1"/>
        <v>252.2</v>
      </c>
    </row>
    <row r="18" spans="1:7" x14ac:dyDescent="0.25">
      <c r="A18" s="1" t="s">
        <v>15</v>
      </c>
      <c r="B18" s="24">
        <v>9.74</v>
      </c>
      <c r="C18" s="25">
        <v>250.8</v>
      </c>
      <c r="E18" s="1" t="s">
        <v>15</v>
      </c>
      <c r="F18" s="9">
        <f t="shared" si="0"/>
        <v>600.80999999999995</v>
      </c>
      <c r="G18" s="14">
        <f t="shared" si="1"/>
        <v>250.8</v>
      </c>
    </row>
    <row r="19" spans="1:7" x14ac:dyDescent="0.25">
      <c r="A19" s="1" t="s">
        <v>16</v>
      </c>
      <c r="B19" s="24">
        <v>15.18</v>
      </c>
      <c r="C19" s="25">
        <v>231.7</v>
      </c>
      <c r="E19" s="1" t="s">
        <v>16</v>
      </c>
      <c r="F19" s="9">
        <f t="shared" si="0"/>
        <v>936.38</v>
      </c>
      <c r="G19" s="14">
        <f t="shared" si="1"/>
        <v>231.7</v>
      </c>
    </row>
    <row r="20" spans="1:7" x14ac:dyDescent="0.25">
      <c r="A20" s="1" t="s">
        <v>17</v>
      </c>
      <c r="B20" s="24">
        <v>11.85</v>
      </c>
      <c r="C20" s="25">
        <v>220.2</v>
      </c>
      <c r="E20" s="1" t="s">
        <v>17</v>
      </c>
      <c r="F20" s="9">
        <f t="shared" si="0"/>
        <v>730.97</v>
      </c>
      <c r="G20" s="14">
        <f t="shared" si="1"/>
        <v>220.2</v>
      </c>
    </row>
    <row r="21" spans="1:7" x14ac:dyDescent="0.25">
      <c r="A21" s="1" t="s">
        <v>18</v>
      </c>
      <c r="B21" s="24">
        <v>20.25</v>
      </c>
      <c r="C21" s="25">
        <v>186.4</v>
      </c>
      <c r="E21" s="1" t="s">
        <v>18</v>
      </c>
      <c r="F21" s="9">
        <f t="shared" si="0"/>
        <v>1249.1300000000001</v>
      </c>
      <c r="G21" s="14">
        <f t="shared" si="1"/>
        <v>186.4</v>
      </c>
    </row>
    <row r="22" spans="1:7" x14ac:dyDescent="0.25">
      <c r="A22" s="1" t="s">
        <v>19</v>
      </c>
      <c r="B22" s="24">
        <v>51.09</v>
      </c>
      <c r="C22" s="25">
        <v>140.6</v>
      </c>
      <c r="E22" s="1" t="s">
        <v>19</v>
      </c>
      <c r="F22" s="9">
        <f t="shared" si="0"/>
        <v>3151.5</v>
      </c>
      <c r="G22" s="14">
        <f t="shared" si="1"/>
        <v>140.6</v>
      </c>
    </row>
    <row r="23" spans="1:7" x14ac:dyDescent="0.25">
      <c r="A23" s="1" t="s">
        <v>20</v>
      </c>
      <c r="B23" s="24">
        <v>75.39</v>
      </c>
      <c r="C23" s="25">
        <v>99</v>
      </c>
      <c r="E23" s="1" t="s">
        <v>20</v>
      </c>
      <c r="F23" s="9">
        <f t="shared" si="0"/>
        <v>4650.45</v>
      </c>
      <c r="G23" s="14">
        <f t="shared" si="1"/>
        <v>99</v>
      </c>
    </row>
    <row r="24" spans="1:7" x14ac:dyDescent="0.25">
      <c r="A24" s="1" t="s">
        <v>21</v>
      </c>
      <c r="B24" s="24">
        <v>118.23</v>
      </c>
      <c r="C24" s="25">
        <v>90.6</v>
      </c>
      <c r="E24" s="1" t="s">
        <v>21</v>
      </c>
      <c r="F24" s="9">
        <f t="shared" si="0"/>
        <v>7293.05</v>
      </c>
      <c r="G24" s="14">
        <f t="shared" si="1"/>
        <v>90.6</v>
      </c>
    </row>
    <row r="25" spans="1:7" x14ac:dyDescent="0.25">
      <c r="A25" s="1" t="s">
        <v>22</v>
      </c>
      <c r="B25" s="24">
        <v>170.01</v>
      </c>
      <c r="C25" s="25">
        <v>109.5</v>
      </c>
      <c r="E25" s="1" t="s">
        <v>22</v>
      </c>
      <c r="F25" s="9">
        <f t="shared" si="0"/>
        <v>10487.12</v>
      </c>
      <c r="G25" s="14">
        <f t="shared" si="1"/>
        <v>109.5</v>
      </c>
    </row>
    <row r="26" spans="1:7" x14ac:dyDescent="0.25">
      <c r="A26" s="1" t="s">
        <v>23</v>
      </c>
      <c r="B26" s="24">
        <v>250.07</v>
      </c>
      <c r="C26" s="25">
        <v>55.9</v>
      </c>
      <c r="E26" s="1" t="s">
        <v>23</v>
      </c>
      <c r="F26" s="9">
        <f t="shared" si="0"/>
        <v>15425.64</v>
      </c>
      <c r="G26" s="14">
        <f t="shared" si="1"/>
        <v>55.9</v>
      </c>
    </row>
    <row r="27" spans="1:7" x14ac:dyDescent="0.25">
      <c r="A27" s="1" t="s">
        <v>24</v>
      </c>
      <c r="B27" s="24">
        <v>195.04</v>
      </c>
      <c r="C27" s="25">
        <v>74.099999999999994</v>
      </c>
      <c r="E27" s="1" t="s">
        <v>24</v>
      </c>
      <c r="F27" s="9">
        <f t="shared" si="0"/>
        <v>12031.1</v>
      </c>
      <c r="G27" s="14">
        <f t="shared" si="1"/>
        <v>74.099999999999994</v>
      </c>
    </row>
    <row r="28" spans="1:7" x14ac:dyDescent="0.25">
      <c r="A28" s="1" t="s">
        <v>25</v>
      </c>
      <c r="B28" s="24">
        <v>197.01</v>
      </c>
      <c r="C28" s="25">
        <v>43.3</v>
      </c>
      <c r="E28" s="1" t="s">
        <v>25</v>
      </c>
      <c r="F28" s="9">
        <f t="shared" si="0"/>
        <v>12152.62</v>
      </c>
      <c r="G28" s="14">
        <f t="shared" si="1"/>
        <v>43.3</v>
      </c>
    </row>
    <row r="29" spans="1:7" x14ac:dyDescent="0.25">
      <c r="A29" s="1" t="s">
        <v>26</v>
      </c>
      <c r="B29" s="24">
        <v>133.4</v>
      </c>
      <c r="C29" s="25">
        <v>41.1</v>
      </c>
      <c r="E29" s="1" t="s">
        <v>26</v>
      </c>
      <c r="F29" s="9">
        <f t="shared" si="0"/>
        <v>8228.82</v>
      </c>
      <c r="G29" s="14">
        <f t="shared" si="1"/>
        <v>41.1</v>
      </c>
    </row>
    <row r="30" spans="1:7" x14ac:dyDescent="0.25">
      <c r="A30" s="21" t="s">
        <v>27</v>
      </c>
      <c r="B30" s="20">
        <v>89.38</v>
      </c>
      <c r="C30" s="26">
        <v>3425.8</v>
      </c>
      <c r="E30" s="1" t="s">
        <v>27</v>
      </c>
      <c r="F30" s="9">
        <f t="shared" si="0"/>
        <v>5513.43</v>
      </c>
      <c r="G30" s="14">
        <f t="shared" si="1"/>
        <v>3425.8</v>
      </c>
    </row>
    <row r="31" spans="1:7" x14ac:dyDescent="0.25">
      <c r="A31" s="21" t="s">
        <v>28</v>
      </c>
      <c r="B31" s="20">
        <v>54.92</v>
      </c>
      <c r="C31" s="26">
        <v>2216.3000000000002</v>
      </c>
      <c r="E31" s="1" t="s">
        <v>28</v>
      </c>
      <c r="F31" s="9">
        <f t="shared" si="0"/>
        <v>3387.76</v>
      </c>
      <c r="G31" s="14">
        <f t="shared" si="1"/>
        <v>2216.3000000000002</v>
      </c>
    </row>
    <row r="32" spans="1:7" x14ac:dyDescent="0.25">
      <c r="A32" s="21" t="s">
        <v>29</v>
      </c>
      <c r="B32" s="20">
        <v>88.83</v>
      </c>
      <c r="C32" s="26">
        <v>995.1</v>
      </c>
      <c r="E32" s="1" t="s">
        <v>29</v>
      </c>
      <c r="F32" s="9">
        <f t="shared" si="0"/>
        <v>5479.51</v>
      </c>
      <c r="G32" s="14">
        <f t="shared" si="1"/>
        <v>995.1</v>
      </c>
    </row>
    <row r="33" spans="1:7" x14ac:dyDescent="0.25">
      <c r="A33" s="21" t="s">
        <v>30</v>
      </c>
      <c r="B33" s="20">
        <v>193.88</v>
      </c>
      <c r="C33" s="26">
        <v>214.4</v>
      </c>
      <c r="E33" s="1" t="s">
        <v>30</v>
      </c>
      <c r="F33" s="9">
        <f t="shared" si="0"/>
        <v>11959.55</v>
      </c>
      <c r="G33" s="14">
        <f t="shared" si="1"/>
        <v>214.4</v>
      </c>
    </row>
    <row r="34" spans="1:7" ht="15.75" thickBot="1" x14ac:dyDescent="0.3">
      <c r="A34" s="22" t="s">
        <v>31</v>
      </c>
      <c r="B34" s="28">
        <v>123.84</v>
      </c>
      <c r="C34" s="29">
        <v>1209.5</v>
      </c>
      <c r="E34" s="2" t="s">
        <v>31</v>
      </c>
      <c r="F34" s="27">
        <f t="shared" si="0"/>
        <v>7639.11</v>
      </c>
      <c r="G34" s="15">
        <f>C34</f>
        <v>1209.5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51"/>
  <sheetViews>
    <sheetView workbookViewId="0">
      <selection activeCell="J68" sqref="J68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12" bestFit="1" customWidth="1"/>
    <col min="5" max="5" width="9.5703125" bestFit="1" customWidth="1"/>
    <col min="6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6.1685299999999996</v>
      </c>
      <c r="E2">
        <v>467.8</v>
      </c>
    </row>
    <row r="3" spans="1:7" x14ac:dyDescent="0.25">
      <c r="A3" s="23" t="s">
        <v>42</v>
      </c>
      <c r="B3" s="23" t="s">
        <v>45</v>
      </c>
      <c r="C3">
        <v>1</v>
      </c>
      <c r="D3" s="30">
        <v>3516.0621000000001</v>
      </c>
      <c r="E3">
        <v>467.8</v>
      </c>
    </row>
    <row r="4" spans="1:7" x14ac:dyDescent="0.25">
      <c r="A4" s="23" t="s">
        <v>42</v>
      </c>
      <c r="B4" s="23" t="s">
        <v>45</v>
      </c>
      <c r="C4">
        <v>1</v>
      </c>
      <c r="D4" s="30">
        <v>3522.23063</v>
      </c>
      <c r="E4">
        <v>457.8</v>
      </c>
    </row>
    <row r="5" spans="1:7" x14ac:dyDescent="0.25">
      <c r="A5" s="23" t="s">
        <v>42</v>
      </c>
      <c r="B5" s="23" t="s">
        <v>45</v>
      </c>
      <c r="C5">
        <v>1</v>
      </c>
      <c r="D5" s="30">
        <v>4132.9151000000002</v>
      </c>
      <c r="E5">
        <v>457.8</v>
      </c>
    </row>
    <row r="6" spans="1:7" x14ac:dyDescent="0.25">
      <c r="A6" s="23" t="s">
        <v>42</v>
      </c>
      <c r="B6" s="23" t="s">
        <v>45</v>
      </c>
      <c r="C6">
        <v>1</v>
      </c>
      <c r="D6" s="30">
        <v>4139.0836300000001</v>
      </c>
      <c r="E6">
        <v>447.8</v>
      </c>
    </row>
    <row r="7" spans="1:7" x14ac:dyDescent="0.25">
      <c r="A7" s="23" t="s">
        <v>42</v>
      </c>
      <c r="B7" s="23" t="s">
        <v>45</v>
      </c>
      <c r="C7">
        <v>1</v>
      </c>
      <c r="D7" s="30">
        <v>4379.6562999999996</v>
      </c>
      <c r="E7">
        <v>447.8</v>
      </c>
    </row>
    <row r="8" spans="1:7" x14ac:dyDescent="0.25">
      <c r="A8" s="23" t="s">
        <v>42</v>
      </c>
      <c r="B8" s="23" t="s">
        <v>45</v>
      </c>
      <c r="C8">
        <v>1</v>
      </c>
      <c r="D8" s="30">
        <v>4385.8248299999996</v>
      </c>
      <c r="E8">
        <v>446.7</v>
      </c>
    </row>
    <row r="9" spans="1:7" x14ac:dyDescent="0.25">
      <c r="A9" s="23" t="s">
        <v>42</v>
      </c>
      <c r="B9" s="23" t="s">
        <v>45</v>
      </c>
      <c r="C9">
        <v>1</v>
      </c>
      <c r="D9" s="30">
        <v>4441.3415999999997</v>
      </c>
      <c r="E9">
        <v>436.8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4447.5101299999997</v>
      </c>
      <c r="E10">
        <v>426.8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4503.0268999999998</v>
      </c>
      <c r="E11">
        <v>426.8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4564.7121999999999</v>
      </c>
      <c r="E12">
        <v>412.8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4626.3975</v>
      </c>
      <c r="E13">
        <v>412.8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4657.2401499999996</v>
      </c>
      <c r="E14">
        <v>405.8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4663.4086799999995</v>
      </c>
      <c r="E15">
        <v>404.4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4675.7457400000003</v>
      </c>
      <c r="E16">
        <v>401.6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4681.9142700000002</v>
      </c>
      <c r="E17">
        <v>400.2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4688.0828000000001</v>
      </c>
      <c r="E18">
        <v>398.8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4725.0939799999996</v>
      </c>
      <c r="E19">
        <v>398.8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4731.2625099999996</v>
      </c>
      <c r="E20">
        <v>373.8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4749.7681000000002</v>
      </c>
      <c r="E21">
        <v>373.8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4755.9366300000002</v>
      </c>
      <c r="E22">
        <v>372.4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4786.7792799999997</v>
      </c>
      <c r="E23">
        <v>365.4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4792.9478099999997</v>
      </c>
      <c r="E24">
        <v>364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4799.1163399999996</v>
      </c>
      <c r="E25">
        <v>362.6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4805.2848700000004</v>
      </c>
      <c r="E26">
        <v>361.2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4811.4534000000003</v>
      </c>
      <c r="E27">
        <v>359.8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4873.1387000000004</v>
      </c>
      <c r="E28">
        <v>359.8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4879.3072300000003</v>
      </c>
      <c r="E29">
        <v>347.1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4903.98135</v>
      </c>
      <c r="E30">
        <v>336.3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4910.1498799999999</v>
      </c>
      <c r="E31">
        <v>333.6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4916.3184099999999</v>
      </c>
      <c r="E32">
        <v>305.89999999999998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4934.8239999999996</v>
      </c>
      <c r="E33">
        <v>297.8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4996.5092999999997</v>
      </c>
      <c r="E34">
        <v>297.8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5015.0148900000004</v>
      </c>
      <c r="E35">
        <v>289.39999999999998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5021.1834200000003</v>
      </c>
      <c r="E36">
        <v>286.60000000000002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5045.85754</v>
      </c>
      <c r="E37">
        <v>275.39999999999998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5052.0260699999999</v>
      </c>
      <c r="E38">
        <v>272.60000000000002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5058.1945999999998</v>
      </c>
      <c r="E39">
        <v>269.8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5095.2057800000002</v>
      </c>
      <c r="E40">
        <v>269.8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5101.3743100000002</v>
      </c>
      <c r="E41">
        <v>244.8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5119.8798999999999</v>
      </c>
      <c r="E42">
        <v>244.8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5138.3854899999997</v>
      </c>
      <c r="E43">
        <v>236.4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5144.5540199999996</v>
      </c>
      <c r="E44">
        <v>233.6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5181.5652</v>
      </c>
      <c r="E45">
        <v>216.8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5243.2505000000001</v>
      </c>
      <c r="E46">
        <v>216.8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5243.8673529999996</v>
      </c>
      <c r="E47">
        <v>216.52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5244.4842060000001</v>
      </c>
      <c r="E48">
        <v>216.24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5249.41903</v>
      </c>
      <c r="E49">
        <v>214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5255.5875599999999</v>
      </c>
      <c r="E50">
        <v>186.2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5304.9358000000002</v>
      </c>
      <c r="E51">
        <v>163.80000000000001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5366.6211000000003</v>
      </c>
      <c r="E52">
        <v>163.80000000000001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5415.9693399999996</v>
      </c>
      <c r="E53">
        <v>139.80000000000001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5422.1378699999996</v>
      </c>
      <c r="E54">
        <v>136.80000000000001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5428.3064000000004</v>
      </c>
      <c r="E55">
        <v>133.80000000000001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5465.3175799999999</v>
      </c>
      <c r="E56">
        <v>133.80000000000001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5471.4861099999998</v>
      </c>
      <c r="E57">
        <v>108.8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5489.9916999999996</v>
      </c>
      <c r="E58">
        <v>108.8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5551.6769999999997</v>
      </c>
      <c r="E59">
        <v>99.8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5552.2938530000001</v>
      </c>
      <c r="E60">
        <v>39.799999999999997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8882.6831999999995</v>
      </c>
      <c r="E61">
        <v>39.799999999999997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8883.3000530000008</v>
      </c>
      <c r="E62">
        <v>39.700000000000003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11103.353999999999</v>
      </c>
      <c r="E63">
        <v>39.700000000000003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11109.52253</v>
      </c>
      <c r="E64">
        <v>39.6</v>
      </c>
    </row>
    <row r="65" spans="1:7" x14ac:dyDescent="0.25">
      <c r="A65" s="23" t="s">
        <v>42</v>
      </c>
      <c r="B65" s="23" t="s">
        <v>45</v>
      </c>
      <c r="C65">
        <v>1</v>
      </c>
      <c r="D65" s="30">
        <v>23317.043399999999</v>
      </c>
      <c r="E65">
        <v>39.6</v>
      </c>
    </row>
    <row r="66" spans="1:7" x14ac:dyDescent="0.25">
      <c r="A66" s="23" t="s">
        <v>42</v>
      </c>
      <c r="B66" s="23" t="s">
        <v>45</v>
      </c>
      <c r="C66">
        <v>1</v>
      </c>
      <c r="D66" s="30">
        <v>23323.211930000001</v>
      </c>
      <c r="E66">
        <v>34.6</v>
      </c>
    </row>
    <row r="67" spans="1:7" x14ac:dyDescent="0.25">
      <c r="A67" s="23" t="s">
        <v>42</v>
      </c>
      <c r="B67" s="23" t="s">
        <v>45</v>
      </c>
      <c r="C67">
        <v>1</v>
      </c>
      <c r="D67" s="30">
        <v>24674.12</v>
      </c>
      <c r="E67">
        <v>34.6</v>
      </c>
    </row>
    <row r="68" spans="1:7" x14ac:dyDescent="0.25">
      <c r="A68" s="23" t="s">
        <v>42</v>
      </c>
      <c r="B68" s="23" t="s">
        <v>45</v>
      </c>
      <c r="C68">
        <v>1</v>
      </c>
      <c r="D68" s="30">
        <v>24680.288530000002</v>
      </c>
      <c r="E68">
        <v>5.6</v>
      </c>
    </row>
    <row r="69" spans="1:7" x14ac:dyDescent="0.25">
      <c r="A69" s="23" t="s">
        <v>42</v>
      </c>
      <c r="B69" s="23" t="s">
        <v>45</v>
      </c>
      <c r="C69">
        <v>1</v>
      </c>
      <c r="D69" s="30">
        <v>27758.384999999998</v>
      </c>
      <c r="E69">
        <v>5.6</v>
      </c>
    </row>
    <row r="70" spans="1:7" x14ac:dyDescent="0.25">
      <c r="A70" s="23" t="s">
        <v>42</v>
      </c>
      <c r="B70" s="23" t="s">
        <v>45</v>
      </c>
      <c r="C70">
        <v>1</v>
      </c>
      <c r="D70" s="30">
        <v>27764.553530000001</v>
      </c>
      <c r="E70">
        <v>5.4</v>
      </c>
    </row>
    <row r="71" spans="1:7" x14ac:dyDescent="0.25">
      <c r="A71" s="23" t="s">
        <v>42</v>
      </c>
      <c r="B71" s="23" t="s">
        <v>45</v>
      </c>
      <c r="C71">
        <v>1</v>
      </c>
      <c r="D71" s="30">
        <v>28066.8115</v>
      </c>
      <c r="E71">
        <v>5.4</v>
      </c>
    </row>
    <row r="72" spans="1:7" x14ac:dyDescent="0.25">
      <c r="A72" s="23" t="s">
        <v>42</v>
      </c>
      <c r="B72" s="23" t="s">
        <v>45</v>
      </c>
      <c r="C72">
        <v>1</v>
      </c>
      <c r="D72" s="30">
        <v>28067.428352999999</v>
      </c>
      <c r="E72">
        <v>4.4000000000000004</v>
      </c>
    </row>
    <row r="73" spans="1:7" x14ac:dyDescent="0.25">
      <c r="A73" s="23" t="s">
        <v>42</v>
      </c>
      <c r="B73" s="23" t="s">
        <v>45</v>
      </c>
      <c r="C73">
        <v>1</v>
      </c>
      <c r="D73" s="30">
        <v>61685.3</v>
      </c>
      <c r="E73">
        <v>4.4000000000000004</v>
      </c>
    </row>
    <row r="74" spans="1:7" x14ac:dyDescent="0.25">
      <c r="A74" s="23" t="s">
        <v>42</v>
      </c>
      <c r="B74" s="23" t="s">
        <v>45</v>
      </c>
      <c r="C74">
        <v>1</v>
      </c>
      <c r="D74" s="30"/>
      <c r="F74" s="30">
        <v>6.1685299999999996</v>
      </c>
      <c r="G74">
        <v>10.3</v>
      </c>
    </row>
    <row r="75" spans="1:7" x14ac:dyDescent="0.25">
      <c r="A75" s="23" t="s">
        <v>42</v>
      </c>
      <c r="B75" s="23" t="s">
        <v>45</v>
      </c>
      <c r="C75">
        <v>1</v>
      </c>
      <c r="D75" s="30"/>
      <c r="F75" s="30">
        <v>4317.9709999999995</v>
      </c>
      <c r="G75">
        <v>10.3</v>
      </c>
    </row>
    <row r="76" spans="1:7" x14ac:dyDescent="0.25">
      <c r="A76" s="23" t="s">
        <v>42</v>
      </c>
      <c r="B76" s="23" t="s">
        <v>45</v>
      </c>
      <c r="C76">
        <v>1</v>
      </c>
      <c r="D76" s="30"/>
      <c r="F76" s="30">
        <v>4379.6562999999996</v>
      </c>
      <c r="G76">
        <v>12.897402597399999</v>
      </c>
    </row>
    <row r="77" spans="1:7" x14ac:dyDescent="0.25">
      <c r="A77" s="23" t="s">
        <v>42</v>
      </c>
      <c r="B77" s="23" t="s">
        <v>45</v>
      </c>
      <c r="C77">
        <v>1</v>
      </c>
      <c r="D77" s="30"/>
      <c r="F77" s="30">
        <v>4385.8248299999996</v>
      </c>
      <c r="G77">
        <v>13.15714285714</v>
      </c>
    </row>
    <row r="78" spans="1:7" x14ac:dyDescent="0.25">
      <c r="A78" s="23" t="s">
        <v>42</v>
      </c>
      <c r="B78" s="23" t="s">
        <v>45</v>
      </c>
      <c r="C78">
        <v>1</v>
      </c>
      <c r="D78" s="30"/>
      <c r="F78" s="30">
        <v>4441.3415999999997</v>
      </c>
      <c r="G78">
        <v>15.494805194810001</v>
      </c>
    </row>
    <row r="79" spans="1:7" x14ac:dyDescent="0.25">
      <c r="A79" s="23" t="s">
        <v>42</v>
      </c>
      <c r="B79" s="23" t="s">
        <v>45</v>
      </c>
      <c r="C79">
        <v>1</v>
      </c>
      <c r="D79" s="30"/>
      <c r="F79" s="30">
        <v>4447.5101299999997</v>
      </c>
      <c r="G79">
        <v>15.75454545455</v>
      </c>
    </row>
    <row r="80" spans="1:7" x14ac:dyDescent="0.25">
      <c r="A80" s="23" t="s">
        <v>42</v>
      </c>
      <c r="B80" s="23" t="s">
        <v>45</v>
      </c>
      <c r="C80">
        <v>1</v>
      </c>
      <c r="D80" s="30"/>
      <c r="F80" s="30">
        <v>4490.68984</v>
      </c>
      <c r="G80">
        <v>17.572727272729999</v>
      </c>
    </row>
    <row r="81" spans="1:7" x14ac:dyDescent="0.25">
      <c r="A81" s="23" t="s">
        <v>42</v>
      </c>
      <c r="B81" s="23" t="s">
        <v>45</v>
      </c>
      <c r="C81">
        <v>1</v>
      </c>
      <c r="D81" s="30"/>
      <c r="F81" s="30">
        <v>4496.8583699999999</v>
      </c>
      <c r="G81">
        <v>17.832467532470002</v>
      </c>
    </row>
    <row r="82" spans="1:7" x14ac:dyDescent="0.25">
      <c r="A82" s="23" t="s">
        <v>42</v>
      </c>
      <c r="B82" s="23" t="s">
        <v>45</v>
      </c>
      <c r="C82">
        <v>1</v>
      </c>
      <c r="D82" s="30"/>
      <c r="F82" s="30">
        <v>4503.0268999999998</v>
      </c>
      <c r="G82">
        <v>18.092207792210001</v>
      </c>
    </row>
    <row r="83" spans="1:7" x14ac:dyDescent="0.25">
      <c r="A83" s="23" t="s">
        <v>42</v>
      </c>
      <c r="B83" s="23" t="s">
        <v>45</v>
      </c>
      <c r="C83">
        <v>1</v>
      </c>
      <c r="D83" s="30"/>
      <c r="F83" s="30">
        <v>4564.7121999999999</v>
      </c>
      <c r="G83">
        <v>20.689610389609999</v>
      </c>
    </row>
    <row r="84" spans="1:7" x14ac:dyDescent="0.25">
      <c r="A84" s="23" t="s">
        <v>42</v>
      </c>
      <c r="B84" s="23" t="s">
        <v>45</v>
      </c>
      <c r="C84">
        <v>1</v>
      </c>
      <c r="D84" s="30"/>
      <c r="F84" s="30">
        <v>4570.8807299999999</v>
      </c>
      <c r="G84">
        <v>20.949350649349999</v>
      </c>
    </row>
    <row r="85" spans="1:7" x14ac:dyDescent="0.25">
      <c r="A85" s="23" t="s">
        <v>42</v>
      </c>
      <c r="B85" s="23" t="s">
        <v>45</v>
      </c>
      <c r="C85">
        <v>1</v>
      </c>
      <c r="D85" s="30"/>
      <c r="F85" s="30">
        <v>4614.0604400000002</v>
      </c>
      <c r="G85">
        <v>22.76753246753</v>
      </c>
    </row>
    <row r="86" spans="1:7" x14ac:dyDescent="0.25">
      <c r="A86" s="23" t="s">
        <v>42</v>
      </c>
      <c r="B86" s="23" t="s">
        <v>45</v>
      </c>
      <c r="C86">
        <v>1</v>
      </c>
      <c r="D86" s="30"/>
      <c r="F86" s="30">
        <v>4620.2289700000001</v>
      </c>
      <c r="G86">
        <v>23.027272727269999</v>
      </c>
    </row>
    <row r="87" spans="1:7" x14ac:dyDescent="0.25">
      <c r="A87" s="23" t="s">
        <v>42</v>
      </c>
      <c r="B87" s="23" t="s">
        <v>45</v>
      </c>
      <c r="C87">
        <v>1</v>
      </c>
      <c r="D87" s="30"/>
      <c r="F87" s="30">
        <v>4626.3975</v>
      </c>
      <c r="G87">
        <v>23.287012987010002</v>
      </c>
    </row>
    <row r="88" spans="1:7" x14ac:dyDescent="0.25">
      <c r="A88" s="23" t="s">
        <v>42</v>
      </c>
      <c r="B88" s="23" t="s">
        <v>45</v>
      </c>
      <c r="C88">
        <v>1</v>
      </c>
      <c r="D88" s="30"/>
      <c r="F88" s="30">
        <v>4657.2401499999996</v>
      </c>
      <c r="G88">
        <v>24.585714285710001</v>
      </c>
    </row>
    <row r="89" spans="1:7" x14ac:dyDescent="0.25">
      <c r="A89" s="23" t="s">
        <v>42</v>
      </c>
      <c r="B89" s="23" t="s">
        <v>45</v>
      </c>
      <c r="C89">
        <v>1</v>
      </c>
      <c r="D89" s="30"/>
      <c r="F89" s="30">
        <v>4663.4086799999995</v>
      </c>
      <c r="G89">
        <v>24.84545454545</v>
      </c>
    </row>
    <row r="90" spans="1:7" x14ac:dyDescent="0.25">
      <c r="A90" s="23" t="s">
        <v>42</v>
      </c>
      <c r="B90" s="23" t="s">
        <v>45</v>
      </c>
      <c r="C90">
        <v>1</v>
      </c>
      <c r="D90" s="30"/>
      <c r="F90" s="30">
        <v>4675.7457400000003</v>
      </c>
      <c r="G90">
        <v>25.364935064939999</v>
      </c>
    </row>
    <row r="91" spans="1:7" x14ac:dyDescent="0.25">
      <c r="A91" s="23" t="s">
        <v>42</v>
      </c>
      <c r="B91" s="23" t="s">
        <v>45</v>
      </c>
      <c r="C91">
        <v>1</v>
      </c>
      <c r="D91" s="30"/>
      <c r="F91" s="30">
        <v>4681.9142700000002</v>
      </c>
      <c r="G91">
        <v>25.624675324679998</v>
      </c>
    </row>
    <row r="92" spans="1:7" x14ac:dyDescent="0.25">
      <c r="A92" s="23" t="s">
        <v>42</v>
      </c>
      <c r="B92" s="23" t="s">
        <v>45</v>
      </c>
      <c r="C92">
        <v>1</v>
      </c>
      <c r="D92" s="30"/>
      <c r="F92" s="30">
        <v>4688.0828000000001</v>
      </c>
      <c r="G92">
        <v>25.884415584420001</v>
      </c>
    </row>
    <row r="93" spans="1:7" x14ac:dyDescent="0.25">
      <c r="A93" s="23" t="s">
        <v>42</v>
      </c>
      <c r="B93" s="23" t="s">
        <v>45</v>
      </c>
      <c r="C93">
        <v>1</v>
      </c>
      <c r="D93" s="30"/>
      <c r="F93" s="30">
        <v>4694.2513300000001</v>
      </c>
      <c r="G93">
        <v>26.14415584416</v>
      </c>
    </row>
    <row r="94" spans="1:7" x14ac:dyDescent="0.25">
      <c r="A94" s="23" t="s">
        <v>42</v>
      </c>
      <c r="B94" s="23" t="s">
        <v>45</v>
      </c>
      <c r="C94">
        <v>1</v>
      </c>
      <c r="D94" s="30"/>
      <c r="F94" s="30">
        <v>4725.0939799999996</v>
      </c>
      <c r="G94">
        <v>27.442857142859999</v>
      </c>
    </row>
    <row r="95" spans="1:7" x14ac:dyDescent="0.25">
      <c r="A95" s="23" t="s">
        <v>42</v>
      </c>
      <c r="B95" s="23" t="s">
        <v>45</v>
      </c>
      <c r="C95">
        <v>1</v>
      </c>
      <c r="D95" s="30"/>
      <c r="F95" s="30">
        <v>4731.2625099999996</v>
      </c>
      <c r="G95">
        <v>27.702597402599999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4749.7681000000002</v>
      </c>
      <c r="G96">
        <v>28.48181818182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4755.9366300000002</v>
      </c>
      <c r="G97">
        <v>28.741558441559999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4786.7792799999997</v>
      </c>
      <c r="G98">
        <v>30.040259740260002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4792.9478099999997</v>
      </c>
      <c r="G99">
        <v>30.3</v>
      </c>
    </row>
    <row r="100" spans="1:7" x14ac:dyDescent="0.25">
      <c r="A100" s="23" t="s">
        <v>42</v>
      </c>
      <c r="B100" s="23" t="s">
        <v>45</v>
      </c>
      <c r="C100">
        <v>1</v>
      </c>
      <c r="D100" s="30"/>
      <c r="F100" s="30">
        <v>4799.1163399999996</v>
      </c>
      <c r="G100">
        <v>30.55974025974</v>
      </c>
    </row>
    <row r="101" spans="1:7" x14ac:dyDescent="0.25">
      <c r="A101" s="23" t="s">
        <v>42</v>
      </c>
      <c r="B101" s="23" t="s">
        <v>45</v>
      </c>
      <c r="C101">
        <v>1</v>
      </c>
      <c r="D101" s="30"/>
      <c r="F101" s="30">
        <v>4805.2848700000004</v>
      </c>
      <c r="G101">
        <v>30.819480519479999</v>
      </c>
    </row>
    <row r="102" spans="1:7" x14ac:dyDescent="0.25">
      <c r="A102" s="23" t="s">
        <v>42</v>
      </c>
      <c r="B102" s="23" t="s">
        <v>45</v>
      </c>
      <c r="C102">
        <v>1</v>
      </c>
      <c r="D102" s="30"/>
      <c r="F102" s="30">
        <v>4811.4534000000003</v>
      </c>
      <c r="G102">
        <v>31.079220779220002</v>
      </c>
    </row>
    <row r="103" spans="1:7" x14ac:dyDescent="0.25">
      <c r="A103" s="23" t="s">
        <v>42</v>
      </c>
      <c r="B103" s="23" t="s">
        <v>45</v>
      </c>
      <c r="C103">
        <v>1</v>
      </c>
      <c r="D103" s="30"/>
      <c r="F103" s="30">
        <v>4812.0702529999999</v>
      </c>
      <c r="G103">
        <v>31.105194805189999</v>
      </c>
    </row>
    <row r="104" spans="1:7" x14ac:dyDescent="0.25">
      <c r="A104" s="23" t="s">
        <v>42</v>
      </c>
      <c r="B104" s="23" t="s">
        <v>45</v>
      </c>
      <c r="C104">
        <v>1</v>
      </c>
      <c r="D104" s="30"/>
      <c r="F104" s="30">
        <v>4812.6871060000003</v>
      </c>
      <c r="G104">
        <v>31.131168831170001</v>
      </c>
    </row>
    <row r="105" spans="1:7" x14ac:dyDescent="0.25">
      <c r="A105" s="23" t="s">
        <v>42</v>
      </c>
      <c r="B105" s="23" t="s">
        <v>45</v>
      </c>
      <c r="C105">
        <v>1</v>
      </c>
      <c r="D105" s="30"/>
      <c r="F105" s="30">
        <v>4860.8016399999997</v>
      </c>
      <c r="G105">
        <v>33.157142857140002</v>
      </c>
    </row>
    <row r="106" spans="1:7" x14ac:dyDescent="0.25">
      <c r="A106" s="23" t="s">
        <v>42</v>
      </c>
      <c r="B106" s="23" t="s">
        <v>45</v>
      </c>
      <c r="C106">
        <v>1</v>
      </c>
      <c r="D106" s="30"/>
      <c r="F106" s="30">
        <v>4866.9701699999996</v>
      </c>
      <c r="G106">
        <v>33.416883116880001</v>
      </c>
    </row>
    <row r="107" spans="1:7" x14ac:dyDescent="0.25">
      <c r="A107" s="23" t="s">
        <v>42</v>
      </c>
      <c r="B107" s="23" t="s">
        <v>45</v>
      </c>
      <c r="C107">
        <v>1</v>
      </c>
      <c r="D107" s="30"/>
      <c r="F107" s="30">
        <v>4873.1387000000004</v>
      </c>
      <c r="G107">
        <v>33.67662337662</v>
      </c>
    </row>
    <row r="108" spans="1:7" x14ac:dyDescent="0.25">
      <c r="A108" s="23" t="s">
        <v>42</v>
      </c>
      <c r="B108" s="23" t="s">
        <v>45</v>
      </c>
      <c r="C108">
        <v>1</v>
      </c>
      <c r="D108" s="30"/>
      <c r="F108" s="30">
        <v>4879.3072300000003</v>
      </c>
      <c r="G108">
        <v>33.936363636359999</v>
      </c>
    </row>
    <row r="109" spans="1:7" x14ac:dyDescent="0.25">
      <c r="A109" s="23" t="s">
        <v>42</v>
      </c>
      <c r="B109" s="23" t="s">
        <v>45</v>
      </c>
      <c r="C109">
        <v>1</v>
      </c>
      <c r="D109" s="30"/>
      <c r="F109" s="30">
        <v>4903.98135</v>
      </c>
      <c r="G109">
        <v>34.975324675320003</v>
      </c>
    </row>
    <row r="110" spans="1:7" x14ac:dyDescent="0.25">
      <c r="A110" s="23" t="s">
        <v>42</v>
      </c>
      <c r="B110" s="23" t="s">
        <v>45</v>
      </c>
      <c r="C110">
        <v>1</v>
      </c>
      <c r="D110" s="30"/>
      <c r="F110" s="30">
        <v>4910.1498799999999</v>
      </c>
      <c r="G110">
        <v>35.235064935060002</v>
      </c>
    </row>
    <row r="111" spans="1:7" x14ac:dyDescent="0.25">
      <c r="A111" s="23" t="s">
        <v>42</v>
      </c>
      <c r="B111" s="23" t="s">
        <v>45</v>
      </c>
      <c r="C111">
        <v>1</v>
      </c>
      <c r="D111" s="30"/>
      <c r="F111" s="30">
        <v>4916.3184099999999</v>
      </c>
      <c r="G111">
        <v>35.494805194809999</v>
      </c>
    </row>
    <row r="112" spans="1:7" x14ac:dyDescent="0.25">
      <c r="A112" s="23" t="s">
        <v>42</v>
      </c>
      <c r="B112" s="23" t="s">
        <v>45</v>
      </c>
      <c r="C112">
        <v>1</v>
      </c>
      <c r="D112" s="30"/>
      <c r="F112" s="30">
        <v>4934.8239999999996</v>
      </c>
      <c r="G112">
        <v>36.274025974030003</v>
      </c>
    </row>
    <row r="113" spans="1:7" x14ac:dyDescent="0.25">
      <c r="A113" s="23" t="s">
        <v>42</v>
      </c>
      <c r="B113" s="23" t="s">
        <v>45</v>
      </c>
      <c r="C113">
        <v>1</v>
      </c>
      <c r="D113" s="30"/>
      <c r="F113" s="30">
        <v>4935.4408530000001</v>
      </c>
      <c r="G113">
        <v>36.299999999999997</v>
      </c>
    </row>
    <row r="114" spans="1:7" x14ac:dyDescent="0.25">
      <c r="A114" s="23" t="s">
        <v>42</v>
      </c>
      <c r="B114" s="23" t="s">
        <v>45</v>
      </c>
      <c r="C114">
        <v>1</v>
      </c>
      <c r="D114" s="30"/>
      <c r="F114" s="30">
        <v>6045.1593999999996</v>
      </c>
      <c r="G114">
        <v>36.299999999999997</v>
      </c>
    </row>
    <row r="115" spans="1:7" x14ac:dyDescent="0.25">
      <c r="A115" s="23" t="s">
        <v>42</v>
      </c>
      <c r="B115" s="23" t="s">
        <v>45</v>
      </c>
      <c r="C115">
        <v>1</v>
      </c>
      <c r="D115" s="30"/>
      <c r="F115" s="30">
        <v>6051.3279300000004</v>
      </c>
      <c r="G115">
        <v>46.3</v>
      </c>
    </row>
    <row r="116" spans="1:7" x14ac:dyDescent="0.25">
      <c r="A116" s="23" t="s">
        <v>42</v>
      </c>
      <c r="B116" s="23" t="s">
        <v>45</v>
      </c>
      <c r="C116">
        <v>1</v>
      </c>
      <c r="D116" s="30"/>
      <c r="F116" s="30">
        <v>6230.2152999999998</v>
      </c>
      <c r="G116">
        <v>46.3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6242.5523599999997</v>
      </c>
      <c r="G117">
        <v>51.7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6248.7208899999996</v>
      </c>
      <c r="G118">
        <v>54.4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6254.8894200000004</v>
      </c>
      <c r="G119">
        <v>57.1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6273.3950100000002</v>
      </c>
      <c r="G120">
        <v>65.2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6279.5635400000001</v>
      </c>
      <c r="G121">
        <v>67.900000000000006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6291.9005999999999</v>
      </c>
      <c r="G122">
        <v>73.3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6353.5859</v>
      </c>
      <c r="G123">
        <v>73.3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6359.75443</v>
      </c>
      <c r="G124">
        <v>84.8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6409.1026700000002</v>
      </c>
      <c r="G125">
        <v>96.8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6415.2712000000001</v>
      </c>
      <c r="G126">
        <v>98.3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6476.9565000000002</v>
      </c>
      <c r="G127">
        <v>98.3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6483.1250300000002</v>
      </c>
      <c r="G128">
        <v>99.7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6538.6418000000003</v>
      </c>
      <c r="G129">
        <v>112.3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6600.3271000000004</v>
      </c>
      <c r="G130">
        <v>112.3</v>
      </c>
    </row>
    <row r="131" spans="1:7" x14ac:dyDescent="0.25">
      <c r="A131" s="23" t="s">
        <v>42</v>
      </c>
      <c r="B131" s="23" t="s">
        <v>45</v>
      </c>
      <c r="C131">
        <v>1</v>
      </c>
      <c r="D131" s="30"/>
      <c r="F131" s="30">
        <v>6649.6753399999998</v>
      </c>
      <c r="G131">
        <v>123.5</v>
      </c>
    </row>
    <row r="132" spans="1:7" x14ac:dyDescent="0.25">
      <c r="A132" s="23" t="s">
        <v>42</v>
      </c>
      <c r="B132" s="23" t="s">
        <v>45</v>
      </c>
      <c r="C132">
        <v>1</v>
      </c>
      <c r="D132" s="30"/>
      <c r="F132" s="30">
        <v>6655.8438699999997</v>
      </c>
      <c r="G132">
        <v>152.9</v>
      </c>
    </row>
    <row r="133" spans="1:7" x14ac:dyDescent="0.25">
      <c r="A133" s="23" t="s">
        <v>42</v>
      </c>
      <c r="B133" s="23" t="s">
        <v>45</v>
      </c>
      <c r="C133">
        <v>1</v>
      </c>
      <c r="D133" s="30"/>
      <c r="F133" s="30">
        <v>6662.0123999999996</v>
      </c>
      <c r="G133">
        <v>154.30000000000001</v>
      </c>
    </row>
    <row r="134" spans="1:7" x14ac:dyDescent="0.25">
      <c r="A134" s="23" t="s">
        <v>42</v>
      </c>
      <c r="B134" s="23" t="s">
        <v>45</v>
      </c>
      <c r="C134">
        <v>1</v>
      </c>
      <c r="D134" s="30"/>
      <c r="F134" s="30">
        <v>6723.6976999999997</v>
      </c>
      <c r="G134">
        <v>154.30000000000001</v>
      </c>
    </row>
    <row r="135" spans="1:7" x14ac:dyDescent="0.25">
      <c r="A135" s="23" t="s">
        <v>42</v>
      </c>
      <c r="B135" s="23" t="s">
        <v>45</v>
      </c>
      <c r="C135">
        <v>1</v>
      </c>
      <c r="D135" s="30"/>
      <c r="F135" s="30">
        <v>6785.3829999999998</v>
      </c>
      <c r="G135">
        <v>168.3</v>
      </c>
    </row>
    <row r="136" spans="1:7" x14ac:dyDescent="0.25">
      <c r="A136" s="23" t="s">
        <v>42</v>
      </c>
      <c r="B136" s="23" t="s">
        <v>45</v>
      </c>
      <c r="C136">
        <v>1</v>
      </c>
      <c r="D136" s="30"/>
      <c r="F136" s="30">
        <v>6785.9998530000003</v>
      </c>
      <c r="G136">
        <v>169.3</v>
      </c>
    </row>
    <row r="137" spans="1:7" x14ac:dyDescent="0.25">
      <c r="A137" s="23" t="s">
        <v>42</v>
      </c>
      <c r="B137" s="23" t="s">
        <v>45</v>
      </c>
      <c r="C137">
        <v>1</v>
      </c>
      <c r="D137" s="30"/>
      <c r="F137" s="30">
        <v>6791.5515299999997</v>
      </c>
      <c r="G137">
        <v>178.3</v>
      </c>
    </row>
    <row r="138" spans="1:7" x14ac:dyDescent="0.25">
      <c r="A138" s="23" t="s">
        <v>42</v>
      </c>
      <c r="B138" s="23" t="s">
        <v>45</v>
      </c>
      <c r="C138">
        <v>1</v>
      </c>
      <c r="D138" s="30"/>
      <c r="F138" s="30">
        <v>6847.0682999999999</v>
      </c>
      <c r="G138">
        <v>178.3</v>
      </c>
    </row>
    <row r="139" spans="1:7" x14ac:dyDescent="0.25">
      <c r="A139" s="23" t="s">
        <v>42</v>
      </c>
      <c r="B139" s="23" t="s">
        <v>45</v>
      </c>
      <c r="C139">
        <v>1</v>
      </c>
      <c r="D139" s="30"/>
      <c r="F139" s="30">
        <v>6859.4053599999997</v>
      </c>
      <c r="G139">
        <v>181.1</v>
      </c>
    </row>
    <row r="140" spans="1:7" x14ac:dyDescent="0.25">
      <c r="A140" s="23" t="s">
        <v>42</v>
      </c>
      <c r="B140" s="23" t="s">
        <v>45</v>
      </c>
      <c r="C140">
        <v>1</v>
      </c>
      <c r="D140" s="30"/>
      <c r="F140" s="30">
        <v>6865.5738899999997</v>
      </c>
      <c r="G140">
        <v>182.5</v>
      </c>
    </row>
    <row r="141" spans="1:7" x14ac:dyDescent="0.25">
      <c r="A141" s="23" t="s">
        <v>42</v>
      </c>
      <c r="B141" s="23" t="s">
        <v>45</v>
      </c>
      <c r="C141">
        <v>1</v>
      </c>
      <c r="D141" s="30"/>
      <c r="F141" s="30">
        <v>6871.7424199999996</v>
      </c>
      <c r="G141">
        <v>183.9</v>
      </c>
    </row>
    <row r="142" spans="1:7" x14ac:dyDescent="0.25">
      <c r="A142" s="23" t="s">
        <v>42</v>
      </c>
      <c r="B142" s="23" t="s">
        <v>45</v>
      </c>
      <c r="C142">
        <v>1</v>
      </c>
      <c r="D142" s="30"/>
      <c r="F142" s="30">
        <v>6877.9109500000004</v>
      </c>
      <c r="G142">
        <v>185.3</v>
      </c>
    </row>
    <row r="143" spans="1:7" x14ac:dyDescent="0.25">
      <c r="A143" s="23" t="s">
        <v>42</v>
      </c>
      <c r="B143" s="23" t="s">
        <v>45</v>
      </c>
      <c r="C143">
        <v>1</v>
      </c>
      <c r="D143" s="30"/>
      <c r="F143" s="30">
        <v>6890.2480100000002</v>
      </c>
      <c r="G143">
        <v>188.1</v>
      </c>
    </row>
    <row r="144" spans="1:7" x14ac:dyDescent="0.25">
      <c r="A144" s="23" t="s">
        <v>42</v>
      </c>
      <c r="B144" s="23" t="s">
        <v>45</v>
      </c>
      <c r="C144">
        <v>1</v>
      </c>
      <c r="D144" s="30"/>
      <c r="F144" s="30">
        <v>6896.4165400000002</v>
      </c>
      <c r="G144">
        <v>189.5</v>
      </c>
    </row>
    <row r="145" spans="1:7" x14ac:dyDescent="0.25">
      <c r="A145" s="23" t="s">
        <v>42</v>
      </c>
      <c r="B145" s="23" t="s">
        <v>45</v>
      </c>
      <c r="C145">
        <v>1</v>
      </c>
      <c r="D145" s="30"/>
      <c r="F145" s="30">
        <v>6908.7536</v>
      </c>
      <c r="G145">
        <v>192.3</v>
      </c>
    </row>
    <row r="146" spans="1:7" x14ac:dyDescent="0.25">
      <c r="A146" s="23" t="s">
        <v>42</v>
      </c>
      <c r="B146" s="23" t="s">
        <v>45</v>
      </c>
      <c r="C146">
        <v>1</v>
      </c>
      <c r="D146" s="30"/>
      <c r="F146" s="30">
        <v>6958.1018400000003</v>
      </c>
      <c r="G146">
        <v>192.3</v>
      </c>
    </row>
    <row r="147" spans="1:7" x14ac:dyDescent="0.25">
      <c r="A147" s="23" t="s">
        <v>42</v>
      </c>
      <c r="B147" s="23" t="s">
        <v>45</v>
      </c>
      <c r="C147">
        <v>1</v>
      </c>
      <c r="D147" s="30"/>
      <c r="F147" s="30">
        <v>6964.2703700000002</v>
      </c>
      <c r="G147">
        <v>217.3</v>
      </c>
    </row>
    <row r="148" spans="1:7" x14ac:dyDescent="0.25">
      <c r="A148" s="23" t="s">
        <v>42</v>
      </c>
      <c r="B148" s="23" t="s">
        <v>45</v>
      </c>
      <c r="C148">
        <v>1</v>
      </c>
      <c r="D148" s="30"/>
      <c r="F148" s="30">
        <v>6970.4389000000001</v>
      </c>
      <c r="G148">
        <v>217.3</v>
      </c>
    </row>
    <row r="149" spans="1:7" x14ac:dyDescent="0.25">
      <c r="A149" s="23" t="s">
        <v>42</v>
      </c>
      <c r="B149" s="23" t="s">
        <v>45</v>
      </c>
      <c r="C149">
        <v>1</v>
      </c>
      <c r="D149" s="30"/>
      <c r="F149" s="30">
        <v>7025.9556700000003</v>
      </c>
      <c r="G149">
        <v>229.9</v>
      </c>
    </row>
    <row r="150" spans="1:7" x14ac:dyDescent="0.25">
      <c r="A150" s="23" t="s">
        <v>42</v>
      </c>
      <c r="B150" s="23" t="s">
        <v>45</v>
      </c>
      <c r="C150">
        <v>1</v>
      </c>
      <c r="D150" s="30"/>
      <c r="F150" s="30">
        <v>7032.1242000000002</v>
      </c>
      <c r="G150">
        <v>231.3</v>
      </c>
    </row>
    <row r="151" spans="1:7" x14ac:dyDescent="0.25">
      <c r="A151" s="23" t="s">
        <v>42</v>
      </c>
      <c r="B151" s="23" t="s">
        <v>45</v>
      </c>
      <c r="C151">
        <v>1</v>
      </c>
      <c r="D151" s="30"/>
      <c r="F151" s="30">
        <v>7093.8095000000003</v>
      </c>
      <c r="G151">
        <v>231.3</v>
      </c>
    </row>
    <row r="152" spans="1:7" x14ac:dyDescent="0.25">
      <c r="A152" s="23" t="s">
        <v>42</v>
      </c>
      <c r="B152" s="23" t="s">
        <v>45</v>
      </c>
      <c r="C152">
        <v>1</v>
      </c>
      <c r="D152" s="30"/>
      <c r="F152" s="30">
        <v>7106.1465600000001</v>
      </c>
      <c r="G152">
        <v>234.1</v>
      </c>
    </row>
    <row r="153" spans="1:7" x14ac:dyDescent="0.25">
      <c r="A153" s="23" t="s">
        <v>42</v>
      </c>
      <c r="B153" s="23" t="s">
        <v>45</v>
      </c>
      <c r="C153">
        <v>1</v>
      </c>
      <c r="D153" s="30"/>
      <c r="F153" s="30">
        <v>7112.3150900000001</v>
      </c>
      <c r="G153">
        <v>235.5</v>
      </c>
    </row>
    <row r="154" spans="1:7" x14ac:dyDescent="0.25">
      <c r="A154" s="23" t="s">
        <v>42</v>
      </c>
      <c r="B154" s="23" t="s">
        <v>45</v>
      </c>
      <c r="C154">
        <v>1</v>
      </c>
      <c r="D154" s="30"/>
      <c r="F154" s="30">
        <v>7155.4948000000004</v>
      </c>
      <c r="G154">
        <v>245.3</v>
      </c>
    </row>
    <row r="155" spans="1:7" x14ac:dyDescent="0.25">
      <c r="A155" s="23" t="s">
        <v>42</v>
      </c>
      <c r="B155" s="23" t="s">
        <v>45</v>
      </c>
      <c r="C155">
        <v>1</v>
      </c>
      <c r="D155" s="30"/>
      <c r="F155" s="30">
        <v>7217.1800999999996</v>
      </c>
      <c r="G155">
        <v>245.3</v>
      </c>
    </row>
    <row r="156" spans="1:7" x14ac:dyDescent="0.25">
      <c r="A156" s="23" t="s">
        <v>42</v>
      </c>
      <c r="B156" s="23" t="s">
        <v>45</v>
      </c>
      <c r="C156">
        <v>1</v>
      </c>
      <c r="D156" s="30"/>
      <c r="F156" s="30">
        <v>7229.5171600000003</v>
      </c>
      <c r="G156">
        <v>251.7</v>
      </c>
    </row>
    <row r="157" spans="1:7" x14ac:dyDescent="0.25">
      <c r="A157" s="23" t="s">
        <v>42</v>
      </c>
      <c r="B157" s="23" t="s">
        <v>45</v>
      </c>
      <c r="C157">
        <v>1</v>
      </c>
      <c r="D157" s="30"/>
      <c r="F157" s="30">
        <v>7235.6856900000002</v>
      </c>
      <c r="G157">
        <v>254.9</v>
      </c>
    </row>
    <row r="158" spans="1:7" x14ac:dyDescent="0.25">
      <c r="A158" s="23" t="s">
        <v>42</v>
      </c>
      <c r="B158" s="23" t="s">
        <v>45</v>
      </c>
      <c r="C158">
        <v>1</v>
      </c>
      <c r="D158" s="30"/>
      <c r="F158" s="30">
        <v>7266.5283399999998</v>
      </c>
      <c r="G158">
        <v>270.89999999999998</v>
      </c>
    </row>
    <row r="159" spans="1:7" x14ac:dyDescent="0.25">
      <c r="A159" s="23" t="s">
        <v>42</v>
      </c>
      <c r="B159" s="23" t="s">
        <v>45</v>
      </c>
      <c r="C159">
        <v>1</v>
      </c>
      <c r="D159" s="30"/>
      <c r="F159" s="30">
        <v>7272.6968699999998</v>
      </c>
      <c r="G159">
        <v>299.10000000000002</v>
      </c>
    </row>
    <row r="160" spans="1:7" x14ac:dyDescent="0.25">
      <c r="A160" s="23" t="s">
        <v>42</v>
      </c>
      <c r="B160" s="23" t="s">
        <v>45</v>
      </c>
      <c r="C160">
        <v>1</v>
      </c>
      <c r="D160" s="30"/>
      <c r="F160" s="30">
        <v>7278.8653999999997</v>
      </c>
      <c r="G160">
        <v>302.3</v>
      </c>
    </row>
    <row r="161" spans="1:7" x14ac:dyDescent="0.25">
      <c r="A161" s="23" t="s">
        <v>42</v>
      </c>
      <c r="B161" s="23" t="s">
        <v>45</v>
      </c>
      <c r="C161">
        <v>1</v>
      </c>
      <c r="D161" s="30"/>
      <c r="F161" s="30">
        <v>7340.5506999999998</v>
      </c>
      <c r="G161">
        <v>302.3</v>
      </c>
    </row>
    <row r="162" spans="1:7" x14ac:dyDescent="0.25">
      <c r="A162" s="23" t="s">
        <v>42</v>
      </c>
      <c r="B162" s="23" t="s">
        <v>45</v>
      </c>
      <c r="C162">
        <v>1</v>
      </c>
      <c r="D162" s="30"/>
      <c r="F162" s="30">
        <v>7402.2359999999999</v>
      </c>
      <c r="G162">
        <v>320.3</v>
      </c>
    </row>
    <row r="163" spans="1:7" x14ac:dyDescent="0.25">
      <c r="A163" s="23" t="s">
        <v>42</v>
      </c>
      <c r="B163" s="23" t="s">
        <v>45</v>
      </c>
      <c r="C163">
        <v>1</v>
      </c>
      <c r="D163" s="30"/>
      <c r="F163" s="30">
        <v>7408.4045299999998</v>
      </c>
      <c r="G163">
        <v>330.3</v>
      </c>
    </row>
    <row r="164" spans="1:7" x14ac:dyDescent="0.25">
      <c r="A164" s="23" t="s">
        <v>42</v>
      </c>
      <c r="B164" s="23" t="s">
        <v>45</v>
      </c>
      <c r="C164">
        <v>1</v>
      </c>
      <c r="D164" s="30"/>
      <c r="F164" s="30">
        <v>7463.9213</v>
      </c>
      <c r="G164">
        <v>330.3</v>
      </c>
    </row>
    <row r="165" spans="1:7" x14ac:dyDescent="0.25">
      <c r="A165" s="23" t="s">
        <v>42</v>
      </c>
      <c r="B165" s="23" t="s">
        <v>45</v>
      </c>
      <c r="C165">
        <v>1</v>
      </c>
      <c r="D165" s="30"/>
      <c r="F165" s="30">
        <v>7488.5954199999996</v>
      </c>
      <c r="G165">
        <v>335.9</v>
      </c>
    </row>
    <row r="166" spans="1:7" x14ac:dyDescent="0.25">
      <c r="A166" s="23" t="s">
        <v>42</v>
      </c>
      <c r="B166" s="23" t="s">
        <v>45</v>
      </c>
      <c r="C166">
        <v>1</v>
      </c>
      <c r="D166" s="30"/>
      <c r="F166" s="30">
        <v>7494.7639499999996</v>
      </c>
      <c r="G166">
        <v>337.3</v>
      </c>
    </row>
    <row r="167" spans="1:7" x14ac:dyDescent="0.25">
      <c r="A167" s="23" t="s">
        <v>42</v>
      </c>
      <c r="B167" s="23" t="s">
        <v>45</v>
      </c>
      <c r="C167">
        <v>1</v>
      </c>
      <c r="D167" s="30"/>
      <c r="F167" s="30">
        <v>7525.6066000000001</v>
      </c>
      <c r="G167">
        <v>344.3</v>
      </c>
    </row>
    <row r="168" spans="1:7" x14ac:dyDescent="0.25">
      <c r="A168" s="23" t="s">
        <v>42</v>
      </c>
      <c r="B168" s="23" t="s">
        <v>45</v>
      </c>
      <c r="C168">
        <v>1</v>
      </c>
      <c r="D168" s="30"/>
      <c r="F168" s="30">
        <v>7587.2919000000002</v>
      </c>
      <c r="G168">
        <v>344.3</v>
      </c>
    </row>
    <row r="169" spans="1:7" x14ac:dyDescent="0.25">
      <c r="A169" s="23" t="s">
        <v>42</v>
      </c>
      <c r="B169" s="23" t="s">
        <v>45</v>
      </c>
      <c r="C169">
        <v>1</v>
      </c>
      <c r="D169" s="30"/>
      <c r="F169" s="30">
        <v>7648.9772000000003</v>
      </c>
      <c r="G169">
        <v>358.3</v>
      </c>
    </row>
    <row r="170" spans="1:7" x14ac:dyDescent="0.25">
      <c r="A170" s="23" t="s">
        <v>42</v>
      </c>
      <c r="B170" s="23" t="s">
        <v>45</v>
      </c>
      <c r="C170">
        <v>1</v>
      </c>
      <c r="D170" s="30"/>
      <c r="F170" s="30">
        <v>7710.6625000000004</v>
      </c>
      <c r="G170">
        <v>358.3</v>
      </c>
    </row>
    <row r="171" spans="1:7" x14ac:dyDescent="0.25">
      <c r="A171" s="23" t="s">
        <v>42</v>
      </c>
      <c r="B171" s="23" t="s">
        <v>45</v>
      </c>
      <c r="C171">
        <v>1</v>
      </c>
      <c r="D171" s="30"/>
      <c r="F171" s="30">
        <v>7711.2793529999999</v>
      </c>
      <c r="G171">
        <v>358.44</v>
      </c>
    </row>
    <row r="172" spans="1:7" x14ac:dyDescent="0.25">
      <c r="A172" s="23" t="s">
        <v>42</v>
      </c>
      <c r="B172" s="23" t="s">
        <v>45</v>
      </c>
      <c r="C172">
        <v>1</v>
      </c>
      <c r="D172" s="30"/>
      <c r="F172" s="30">
        <v>7716.8310300000003</v>
      </c>
      <c r="G172">
        <v>359.7</v>
      </c>
    </row>
    <row r="173" spans="1:7" x14ac:dyDescent="0.25">
      <c r="A173" s="23" t="s">
        <v>42</v>
      </c>
      <c r="B173" s="23" t="s">
        <v>45</v>
      </c>
      <c r="C173">
        <v>1</v>
      </c>
      <c r="D173" s="30"/>
      <c r="F173" s="30">
        <v>7722.9995600000002</v>
      </c>
      <c r="G173">
        <v>361.1</v>
      </c>
    </row>
    <row r="174" spans="1:7" x14ac:dyDescent="0.25">
      <c r="A174" s="23" t="s">
        <v>42</v>
      </c>
      <c r="B174" s="23" t="s">
        <v>45</v>
      </c>
      <c r="C174">
        <v>1</v>
      </c>
      <c r="D174" s="30"/>
      <c r="F174" s="30">
        <v>7772.3477999999996</v>
      </c>
      <c r="G174">
        <v>372.3</v>
      </c>
    </row>
    <row r="175" spans="1:7" x14ac:dyDescent="0.25">
      <c r="A175" s="23" t="s">
        <v>42</v>
      </c>
      <c r="B175" s="23" t="s">
        <v>45</v>
      </c>
      <c r="C175">
        <v>1</v>
      </c>
      <c r="D175" s="30"/>
      <c r="F175" s="30">
        <v>7834.0330999999996</v>
      </c>
      <c r="G175">
        <v>372.3</v>
      </c>
    </row>
    <row r="176" spans="1:7" x14ac:dyDescent="0.25">
      <c r="A176" s="23" t="s">
        <v>42</v>
      </c>
      <c r="B176" s="23" t="s">
        <v>45</v>
      </c>
      <c r="C176">
        <v>1</v>
      </c>
      <c r="D176" s="30"/>
      <c r="F176" s="30">
        <v>7895.7183999999997</v>
      </c>
      <c r="G176">
        <v>386.3</v>
      </c>
    </row>
    <row r="177" spans="1:7" x14ac:dyDescent="0.25">
      <c r="A177" s="23" t="s">
        <v>42</v>
      </c>
      <c r="B177" s="23" t="s">
        <v>45</v>
      </c>
      <c r="C177">
        <v>1</v>
      </c>
      <c r="D177" s="30"/>
      <c r="F177" s="30">
        <v>7957.4036999999998</v>
      </c>
      <c r="G177">
        <v>386.3</v>
      </c>
    </row>
    <row r="178" spans="1:7" x14ac:dyDescent="0.25">
      <c r="A178" s="23" t="s">
        <v>42</v>
      </c>
      <c r="B178" s="23" t="s">
        <v>45</v>
      </c>
      <c r="C178">
        <v>1</v>
      </c>
      <c r="D178" s="30"/>
      <c r="F178" s="30">
        <v>7963.5722299999998</v>
      </c>
      <c r="G178">
        <v>387.7</v>
      </c>
    </row>
    <row r="179" spans="1:7" x14ac:dyDescent="0.25">
      <c r="A179" s="23" t="s">
        <v>42</v>
      </c>
      <c r="B179" s="23" t="s">
        <v>45</v>
      </c>
      <c r="C179">
        <v>1</v>
      </c>
      <c r="D179" s="30"/>
      <c r="F179" s="30">
        <v>8019.0889999999999</v>
      </c>
      <c r="G179">
        <v>400.3</v>
      </c>
    </row>
    <row r="180" spans="1:7" x14ac:dyDescent="0.25">
      <c r="A180" s="23" t="s">
        <v>42</v>
      </c>
      <c r="B180" s="23" t="s">
        <v>45</v>
      </c>
      <c r="C180">
        <v>1</v>
      </c>
      <c r="D180" s="30"/>
      <c r="F180" s="30">
        <v>8080.7743</v>
      </c>
      <c r="G180">
        <v>400.3</v>
      </c>
    </row>
    <row r="181" spans="1:7" x14ac:dyDescent="0.25">
      <c r="A181" s="23" t="s">
        <v>42</v>
      </c>
      <c r="B181" s="23" t="s">
        <v>45</v>
      </c>
      <c r="C181">
        <v>1</v>
      </c>
      <c r="D181" s="30"/>
      <c r="F181" s="30">
        <v>8142.4596000000001</v>
      </c>
      <c r="G181">
        <v>414.3</v>
      </c>
    </row>
    <row r="182" spans="1:7" x14ac:dyDescent="0.25">
      <c r="A182" s="23" t="s">
        <v>42</v>
      </c>
      <c r="B182" s="23" t="s">
        <v>45</v>
      </c>
      <c r="C182">
        <v>1</v>
      </c>
      <c r="D182" s="30"/>
      <c r="F182" s="30">
        <v>8204.1448999999993</v>
      </c>
      <c r="G182">
        <v>414.3</v>
      </c>
    </row>
    <row r="183" spans="1:7" x14ac:dyDescent="0.25">
      <c r="A183" s="23" t="s">
        <v>42</v>
      </c>
      <c r="B183" s="23" t="s">
        <v>45</v>
      </c>
      <c r="C183">
        <v>1</v>
      </c>
      <c r="D183" s="30"/>
      <c r="F183" s="30">
        <v>8228.8190200000008</v>
      </c>
      <c r="G183">
        <v>417.9</v>
      </c>
    </row>
    <row r="184" spans="1:7" x14ac:dyDescent="0.25">
      <c r="A184" s="23" t="s">
        <v>42</v>
      </c>
      <c r="B184" s="23" t="s">
        <v>45</v>
      </c>
      <c r="C184">
        <v>1</v>
      </c>
      <c r="D184" s="30"/>
      <c r="F184" s="30">
        <v>8234.9875499999998</v>
      </c>
      <c r="G184">
        <v>418.8</v>
      </c>
    </row>
    <row r="185" spans="1:7" x14ac:dyDescent="0.25">
      <c r="A185" s="23" t="s">
        <v>42</v>
      </c>
      <c r="B185" s="23" t="s">
        <v>45</v>
      </c>
      <c r="C185">
        <v>1</v>
      </c>
      <c r="D185" s="30"/>
      <c r="F185" s="30">
        <v>8265.8302000000003</v>
      </c>
      <c r="G185">
        <v>423.3</v>
      </c>
    </row>
    <row r="186" spans="1:7" x14ac:dyDescent="0.25">
      <c r="A186" s="23" t="s">
        <v>42</v>
      </c>
      <c r="B186" s="23" t="s">
        <v>45</v>
      </c>
      <c r="C186">
        <v>1</v>
      </c>
      <c r="D186" s="30"/>
      <c r="F186" s="30">
        <v>30842.65</v>
      </c>
      <c r="G186">
        <v>423.3</v>
      </c>
    </row>
    <row r="187" spans="1:7" x14ac:dyDescent="0.25">
      <c r="A187" s="23" t="s">
        <v>42</v>
      </c>
      <c r="B187" s="23" t="s">
        <v>45</v>
      </c>
      <c r="C187">
        <v>1</v>
      </c>
      <c r="D187" s="30"/>
      <c r="F187" s="30">
        <v>30848.81853</v>
      </c>
      <c r="G187">
        <v>427.5</v>
      </c>
    </row>
    <row r="188" spans="1:7" x14ac:dyDescent="0.25">
      <c r="A188" s="23" t="s">
        <v>42</v>
      </c>
      <c r="B188" s="23" t="s">
        <v>45</v>
      </c>
      <c r="C188">
        <v>1</v>
      </c>
      <c r="D188" s="30"/>
      <c r="F188" s="30">
        <v>61685.3</v>
      </c>
      <c r="G188">
        <v>427.5</v>
      </c>
    </row>
    <row r="189" spans="1:7" x14ac:dyDescent="0.25">
      <c r="A189" s="23" t="s">
        <v>42</v>
      </c>
      <c r="B189" s="23" t="s">
        <v>45</v>
      </c>
      <c r="C189">
        <v>2</v>
      </c>
      <c r="D189" s="30">
        <v>6.1685299999999996</v>
      </c>
      <c r="E189">
        <v>468.1</v>
      </c>
      <c r="F189" s="30"/>
    </row>
    <row r="190" spans="1:7" x14ac:dyDescent="0.25">
      <c r="A190" s="23" t="s">
        <v>42</v>
      </c>
      <c r="B190" s="23" t="s">
        <v>45</v>
      </c>
      <c r="C190">
        <v>2</v>
      </c>
      <c r="D190" s="30">
        <v>3331.0061999999998</v>
      </c>
      <c r="E190">
        <v>468.1</v>
      </c>
      <c r="F190" s="30"/>
    </row>
    <row r="191" spans="1:7" x14ac:dyDescent="0.25">
      <c r="A191" s="23" t="s">
        <v>42</v>
      </c>
      <c r="B191" s="23" t="s">
        <v>45</v>
      </c>
      <c r="C191">
        <v>2</v>
      </c>
      <c r="D191" s="30">
        <v>3337.1747300000002</v>
      </c>
      <c r="E191">
        <v>458.1</v>
      </c>
      <c r="F191" s="30"/>
    </row>
    <row r="192" spans="1:7" x14ac:dyDescent="0.25">
      <c r="A192" s="23" t="s">
        <v>42</v>
      </c>
      <c r="B192" s="23" t="s">
        <v>45</v>
      </c>
      <c r="C192">
        <v>2</v>
      </c>
      <c r="D192" s="30">
        <v>3886.1738999999998</v>
      </c>
      <c r="E192">
        <v>458.1</v>
      </c>
      <c r="F192" s="30"/>
    </row>
    <row r="193" spans="1:6" x14ac:dyDescent="0.25">
      <c r="A193" s="23" t="s">
        <v>42</v>
      </c>
      <c r="B193" s="23" t="s">
        <v>45</v>
      </c>
      <c r="C193">
        <v>2</v>
      </c>
      <c r="D193" s="30">
        <v>3947.8591999999999</v>
      </c>
      <c r="E193">
        <v>450.1</v>
      </c>
      <c r="F193" s="30"/>
    </row>
    <row r="194" spans="1:6" x14ac:dyDescent="0.25">
      <c r="A194" s="23" t="s">
        <v>42</v>
      </c>
      <c r="B194" s="23" t="s">
        <v>45</v>
      </c>
      <c r="C194">
        <v>2</v>
      </c>
      <c r="D194" s="30">
        <v>3954.0277299999998</v>
      </c>
      <c r="E194">
        <v>440.1</v>
      </c>
      <c r="F194" s="30"/>
    </row>
    <row r="195" spans="1:6" x14ac:dyDescent="0.25">
      <c r="A195" s="23" t="s">
        <v>42</v>
      </c>
      <c r="B195" s="23" t="s">
        <v>45</v>
      </c>
      <c r="C195">
        <v>2</v>
      </c>
      <c r="D195" s="30">
        <v>4009.5445</v>
      </c>
      <c r="E195">
        <v>440.1</v>
      </c>
      <c r="F195" s="30"/>
    </row>
    <row r="196" spans="1:6" x14ac:dyDescent="0.25">
      <c r="A196" s="23" t="s">
        <v>42</v>
      </c>
      <c r="B196" s="23" t="s">
        <v>45</v>
      </c>
      <c r="C196">
        <v>2</v>
      </c>
      <c r="D196" s="30">
        <v>4010.161353</v>
      </c>
      <c r="E196">
        <v>439.96</v>
      </c>
      <c r="F196" s="30"/>
    </row>
    <row r="197" spans="1:6" x14ac:dyDescent="0.25">
      <c r="A197" s="23" t="s">
        <v>42</v>
      </c>
      <c r="B197" s="23" t="s">
        <v>45</v>
      </c>
      <c r="C197">
        <v>2</v>
      </c>
      <c r="D197" s="30">
        <v>4010.778206</v>
      </c>
      <c r="E197">
        <v>439.82</v>
      </c>
      <c r="F197" s="30"/>
    </row>
    <row r="198" spans="1:6" x14ac:dyDescent="0.25">
      <c r="A198" s="23" t="s">
        <v>42</v>
      </c>
      <c r="B198" s="23" t="s">
        <v>45</v>
      </c>
      <c r="C198">
        <v>2</v>
      </c>
      <c r="D198" s="30">
        <v>4071.2298000000001</v>
      </c>
      <c r="E198">
        <v>426.1</v>
      </c>
      <c r="F198" s="30"/>
    </row>
    <row r="199" spans="1:6" x14ac:dyDescent="0.25">
      <c r="A199" s="23" t="s">
        <v>42</v>
      </c>
      <c r="B199" s="23" t="s">
        <v>45</v>
      </c>
      <c r="C199">
        <v>2</v>
      </c>
      <c r="D199" s="30">
        <v>4132.9151000000002</v>
      </c>
      <c r="E199">
        <v>426.1</v>
      </c>
      <c r="F199" s="30"/>
    </row>
    <row r="200" spans="1:6" x14ac:dyDescent="0.25">
      <c r="A200" s="23" t="s">
        <v>42</v>
      </c>
      <c r="B200" s="23" t="s">
        <v>45</v>
      </c>
      <c r="C200">
        <v>2</v>
      </c>
      <c r="D200" s="30">
        <v>4194.6004000000003</v>
      </c>
      <c r="E200">
        <v>412.1</v>
      </c>
      <c r="F200" s="30"/>
    </row>
    <row r="201" spans="1:6" x14ac:dyDescent="0.25">
      <c r="A201" s="23" t="s">
        <v>42</v>
      </c>
      <c r="B201" s="23" t="s">
        <v>45</v>
      </c>
      <c r="C201">
        <v>2</v>
      </c>
      <c r="D201" s="30">
        <v>4256.2857000000004</v>
      </c>
      <c r="E201">
        <v>412.1</v>
      </c>
      <c r="F201" s="30"/>
    </row>
    <row r="202" spans="1:6" x14ac:dyDescent="0.25">
      <c r="A202" s="23" t="s">
        <v>42</v>
      </c>
      <c r="B202" s="23" t="s">
        <v>45</v>
      </c>
      <c r="C202">
        <v>2</v>
      </c>
      <c r="D202" s="30">
        <v>4262.4542300000003</v>
      </c>
      <c r="E202">
        <v>400.7</v>
      </c>
      <c r="F202" s="30"/>
    </row>
    <row r="203" spans="1:6" x14ac:dyDescent="0.25">
      <c r="A203" s="23" t="s">
        <v>42</v>
      </c>
      <c r="B203" s="23" t="s">
        <v>45</v>
      </c>
      <c r="C203">
        <v>2</v>
      </c>
      <c r="D203" s="30">
        <v>4317.9709999999995</v>
      </c>
      <c r="E203">
        <v>388.1</v>
      </c>
      <c r="F203" s="30"/>
    </row>
    <row r="204" spans="1:6" x14ac:dyDescent="0.25">
      <c r="A204" s="23" t="s">
        <v>42</v>
      </c>
      <c r="B204" s="23" t="s">
        <v>45</v>
      </c>
      <c r="C204">
        <v>2</v>
      </c>
      <c r="D204" s="30">
        <v>4379.6562999999996</v>
      </c>
      <c r="E204">
        <v>388.1</v>
      </c>
      <c r="F204" s="30"/>
    </row>
    <row r="205" spans="1:6" x14ac:dyDescent="0.25">
      <c r="A205" s="23" t="s">
        <v>42</v>
      </c>
      <c r="B205" s="23" t="s">
        <v>45</v>
      </c>
      <c r="C205">
        <v>2</v>
      </c>
      <c r="D205" s="30">
        <v>4385.8248299999996</v>
      </c>
      <c r="E205">
        <v>385.6</v>
      </c>
      <c r="F205" s="30"/>
    </row>
    <row r="206" spans="1:6" x14ac:dyDescent="0.25">
      <c r="A206" s="23" t="s">
        <v>42</v>
      </c>
      <c r="B206" s="23" t="s">
        <v>45</v>
      </c>
      <c r="C206">
        <v>2</v>
      </c>
      <c r="D206" s="30">
        <v>4441.3415999999997</v>
      </c>
      <c r="E206">
        <v>363.1</v>
      </c>
      <c r="F206" s="30"/>
    </row>
    <row r="207" spans="1:6" x14ac:dyDescent="0.25">
      <c r="A207" s="23" t="s">
        <v>42</v>
      </c>
      <c r="B207" s="23" t="s">
        <v>45</v>
      </c>
      <c r="C207">
        <v>2</v>
      </c>
      <c r="D207" s="30">
        <v>4503.0268999999998</v>
      </c>
      <c r="E207">
        <v>363.1</v>
      </c>
      <c r="F207" s="30"/>
    </row>
    <row r="208" spans="1:6" x14ac:dyDescent="0.25">
      <c r="A208" s="23" t="s">
        <v>42</v>
      </c>
      <c r="B208" s="23" t="s">
        <v>45</v>
      </c>
      <c r="C208">
        <v>2</v>
      </c>
      <c r="D208" s="30">
        <v>4564.7121999999999</v>
      </c>
      <c r="E208">
        <v>335.1</v>
      </c>
      <c r="F208" s="30"/>
    </row>
    <row r="209" spans="1:6" x14ac:dyDescent="0.25">
      <c r="A209" s="23" t="s">
        <v>42</v>
      </c>
      <c r="B209" s="23" t="s">
        <v>45</v>
      </c>
      <c r="C209">
        <v>2</v>
      </c>
      <c r="D209" s="30">
        <v>4626.3975</v>
      </c>
      <c r="E209">
        <v>335.1</v>
      </c>
      <c r="F209" s="30"/>
    </row>
    <row r="210" spans="1:6" x14ac:dyDescent="0.25">
      <c r="A210" s="23" t="s">
        <v>42</v>
      </c>
      <c r="B210" s="23" t="s">
        <v>45</v>
      </c>
      <c r="C210">
        <v>2</v>
      </c>
      <c r="D210" s="30">
        <v>4657.2401499999996</v>
      </c>
      <c r="E210">
        <v>321.10000000000002</v>
      </c>
      <c r="F210" s="30"/>
    </row>
    <row r="211" spans="1:6" x14ac:dyDescent="0.25">
      <c r="A211" s="23" t="s">
        <v>42</v>
      </c>
      <c r="B211" s="23" t="s">
        <v>45</v>
      </c>
      <c r="C211">
        <v>2</v>
      </c>
      <c r="D211" s="30">
        <v>4663.4086799999995</v>
      </c>
      <c r="E211">
        <v>318.3</v>
      </c>
      <c r="F211" s="30"/>
    </row>
    <row r="212" spans="1:6" x14ac:dyDescent="0.25">
      <c r="A212" s="23" t="s">
        <v>42</v>
      </c>
      <c r="B212" s="23" t="s">
        <v>45</v>
      </c>
      <c r="C212">
        <v>2</v>
      </c>
      <c r="D212" s="30">
        <v>4675.7457400000003</v>
      </c>
      <c r="E212">
        <v>312.7</v>
      </c>
      <c r="F212" s="30"/>
    </row>
    <row r="213" spans="1:6" x14ac:dyDescent="0.25">
      <c r="A213" s="23" t="s">
        <v>42</v>
      </c>
      <c r="B213" s="23" t="s">
        <v>45</v>
      </c>
      <c r="C213">
        <v>2</v>
      </c>
      <c r="D213" s="30">
        <v>4681.9142700000002</v>
      </c>
      <c r="E213">
        <v>284.89999999999998</v>
      </c>
      <c r="F213" s="30"/>
    </row>
    <row r="214" spans="1:6" x14ac:dyDescent="0.25">
      <c r="A214" s="23" t="s">
        <v>42</v>
      </c>
      <c r="B214" s="23" t="s">
        <v>45</v>
      </c>
      <c r="C214">
        <v>2</v>
      </c>
      <c r="D214" s="30">
        <v>4688.0828000000001</v>
      </c>
      <c r="E214">
        <v>282.10000000000002</v>
      </c>
      <c r="F214" s="30"/>
    </row>
    <row r="215" spans="1:6" x14ac:dyDescent="0.25">
      <c r="A215" s="23" t="s">
        <v>42</v>
      </c>
      <c r="B215" s="23" t="s">
        <v>45</v>
      </c>
      <c r="C215">
        <v>2</v>
      </c>
      <c r="D215" s="30">
        <v>4694.2513300000001</v>
      </c>
      <c r="E215">
        <v>272.10000000000002</v>
      </c>
      <c r="F215" s="30"/>
    </row>
    <row r="216" spans="1:6" x14ac:dyDescent="0.25">
      <c r="A216" s="23" t="s">
        <v>42</v>
      </c>
      <c r="B216" s="23" t="s">
        <v>45</v>
      </c>
      <c r="C216">
        <v>2</v>
      </c>
      <c r="D216" s="30">
        <v>4749.7681000000002</v>
      </c>
      <c r="E216">
        <v>272.10000000000002</v>
      </c>
      <c r="F216" s="30"/>
    </row>
    <row r="217" spans="1:6" x14ac:dyDescent="0.25">
      <c r="A217" s="23" t="s">
        <v>42</v>
      </c>
      <c r="B217" s="23" t="s">
        <v>45</v>
      </c>
      <c r="C217">
        <v>2</v>
      </c>
      <c r="D217" s="30">
        <v>4755.9366300000002</v>
      </c>
      <c r="E217">
        <v>269.3</v>
      </c>
      <c r="F217" s="30"/>
    </row>
    <row r="218" spans="1:6" x14ac:dyDescent="0.25">
      <c r="A218" s="23" t="s">
        <v>42</v>
      </c>
      <c r="B218" s="23" t="s">
        <v>45</v>
      </c>
      <c r="C218">
        <v>2</v>
      </c>
      <c r="D218" s="30">
        <v>4786.7792799999997</v>
      </c>
      <c r="E218">
        <v>255.3</v>
      </c>
      <c r="F218" s="30"/>
    </row>
    <row r="219" spans="1:6" x14ac:dyDescent="0.25">
      <c r="A219" s="23" t="s">
        <v>42</v>
      </c>
      <c r="B219" s="23" t="s">
        <v>45</v>
      </c>
      <c r="C219">
        <v>2</v>
      </c>
      <c r="D219" s="30">
        <v>4792.9478099999997</v>
      </c>
      <c r="E219">
        <v>252.5</v>
      </c>
      <c r="F219" s="30"/>
    </row>
    <row r="220" spans="1:6" x14ac:dyDescent="0.25">
      <c r="A220" s="23" t="s">
        <v>42</v>
      </c>
      <c r="B220" s="23" t="s">
        <v>45</v>
      </c>
      <c r="C220">
        <v>2</v>
      </c>
      <c r="D220" s="30">
        <v>4799.1163399999996</v>
      </c>
      <c r="E220">
        <v>249.7</v>
      </c>
      <c r="F220" s="30"/>
    </row>
    <row r="221" spans="1:6" x14ac:dyDescent="0.25">
      <c r="A221" s="23" t="s">
        <v>42</v>
      </c>
      <c r="B221" s="23" t="s">
        <v>45</v>
      </c>
      <c r="C221">
        <v>2</v>
      </c>
      <c r="D221" s="30">
        <v>4805.2848700000004</v>
      </c>
      <c r="E221">
        <v>246.9</v>
      </c>
      <c r="F221" s="30"/>
    </row>
    <row r="222" spans="1:6" x14ac:dyDescent="0.25">
      <c r="A222" s="23" t="s">
        <v>42</v>
      </c>
      <c r="B222" s="23" t="s">
        <v>45</v>
      </c>
      <c r="C222">
        <v>2</v>
      </c>
      <c r="D222" s="30">
        <v>4811.4534000000003</v>
      </c>
      <c r="E222">
        <v>244.1</v>
      </c>
      <c r="F222" s="30"/>
    </row>
    <row r="223" spans="1:6" x14ac:dyDescent="0.25">
      <c r="A223" s="23" t="s">
        <v>42</v>
      </c>
      <c r="B223" s="23" t="s">
        <v>45</v>
      </c>
      <c r="C223">
        <v>2</v>
      </c>
      <c r="D223" s="30">
        <v>4860.8016399999997</v>
      </c>
      <c r="E223">
        <v>244.1</v>
      </c>
      <c r="F223" s="30"/>
    </row>
    <row r="224" spans="1:6" x14ac:dyDescent="0.25">
      <c r="A224" s="23" t="s">
        <v>42</v>
      </c>
      <c r="B224" s="23" t="s">
        <v>45</v>
      </c>
      <c r="C224">
        <v>2</v>
      </c>
      <c r="D224" s="30">
        <v>4866.9701699999996</v>
      </c>
      <c r="E224">
        <v>219.1</v>
      </c>
      <c r="F224" s="30"/>
    </row>
    <row r="225" spans="1:6" x14ac:dyDescent="0.25">
      <c r="A225" s="23" t="s">
        <v>42</v>
      </c>
      <c r="B225" s="23" t="s">
        <v>45</v>
      </c>
      <c r="C225">
        <v>2</v>
      </c>
      <c r="D225" s="30">
        <v>4873.1387000000004</v>
      </c>
      <c r="E225">
        <v>219.1</v>
      </c>
      <c r="F225" s="30"/>
    </row>
    <row r="226" spans="1:6" x14ac:dyDescent="0.25">
      <c r="A226" s="23" t="s">
        <v>42</v>
      </c>
      <c r="B226" s="23" t="s">
        <v>45</v>
      </c>
      <c r="C226">
        <v>2</v>
      </c>
      <c r="D226" s="30">
        <v>4879.3072300000003</v>
      </c>
      <c r="E226">
        <v>215.8</v>
      </c>
      <c r="F226" s="30"/>
    </row>
    <row r="227" spans="1:6" x14ac:dyDescent="0.25">
      <c r="A227" s="23" t="s">
        <v>42</v>
      </c>
      <c r="B227" s="23" t="s">
        <v>45</v>
      </c>
      <c r="C227">
        <v>2</v>
      </c>
      <c r="D227" s="30">
        <v>4903.98135</v>
      </c>
      <c r="E227">
        <v>202.6</v>
      </c>
      <c r="F227" s="30"/>
    </row>
    <row r="228" spans="1:6" x14ac:dyDescent="0.25">
      <c r="A228" s="23" t="s">
        <v>42</v>
      </c>
      <c r="B228" s="23" t="s">
        <v>45</v>
      </c>
      <c r="C228">
        <v>2</v>
      </c>
      <c r="D228" s="30">
        <v>4910.1498799999999</v>
      </c>
      <c r="E228">
        <v>199.3</v>
      </c>
      <c r="F228" s="30"/>
    </row>
    <row r="229" spans="1:6" x14ac:dyDescent="0.25">
      <c r="A229" s="23" t="s">
        <v>42</v>
      </c>
      <c r="B229" s="23" t="s">
        <v>45</v>
      </c>
      <c r="C229">
        <v>2</v>
      </c>
      <c r="D229" s="30">
        <v>4916.3184099999999</v>
      </c>
      <c r="E229">
        <v>196</v>
      </c>
      <c r="F229" s="30"/>
    </row>
    <row r="230" spans="1:6" x14ac:dyDescent="0.25">
      <c r="A230" s="23" t="s">
        <v>42</v>
      </c>
      <c r="B230" s="23" t="s">
        <v>45</v>
      </c>
      <c r="C230">
        <v>2</v>
      </c>
      <c r="D230" s="30">
        <v>4934.8239999999996</v>
      </c>
      <c r="E230">
        <v>186.1</v>
      </c>
      <c r="F230" s="30"/>
    </row>
    <row r="231" spans="1:6" x14ac:dyDescent="0.25">
      <c r="A231" s="23" t="s">
        <v>42</v>
      </c>
      <c r="B231" s="23" t="s">
        <v>45</v>
      </c>
      <c r="C231">
        <v>2</v>
      </c>
      <c r="D231" s="30">
        <v>4996.5092999999997</v>
      </c>
      <c r="E231">
        <v>186.1</v>
      </c>
      <c r="F231" s="30"/>
    </row>
    <row r="232" spans="1:6" x14ac:dyDescent="0.25">
      <c r="A232" s="23" t="s">
        <v>42</v>
      </c>
      <c r="B232" s="23" t="s">
        <v>45</v>
      </c>
      <c r="C232">
        <v>2</v>
      </c>
      <c r="D232" s="30">
        <v>5015.0148900000004</v>
      </c>
      <c r="E232">
        <v>182.5</v>
      </c>
      <c r="F232" s="30"/>
    </row>
    <row r="233" spans="1:6" x14ac:dyDescent="0.25">
      <c r="A233" s="23" t="s">
        <v>42</v>
      </c>
      <c r="B233" s="23" t="s">
        <v>45</v>
      </c>
      <c r="C233">
        <v>2</v>
      </c>
      <c r="D233" s="30">
        <v>5021.1834200000003</v>
      </c>
      <c r="E233">
        <v>181.3</v>
      </c>
      <c r="F233" s="30"/>
    </row>
    <row r="234" spans="1:6" x14ac:dyDescent="0.25">
      <c r="A234" s="23" t="s">
        <v>42</v>
      </c>
      <c r="B234" s="23" t="s">
        <v>45</v>
      </c>
      <c r="C234">
        <v>2</v>
      </c>
      <c r="D234" s="30">
        <v>5045.85754</v>
      </c>
      <c r="E234">
        <v>176.5</v>
      </c>
      <c r="F234" s="30"/>
    </row>
    <row r="235" spans="1:6" x14ac:dyDescent="0.25">
      <c r="A235" s="23" t="s">
        <v>42</v>
      </c>
      <c r="B235" s="23" t="s">
        <v>45</v>
      </c>
      <c r="C235">
        <v>2</v>
      </c>
      <c r="D235" s="30">
        <v>5052.0260699999999</v>
      </c>
      <c r="E235">
        <v>150.30000000000001</v>
      </c>
      <c r="F235" s="30"/>
    </row>
    <row r="236" spans="1:6" x14ac:dyDescent="0.25">
      <c r="A236" s="23" t="s">
        <v>42</v>
      </c>
      <c r="B236" s="23" t="s">
        <v>45</v>
      </c>
      <c r="C236">
        <v>2</v>
      </c>
      <c r="D236" s="30">
        <v>5058.1945999999998</v>
      </c>
      <c r="E236">
        <v>149.1</v>
      </c>
      <c r="F236" s="30"/>
    </row>
    <row r="237" spans="1:6" x14ac:dyDescent="0.25">
      <c r="A237" s="23" t="s">
        <v>42</v>
      </c>
      <c r="B237" s="23" t="s">
        <v>45</v>
      </c>
      <c r="C237">
        <v>2</v>
      </c>
      <c r="D237" s="30">
        <v>5200.0707899999998</v>
      </c>
      <c r="E237">
        <v>149.1</v>
      </c>
      <c r="F237" s="30"/>
    </row>
    <row r="238" spans="1:6" x14ac:dyDescent="0.25">
      <c r="A238" s="23" t="s">
        <v>42</v>
      </c>
      <c r="B238" s="23" t="s">
        <v>45</v>
      </c>
      <c r="C238">
        <v>2</v>
      </c>
      <c r="D238" s="30">
        <v>5206.2393199999997</v>
      </c>
      <c r="E238">
        <v>124.1</v>
      </c>
      <c r="F238" s="30"/>
    </row>
    <row r="239" spans="1:6" x14ac:dyDescent="0.25">
      <c r="A239" s="23" t="s">
        <v>42</v>
      </c>
      <c r="B239" s="23" t="s">
        <v>45</v>
      </c>
      <c r="C239">
        <v>2</v>
      </c>
      <c r="D239" s="30">
        <v>5243.2505000000001</v>
      </c>
      <c r="E239">
        <v>124.1</v>
      </c>
      <c r="F239" s="30"/>
    </row>
    <row r="240" spans="1:6" x14ac:dyDescent="0.25">
      <c r="A240" s="23" t="s">
        <v>42</v>
      </c>
      <c r="B240" s="23" t="s">
        <v>45</v>
      </c>
      <c r="C240">
        <v>2</v>
      </c>
      <c r="D240" s="30">
        <v>5243.8673529999996</v>
      </c>
      <c r="E240">
        <v>64.099999999999994</v>
      </c>
      <c r="F240" s="30"/>
    </row>
    <row r="241" spans="1:7" x14ac:dyDescent="0.25">
      <c r="A241" s="23" t="s">
        <v>42</v>
      </c>
      <c r="B241" s="23" t="s">
        <v>45</v>
      </c>
      <c r="C241">
        <v>2</v>
      </c>
      <c r="D241" s="30">
        <v>5415.9693399999996</v>
      </c>
      <c r="E241">
        <v>64.099999999999994</v>
      </c>
      <c r="F241" s="30"/>
    </row>
    <row r="242" spans="1:7" x14ac:dyDescent="0.25">
      <c r="A242" s="23" t="s">
        <v>42</v>
      </c>
      <c r="B242" s="23" t="s">
        <v>45</v>
      </c>
      <c r="C242">
        <v>2</v>
      </c>
      <c r="D242" s="30">
        <v>5422.1378699999996</v>
      </c>
      <c r="E242">
        <v>39.1</v>
      </c>
      <c r="F242" s="30"/>
    </row>
    <row r="243" spans="1:7" x14ac:dyDescent="0.25">
      <c r="A243" s="23" t="s">
        <v>42</v>
      </c>
      <c r="B243" s="23" t="s">
        <v>45</v>
      </c>
      <c r="C243">
        <v>2</v>
      </c>
      <c r="D243" s="30">
        <v>8882.6831999999995</v>
      </c>
      <c r="E243">
        <v>39.1</v>
      </c>
      <c r="F243" s="30"/>
    </row>
    <row r="244" spans="1:7" x14ac:dyDescent="0.25">
      <c r="A244" s="23" t="s">
        <v>42</v>
      </c>
      <c r="B244" s="23" t="s">
        <v>45</v>
      </c>
      <c r="C244">
        <v>2</v>
      </c>
      <c r="D244" s="30">
        <v>8883.3000530000008</v>
      </c>
      <c r="E244">
        <v>39</v>
      </c>
      <c r="F244" s="30"/>
    </row>
    <row r="245" spans="1:7" x14ac:dyDescent="0.25">
      <c r="A245" s="23" t="s">
        <v>42</v>
      </c>
      <c r="B245" s="23" t="s">
        <v>45</v>
      </c>
      <c r="C245">
        <v>2</v>
      </c>
      <c r="D245" s="30">
        <v>11103.353999999999</v>
      </c>
      <c r="E245">
        <v>39</v>
      </c>
      <c r="F245" s="30"/>
    </row>
    <row r="246" spans="1:7" x14ac:dyDescent="0.25">
      <c r="A246" s="23" t="s">
        <v>42</v>
      </c>
      <c r="B246" s="23" t="s">
        <v>45</v>
      </c>
      <c r="C246">
        <v>2</v>
      </c>
      <c r="D246" s="30">
        <v>11109.52253</v>
      </c>
      <c r="E246">
        <v>38.9</v>
      </c>
      <c r="F246" s="30"/>
    </row>
    <row r="247" spans="1:7" x14ac:dyDescent="0.25">
      <c r="A247" s="23" t="s">
        <v>42</v>
      </c>
      <c r="B247" s="23" t="s">
        <v>45</v>
      </c>
      <c r="C247">
        <v>2</v>
      </c>
      <c r="D247" s="30">
        <v>23317.043399999999</v>
      </c>
      <c r="E247">
        <v>38.9</v>
      </c>
      <c r="F247" s="30"/>
    </row>
    <row r="248" spans="1:7" x14ac:dyDescent="0.25">
      <c r="A248" s="23" t="s">
        <v>42</v>
      </c>
      <c r="B248" s="23" t="s">
        <v>45</v>
      </c>
      <c r="C248">
        <v>2</v>
      </c>
      <c r="D248" s="30">
        <v>23323.211930000001</v>
      </c>
      <c r="E248">
        <v>33.9</v>
      </c>
      <c r="F248" s="30"/>
    </row>
    <row r="249" spans="1:7" x14ac:dyDescent="0.25">
      <c r="A249" s="23" t="s">
        <v>42</v>
      </c>
      <c r="B249" s="23" t="s">
        <v>45</v>
      </c>
      <c r="C249">
        <v>2</v>
      </c>
      <c r="D249" s="30">
        <v>24674.12</v>
      </c>
      <c r="E249">
        <v>33.9</v>
      </c>
      <c r="F249" s="30"/>
    </row>
    <row r="250" spans="1:7" x14ac:dyDescent="0.25">
      <c r="A250" s="23" t="s">
        <v>42</v>
      </c>
      <c r="B250" s="23" t="s">
        <v>45</v>
      </c>
      <c r="C250">
        <v>2</v>
      </c>
      <c r="D250" s="30">
        <v>24680.288530000002</v>
      </c>
      <c r="E250">
        <v>5.9</v>
      </c>
      <c r="F250" s="30"/>
    </row>
    <row r="251" spans="1:7" x14ac:dyDescent="0.25">
      <c r="A251" s="23" t="s">
        <v>42</v>
      </c>
      <c r="B251" s="23" t="s">
        <v>45</v>
      </c>
      <c r="C251">
        <v>2</v>
      </c>
      <c r="D251" s="30">
        <v>27758.384999999998</v>
      </c>
      <c r="E251">
        <v>5.9</v>
      </c>
      <c r="F251" s="30"/>
    </row>
    <row r="252" spans="1:7" x14ac:dyDescent="0.25">
      <c r="A252" s="23" t="s">
        <v>42</v>
      </c>
      <c r="B252" s="23" t="s">
        <v>45</v>
      </c>
      <c r="C252">
        <v>2</v>
      </c>
      <c r="D252" s="30">
        <v>27764.553530000001</v>
      </c>
      <c r="E252">
        <v>5.7</v>
      </c>
      <c r="F252" s="30"/>
    </row>
    <row r="253" spans="1:7" x14ac:dyDescent="0.25">
      <c r="A253" s="23" t="s">
        <v>42</v>
      </c>
      <c r="B253" s="23" t="s">
        <v>45</v>
      </c>
      <c r="C253">
        <v>2</v>
      </c>
      <c r="D253" s="30">
        <v>28066.8115</v>
      </c>
      <c r="E253">
        <v>5.7</v>
      </c>
      <c r="F253" s="30"/>
    </row>
    <row r="254" spans="1:7" x14ac:dyDescent="0.25">
      <c r="A254" s="23" t="s">
        <v>42</v>
      </c>
      <c r="B254" s="23" t="s">
        <v>45</v>
      </c>
      <c r="C254">
        <v>2</v>
      </c>
      <c r="D254" s="30">
        <v>28067.428352999999</v>
      </c>
      <c r="E254">
        <v>4.7</v>
      </c>
      <c r="F254" s="30"/>
    </row>
    <row r="255" spans="1:7" x14ac:dyDescent="0.25">
      <c r="A255" s="23" t="s">
        <v>42</v>
      </c>
      <c r="B255" s="23" t="s">
        <v>45</v>
      </c>
      <c r="C255">
        <v>2</v>
      </c>
      <c r="D255" s="30">
        <v>61685.3</v>
      </c>
      <c r="E255">
        <v>4.7</v>
      </c>
      <c r="F255" s="30"/>
    </row>
    <row r="256" spans="1:7" x14ac:dyDescent="0.25">
      <c r="A256" s="23" t="s">
        <v>42</v>
      </c>
      <c r="B256" s="23" t="s">
        <v>45</v>
      </c>
      <c r="C256">
        <v>2</v>
      </c>
      <c r="D256" s="30"/>
      <c r="F256" s="30">
        <v>6.1685299999999996</v>
      </c>
      <c r="G256">
        <v>10.3</v>
      </c>
    </row>
    <row r="257" spans="1:7" x14ac:dyDescent="0.25">
      <c r="A257" s="23" t="s">
        <v>42</v>
      </c>
      <c r="B257" s="23" t="s">
        <v>45</v>
      </c>
      <c r="C257">
        <v>2</v>
      </c>
      <c r="D257" s="30"/>
      <c r="F257" s="30">
        <v>1542.1324999999999</v>
      </c>
      <c r="G257">
        <v>10.3</v>
      </c>
    </row>
    <row r="258" spans="1:7" x14ac:dyDescent="0.25">
      <c r="A258" s="23" t="s">
        <v>42</v>
      </c>
      <c r="B258" s="23" t="s">
        <v>45</v>
      </c>
      <c r="C258">
        <v>2</v>
      </c>
      <c r="D258" s="30"/>
      <c r="F258" s="30">
        <v>1548.3010300000001</v>
      </c>
      <c r="G258">
        <v>10.9</v>
      </c>
    </row>
    <row r="259" spans="1:7" x14ac:dyDescent="0.25">
      <c r="A259" s="23" t="s">
        <v>42</v>
      </c>
      <c r="B259" s="23" t="s">
        <v>45</v>
      </c>
      <c r="C259">
        <v>2</v>
      </c>
      <c r="D259" s="30"/>
      <c r="F259" s="30">
        <v>3084.2649999999999</v>
      </c>
      <c r="G259">
        <v>10.9</v>
      </c>
    </row>
    <row r="260" spans="1:7" x14ac:dyDescent="0.25">
      <c r="A260" s="23" t="s">
        <v>42</v>
      </c>
      <c r="B260" s="23" t="s">
        <v>45</v>
      </c>
      <c r="C260">
        <v>2</v>
      </c>
      <c r="D260" s="30"/>
      <c r="F260" s="30">
        <v>3084.8818529999999</v>
      </c>
      <c r="G260">
        <v>98.9</v>
      </c>
    </row>
    <row r="261" spans="1:7" x14ac:dyDescent="0.25">
      <c r="A261" s="23" t="s">
        <v>42</v>
      </c>
      <c r="B261" s="23" t="s">
        <v>45</v>
      </c>
      <c r="C261">
        <v>2</v>
      </c>
      <c r="D261" s="30"/>
      <c r="F261" s="30">
        <v>5551.6769999999997</v>
      </c>
      <c r="G261">
        <v>98.9</v>
      </c>
    </row>
    <row r="262" spans="1:7" x14ac:dyDescent="0.25">
      <c r="A262" s="23" t="s">
        <v>42</v>
      </c>
      <c r="B262" s="23" t="s">
        <v>45</v>
      </c>
      <c r="C262">
        <v>2</v>
      </c>
      <c r="D262" s="30"/>
      <c r="F262" s="30">
        <v>5552.2938530000001</v>
      </c>
      <c r="G262">
        <v>99.9</v>
      </c>
    </row>
    <row r="263" spans="1:7" x14ac:dyDescent="0.25">
      <c r="A263" s="23" t="s">
        <v>42</v>
      </c>
      <c r="B263" s="23" t="s">
        <v>45</v>
      </c>
      <c r="C263">
        <v>2</v>
      </c>
      <c r="D263" s="30"/>
      <c r="F263" s="30">
        <v>5557.8455299999996</v>
      </c>
      <c r="G263">
        <v>108.9</v>
      </c>
    </row>
    <row r="264" spans="1:7" x14ac:dyDescent="0.25">
      <c r="A264" s="23" t="s">
        <v>42</v>
      </c>
      <c r="B264" s="23" t="s">
        <v>45</v>
      </c>
      <c r="C264">
        <v>2</v>
      </c>
      <c r="D264" s="30"/>
      <c r="F264" s="30">
        <v>5736.7329</v>
      </c>
      <c r="G264">
        <v>108.9</v>
      </c>
    </row>
    <row r="265" spans="1:7" x14ac:dyDescent="0.25">
      <c r="A265" s="23" t="s">
        <v>42</v>
      </c>
      <c r="B265" s="23" t="s">
        <v>45</v>
      </c>
      <c r="C265">
        <v>2</v>
      </c>
      <c r="D265" s="30"/>
      <c r="F265" s="30">
        <v>5798.4182000000001</v>
      </c>
      <c r="G265">
        <v>123.9</v>
      </c>
    </row>
    <row r="266" spans="1:7" x14ac:dyDescent="0.25">
      <c r="A266" s="23" t="s">
        <v>42</v>
      </c>
      <c r="B266" s="23" t="s">
        <v>45</v>
      </c>
      <c r="C266">
        <v>2</v>
      </c>
      <c r="D266" s="30"/>
      <c r="F266" s="30">
        <v>5860.1035000000002</v>
      </c>
      <c r="G266">
        <v>123.9</v>
      </c>
    </row>
    <row r="267" spans="1:7" x14ac:dyDescent="0.25">
      <c r="A267" s="23" t="s">
        <v>42</v>
      </c>
      <c r="B267" s="23" t="s">
        <v>45</v>
      </c>
      <c r="C267">
        <v>2</v>
      </c>
      <c r="D267" s="30"/>
      <c r="F267" s="30">
        <v>5860.7203529999997</v>
      </c>
      <c r="G267">
        <v>125.15</v>
      </c>
    </row>
    <row r="268" spans="1:7" x14ac:dyDescent="0.25">
      <c r="A268" s="23" t="s">
        <v>42</v>
      </c>
      <c r="B268" s="23" t="s">
        <v>45</v>
      </c>
      <c r="C268">
        <v>2</v>
      </c>
      <c r="D268" s="30"/>
      <c r="F268" s="30">
        <v>5866.2720300000001</v>
      </c>
      <c r="G268">
        <v>136.4</v>
      </c>
    </row>
    <row r="269" spans="1:7" x14ac:dyDescent="0.25">
      <c r="A269" s="23" t="s">
        <v>42</v>
      </c>
      <c r="B269" s="23" t="s">
        <v>45</v>
      </c>
      <c r="C269">
        <v>2</v>
      </c>
      <c r="D269" s="30"/>
      <c r="F269" s="30">
        <v>5921.7888000000003</v>
      </c>
      <c r="G269">
        <v>158.9</v>
      </c>
    </row>
    <row r="270" spans="1:7" x14ac:dyDescent="0.25">
      <c r="A270" s="23" t="s">
        <v>42</v>
      </c>
      <c r="B270" s="23" t="s">
        <v>45</v>
      </c>
      <c r="C270">
        <v>2</v>
      </c>
      <c r="D270" s="30"/>
      <c r="F270" s="30">
        <v>5983.4741000000004</v>
      </c>
      <c r="G270">
        <v>158.9</v>
      </c>
    </row>
    <row r="271" spans="1:7" x14ac:dyDescent="0.25">
      <c r="A271" s="23" t="s">
        <v>42</v>
      </c>
      <c r="B271" s="23" t="s">
        <v>45</v>
      </c>
      <c r="C271">
        <v>2</v>
      </c>
      <c r="D271" s="30"/>
      <c r="F271" s="30">
        <v>5989.6426300000003</v>
      </c>
      <c r="G271">
        <v>160.30000000000001</v>
      </c>
    </row>
    <row r="272" spans="1:7" x14ac:dyDescent="0.25">
      <c r="A272" s="23" t="s">
        <v>42</v>
      </c>
      <c r="B272" s="23" t="s">
        <v>45</v>
      </c>
      <c r="C272">
        <v>2</v>
      </c>
      <c r="D272" s="30"/>
      <c r="F272" s="30">
        <v>5995.8111600000002</v>
      </c>
      <c r="G272">
        <v>161.69999999999999</v>
      </c>
    </row>
    <row r="273" spans="1:7" x14ac:dyDescent="0.25">
      <c r="A273" s="23" t="s">
        <v>42</v>
      </c>
      <c r="B273" s="23" t="s">
        <v>45</v>
      </c>
      <c r="C273">
        <v>2</v>
      </c>
      <c r="D273" s="30"/>
      <c r="F273" s="30">
        <v>6001.9796900000001</v>
      </c>
      <c r="G273">
        <v>163.1</v>
      </c>
    </row>
    <row r="274" spans="1:7" x14ac:dyDescent="0.25">
      <c r="A274" s="23" t="s">
        <v>42</v>
      </c>
      <c r="B274" s="23" t="s">
        <v>45</v>
      </c>
      <c r="C274">
        <v>2</v>
      </c>
      <c r="D274" s="30"/>
      <c r="F274" s="30">
        <v>6045.1593999999996</v>
      </c>
      <c r="G274">
        <v>172.9</v>
      </c>
    </row>
    <row r="275" spans="1:7" x14ac:dyDescent="0.25">
      <c r="A275" s="23" t="s">
        <v>42</v>
      </c>
      <c r="B275" s="23" t="s">
        <v>45</v>
      </c>
      <c r="C275">
        <v>2</v>
      </c>
      <c r="D275" s="30"/>
      <c r="F275" s="30">
        <v>6106.8446999999996</v>
      </c>
      <c r="G275">
        <v>172.9</v>
      </c>
    </row>
    <row r="276" spans="1:7" x14ac:dyDescent="0.25">
      <c r="A276" s="23" t="s">
        <v>42</v>
      </c>
      <c r="B276" s="23" t="s">
        <v>45</v>
      </c>
      <c r="C276">
        <v>2</v>
      </c>
      <c r="D276" s="30"/>
      <c r="F276" s="30">
        <v>6168.53</v>
      </c>
      <c r="G276">
        <v>186.9</v>
      </c>
    </row>
    <row r="277" spans="1:7" x14ac:dyDescent="0.25">
      <c r="A277" s="23" t="s">
        <v>42</v>
      </c>
      <c r="B277" s="23" t="s">
        <v>45</v>
      </c>
      <c r="C277">
        <v>2</v>
      </c>
      <c r="D277" s="30"/>
      <c r="F277" s="30">
        <v>6230.2152999999998</v>
      </c>
      <c r="G277">
        <v>186.9</v>
      </c>
    </row>
    <row r="278" spans="1:7" x14ac:dyDescent="0.25">
      <c r="A278" s="23" t="s">
        <v>42</v>
      </c>
      <c r="B278" s="23" t="s">
        <v>45</v>
      </c>
      <c r="C278">
        <v>2</v>
      </c>
      <c r="D278" s="30"/>
      <c r="F278" s="30">
        <v>6242.5523599999997</v>
      </c>
      <c r="G278">
        <v>189.7</v>
      </c>
    </row>
    <row r="279" spans="1:7" x14ac:dyDescent="0.25">
      <c r="A279" s="23" t="s">
        <v>42</v>
      </c>
      <c r="B279" s="23" t="s">
        <v>45</v>
      </c>
      <c r="C279">
        <v>2</v>
      </c>
      <c r="D279" s="30"/>
      <c r="F279" s="30">
        <v>6248.7208899999996</v>
      </c>
      <c r="G279">
        <v>191.1</v>
      </c>
    </row>
    <row r="280" spans="1:7" x14ac:dyDescent="0.25">
      <c r="A280" s="23" t="s">
        <v>42</v>
      </c>
      <c r="B280" s="23" t="s">
        <v>45</v>
      </c>
      <c r="C280">
        <v>2</v>
      </c>
      <c r="D280" s="30"/>
      <c r="F280" s="30">
        <v>6254.8894200000004</v>
      </c>
      <c r="G280">
        <v>217.5</v>
      </c>
    </row>
    <row r="281" spans="1:7" x14ac:dyDescent="0.25">
      <c r="A281" s="23" t="s">
        <v>42</v>
      </c>
      <c r="B281" s="23" t="s">
        <v>45</v>
      </c>
      <c r="C281">
        <v>2</v>
      </c>
      <c r="D281" s="30"/>
      <c r="F281" s="30">
        <v>6273.3950100000002</v>
      </c>
      <c r="G281">
        <v>221.7</v>
      </c>
    </row>
    <row r="282" spans="1:7" x14ac:dyDescent="0.25">
      <c r="A282" s="23" t="s">
        <v>42</v>
      </c>
      <c r="B282" s="23" t="s">
        <v>45</v>
      </c>
      <c r="C282">
        <v>2</v>
      </c>
      <c r="D282" s="30"/>
      <c r="F282" s="30">
        <v>6279.5635400000001</v>
      </c>
      <c r="G282">
        <v>223.1</v>
      </c>
    </row>
    <row r="283" spans="1:7" x14ac:dyDescent="0.25">
      <c r="A283" s="23" t="s">
        <v>42</v>
      </c>
      <c r="B283" s="23" t="s">
        <v>45</v>
      </c>
      <c r="C283">
        <v>2</v>
      </c>
      <c r="D283" s="30"/>
      <c r="F283" s="30">
        <v>6291.9005999999999</v>
      </c>
      <c r="G283">
        <v>225.9</v>
      </c>
    </row>
    <row r="284" spans="1:7" x14ac:dyDescent="0.25">
      <c r="A284" s="23" t="s">
        <v>42</v>
      </c>
      <c r="B284" s="23" t="s">
        <v>45</v>
      </c>
      <c r="C284">
        <v>2</v>
      </c>
      <c r="D284" s="30"/>
      <c r="F284" s="30">
        <v>6298.0691299999999</v>
      </c>
      <c r="G284">
        <v>235.9</v>
      </c>
    </row>
    <row r="285" spans="1:7" x14ac:dyDescent="0.25">
      <c r="A285" s="23" t="s">
        <v>42</v>
      </c>
      <c r="B285" s="23" t="s">
        <v>45</v>
      </c>
      <c r="C285">
        <v>2</v>
      </c>
      <c r="D285" s="30"/>
      <c r="F285" s="30">
        <v>6353.5859</v>
      </c>
      <c r="G285">
        <v>235.9</v>
      </c>
    </row>
    <row r="286" spans="1:7" x14ac:dyDescent="0.25">
      <c r="A286" s="23" t="s">
        <v>42</v>
      </c>
      <c r="B286" s="23" t="s">
        <v>45</v>
      </c>
      <c r="C286">
        <v>2</v>
      </c>
      <c r="D286" s="30"/>
      <c r="F286" s="30">
        <v>6409.1026700000002</v>
      </c>
      <c r="G286">
        <v>248.5</v>
      </c>
    </row>
    <row r="287" spans="1:7" x14ac:dyDescent="0.25">
      <c r="A287" s="23" t="s">
        <v>42</v>
      </c>
      <c r="B287" s="23" t="s">
        <v>45</v>
      </c>
      <c r="C287">
        <v>2</v>
      </c>
      <c r="D287" s="30"/>
      <c r="F287" s="30">
        <v>6415.2712000000001</v>
      </c>
      <c r="G287">
        <v>249.9</v>
      </c>
    </row>
    <row r="288" spans="1:7" x14ac:dyDescent="0.25">
      <c r="A288" s="23" t="s">
        <v>42</v>
      </c>
      <c r="B288" s="23" t="s">
        <v>45</v>
      </c>
      <c r="C288">
        <v>2</v>
      </c>
      <c r="D288" s="30"/>
      <c r="F288" s="30">
        <v>6476.9565000000002</v>
      </c>
      <c r="G288">
        <v>249.9</v>
      </c>
    </row>
    <row r="289" spans="1:7" x14ac:dyDescent="0.25">
      <c r="A289" s="23" t="s">
        <v>42</v>
      </c>
      <c r="B289" s="23" t="s">
        <v>45</v>
      </c>
      <c r="C289">
        <v>2</v>
      </c>
      <c r="D289" s="30"/>
      <c r="F289" s="30">
        <v>6483.1250300000002</v>
      </c>
      <c r="G289">
        <v>251.3</v>
      </c>
    </row>
    <row r="290" spans="1:7" x14ac:dyDescent="0.25">
      <c r="A290" s="23" t="s">
        <v>42</v>
      </c>
      <c r="B290" s="23" t="s">
        <v>45</v>
      </c>
      <c r="C290">
        <v>2</v>
      </c>
      <c r="D290" s="30"/>
      <c r="F290" s="30">
        <v>6538.6418000000003</v>
      </c>
      <c r="G290">
        <v>263.89999999999998</v>
      </c>
    </row>
    <row r="291" spans="1:7" x14ac:dyDescent="0.25">
      <c r="A291" s="23" t="s">
        <v>42</v>
      </c>
      <c r="B291" s="23" t="s">
        <v>45</v>
      </c>
      <c r="C291">
        <v>2</v>
      </c>
      <c r="D291" s="30"/>
      <c r="F291" s="30">
        <v>6557.1473900000001</v>
      </c>
      <c r="G291">
        <v>263.89999999999998</v>
      </c>
    </row>
    <row r="292" spans="1:7" x14ac:dyDescent="0.25">
      <c r="A292" s="23" t="s">
        <v>42</v>
      </c>
      <c r="B292" s="23" t="s">
        <v>45</v>
      </c>
      <c r="C292">
        <v>2</v>
      </c>
      <c r="D292" s="30"/>
      <c r="F292" s="30">
        <v>6563.31592</v>
      </c>
      <c r="G292">
        <v>288.89999999999998</v>
      </c>
    </row>
    <row r="293" spans="1:7" x14ac:dyDescent="0.25">
      <c r="A293" s="23" t="s">
        <v>42</v>
      </c>
      <c r="B293" s="23" t="s">
        <v>45</v>
      </c>
      <c r="C293">
        <v>2</v>
      </c>
      <c r="D293" s="30"/>
      <c r="F293" s="30">
        <v>6600.3271000000004</v>
      </c>
      <c r="G293">
        <v>288.89999999999998</v>
      </c>
    </row>
    <row r="294" spans="1:7" x14ac:dyDescent="0.25">
      <c r="A294" s="23" t="s">
        <v>42</v>
      </c>
      <c r="B294" s="23" t="s">
        <v>45</v>
      </c>
      <c r="C294">
        <v>2</v>
      </c>
      <c r="D294" s="30"/>
      <c r="F294" s="30">
        <v>6649.6753399999998</v>
      </c>
      <c r="G294">
        <v>300.10000000000002</v>
      </c>
    </row>
    <row r="295" spans="1:7" x14ac:dyDescent="0.25">
      <c r="A295" s="23" t="s">
        <v>42</v>
      </c>
      <c r="B295" s="23" t="s">
        <v>45</v>
      </c>
      <c r="C295">
        <v>2</v>
      </c>
      <c r="D295" s="30"/>
      <c r="F295" s="30">
        <v>6655.8438699999997</v>
      </c>
      <c r="G295">
        <v>301.5</v>
      </c>
    </row>
    <row r="296" spans="1:7" x14ac:dyDescent="0.25">
      <c r="A296" s="23" t="s">
        <v>42</v>
      </c>
      <c r="B296" s="23" t="s">
        <v>45</v>
      </c>
      <c r="C296">
        <v>2</v>
      </c>
      <c r="D296" s="30"/>
      <c r="F296" s="30">
        <v>6662.0123999999996</v>
      </c>
      <c r="G296">
        <v>302.89999999999998</v>
      </c>
    </row>
    <row r="297" spans="1:7" x14ac:dyDescent="0.25">
      <c r="A297" s="23" t="s">
        <v>42</v>
      </c>
      <c r="B297" s="23" t="s">
        <v>45</v>
      </c>
      <c r="C297">
        <v>2</v>
      </c>
      <c r="D297" s="30"/>
      <c r="F297" s="30">
        <v>6723.6976999999997</v>
      </c>
      <c r="G297">
        <v>302.89999999999998</v>
      </c>
    </row>
    <row r="298" spans="1:7" x14ac:dyDescent="0.25">
      <c r="A298" s="23" t="s">
        <v>42</v>
      </c>
      <c r="B298" s="23" t="s">
        <v>45</v>
      </c>
      <c r="C298">
        <v>2</v>
      </c>
      <c r="D298" s="30"/>
      <c r="F298" s="30">
        <v>6785.3829999999998</v>
      </c>
      <c r="G298">
        <v>316.89999999999998</v>
      </c>
    </row>
    <row r="299" spans="1:7" x14ac:dyDescent="0.25">
      <c r="A299" s="23" t="s">
        <v>42</v>
      </c>
      <c r="B299" s="23" t="s">
        <v>45</v>
      </c>
      <c r="C299">
        <v>2</v>
      </c>
      <c r="D299" s="30"/>
      <c r="F299" s="30">
        <v>6847.0682999999999</v>
      </c>
      <c r="G299">
        <v>316.89999999999998</v>
      </c>
    </row>
    <row r="300" spans="1:7" x14ac:dyDescent="0.25">
      <c r="A300" s="23" t="s">
        <v>42</v>
      </c>
      <c r="B300" s="23" t="s">
        <v>45</v>
      </c>
      <c r="C300">
        <v>2</v>
      </c>
      <c r="D300" s="30"/>
      <c r="F300" s="30">
        <v>6859.4053599999997</v>
      </c>
      <c r="G300">
        <v>322.3</v>
      </c>
    </row>
    <row r="301" spans="1:7" x14ac:dyDescent="0.25">
      <c r="A301" s="23" t="s">
        <v>42</v>
      </c>
      <c r="B301" s="23" t="s">
        <v>45</v>
      </c>
      <c r="C301">
        <v>2</v>
      </c>
      <c r="D301" s="30"/>
      <c r="F301" s="30">
        <v>6865.5738899999997</v>
      </c>
      <c r="G301">
        <v>325</v>
      </c>
    </row>
    <row r="302" spans="1:7" x14ac:dyDescent="0.25">
      <c r="A302" s="23" t="s">
        <v>42</v>
      </c>
      <c r="B302" s="23" t="s">
        <v>45</v>
      </c>
      <c r="C302">
        <v>2</v>
      </c>
      <c r="D302" s="30"/>
      <c r="F302" s="30">
        <v>6871.7424199999996</v>
      </c>
      <c r="G302">
        <v>352.7</v>
      </c>
    </row>
    <row r="303" spans="1:7" x14ac:dyDescent="0.25">
      <c r="A303" s="23" t="s">
        <v>42</v>
      </c>
      <c r="B303" s="23" t="s">
        <v>45</v>
      </c>
      <c r="C303">
        <v>2</v>
      </c>
      <c r="D303" s="30"/>
      <c r="F303" s="30">
        <v>6877.9109500000004</v>
      </c>
      <c r="G303">
        <v>355.4</v>
      </c>
    </row>
    <row r="304" spans="1:7" x14ac:dyDescent="0.25">
      <c r="A304" s="23" t="s">
        <v>42</v>
      </c>
      <c r="B304" s="23" t="s">
        <v>45</v>
      </c>
      <c r="C304">
        <v>2</v>
      </c>
      <c r="D304" s="30"/>
      <c r="F304" s="30">
        <v>6890.2480100000002</v>
      </c>
      <c r="G304">
        <v>360.8</v>
      </c>
    </row>
    <row r="305" spans="1:7" x14ac:dyDescent="0.25">
      <c r="A305" s="23" t="s">
        <v>42</v>
      </c>
      <c r="B305" s="23" t="s">
        <v>45</v>
      </c>
      <c r="C305">
        <v>2</v>
      </c>
      <c r="D305" s="30"/>
      <c r="F305" s="30">
        <v>6896.4165400000002</v>
      </c>
      <c r="G305">
        <v>363.5</v>
      </c>
    </row>
    <row r="306" spans="1:7" x14ac:dyDescent="0.25">
      <c r="A306" s="23" t="s">
        <v>42</v>
      </c>
      <c r="B306" s="23" t="s">
        <v>45</v>
      </c>
      <c r="C306">
        <v>2</v>
      </c>
      <c r="D306" s="30"/>
      <c r="F306" s="30">
        <v>6908.7536</v>
      </c>
      <c r="G306">
        <v>368.9</v>
      </c>
    </row>
    <row r="307" spans="1:7" x14ac:dyDescent="0.25">
      <c r="A307" s="23" t="s">
        <v>42</v>
      </c>
      <c r="B307" s="23" t="s">
        <v>45</v>
      </c>
      <c r="C307">
        <v>2</v>
      </c>
      <c r="D307" s="30"/>
      <c r="F307" s="30">
        <v>6914.9221299999999</v>
      </c>
      <c r="G307">
        <v>378.9</v>
      </c>
    </row>
    <row r="308" spans="1:7" x14ac:dyDescent="0.25">
      <c r="A308" s="23" t="s">
        <v>42</v>
      </c>
      <c r="B308" s="23" t="s">
        <v>45</v>
      </c>
      <c r="C308">
        <v>2</v>
      </c>
      <c r="D308" s="30"/>
      <c r="F308" s="30">
        <v>6970.4389000000001</v>
      </c>
      <c r="G308">
        <v>378.9</v>
      </c>
    </row>
    <row r="309" spans="1:7" x14ac:dyDescent="0.25">
      <c r="A309" s="23" t="s">
        <v>42</v>
      </c>
      <c r="B309" s="23" t="s">
        <v>45</v>
      </c>
      <c r="C309">
        <v>2</v>
      </c>
      <c r="D309" s="30"/>
      <c r="F309" s="30">
        <v>7025.9556700000003</v>
      </c>
      <c r="G309">
        <v>391.5</v>
      </c>
    </row>
    <row r="310" spans="1:7" x14ac:dyDescent="0.25">
      <c r="A310" s="23" t="s">
        <v>42</v>
      </c>
      <c r="B310" s="23" t="s">
        <v>45</v>
      </c>
      <c r="C310">
        <v>2</v>
      </c>
      <c r="D310" s="30"/>
      <c r="F310" s="30">
        <v>7032.1242000000002</v>
      </c>
      <c r="G310">
        <v>392.9</v>
      </c>
    </row>
    <row r="311" spans="1:7" x14ac:dyDescent="0.25">
      <c r="A311" s="23" t="s">
        <v>42</v>
      </c>
      <c r="B311" s="23" t="s">
        <v>45</v>
      </c>
      <c r="C311">
        <v>2</v>
      </c>
      <c r="D311" s="30"/>
      <c r="F311" s="30">
        <v>7093.8095000000003</v>
      </c>
      <c r="G311">
        <v>392.9</v>
      </c>
    </row>
    <row r="312" spans="1:7" x14ac:dyDescent="0.25">
      <c r="A312" s="23" t="s">
        <v>42</v>
      </c>
      <c r="B312" s="23" t="s">
        <v>45</v>
      </c>
      <c r="C312">
        <v>2</v>
      </c>
      <c r="D312" s="30"/>
      <c r="F312" s="30">
        <v>7106.1465600000001</v>
      </c>
      <c r="G312">
        <v>395.7</v>
      </c>
    </row>
    <row r="313" spans="1:7" x14ac:dyDescent="0.25">
      <c r="A313" s="23" t="s">
        <v>42</v>
      </c>
      <c r="B313" s="23" t="s">
        <v>45</v>
      </c>
      <c r="C313">
        <v>2</v>
      </c>
      <c r="D313" s="30"/>
      <c r="F313" s="30">
        <v>7112.3150900000001</v>
      </c>
      <c r="G313">
        <v>397.1</v>
      </c>
    </row>
    <row r="314" spans="1:7" x14ac:dyDescent="0.25">
      <c r="A314" s="23" t="s">
        <v>42</v>
      </c>
      <c r="B314" s="23" t="s">
        <v>45</v>
      </c>
      <c r="C314">
        <v>2</v>
      </c>
      <c r="D314" s="30"/>
      <c r="F314" s="30">
        <v>7155.4948000000004</v>
      </c>
      <c r="G314">
        <v>406.9</v>
      </c>
    </row>
    <row r="315" spans="1:7" x14ac:dyDescent="0.25">
      <c r="A315" s="23" t="s">
        <v>42</v>
      </c>
      <c r="B315" s="23" t="s">
        <v>45</v>
      </c>
      <c r="C315">
        <v>2</v>
      </c>
      <c r="D315" s="30"/>
      <c r="F315" s="30">
        <v>7217.1800999999996</v>
      </c>
      <c r="G315">
        <v>406.9</v>
      </c>
    </row>
    <row r="316" spans="1:7" x14ac:dyDescent="0.25">
      <c r="A316" s="23" t="s">
        <v>42</v>
      </c>
      <c r="B316" s="23" t="s">
        <v>45</v>
      </c>
      <c r="C316">
        <v>2</v>
      </c>
      <c r="D316" s="30"/>
      <c r="F316" s="30">
        <v>7229.5171600000003</v>
      </c>
      <c r="G316">
        <v>409.7</v>
      </c>
    </row>
    <row r="317" spans="1:7" x14ac:dyDescent="0.25">
      <c r="A317" s="23" t="s">
        <v>42</v>
      </c>
      <c r="B317" s="23" t="s">
        <v>45</v>
      </c>
      <c r="C317">
        <v>2</v>
      </c>
      <c r="D317" s="30"/>
      <c r="F317" s="30">
        <v>7235.6856900000002</v>
      </c>
      <c r="G317">
        <v>411.1</v>
      </c>
    </row>
    <row r="318" spans="1:7" x14ac:dyDescent="0.25">
      <c r="A318" s="23" t="s">
        <v>42</v>
      </c>
      <c r="B318" s="23" t="s">
        <v>45</v>
      </c>
      <c r="C318">
        <v>2</v>
      </c>
      <c r="D318" s="30"/>
      <c r="F318" s="30">
        <v>7266.5283399999998</v>
      </c>
      <c r="G318">
        <v>418.1</v>
      </c>
    </row>
    <row r="319" spans="1:7" x14ac:dyDescent="0.25">
      <c r="A319" s="23" t="s">
        <v>42</v>
      </c>
      <c r="B319" s="23" t="s">
        <v>45</v>
      </c>
      <c r="C319">
        <v>2</v>
      </c>
      <c r="D319" s="30"/>
      <c r="F319" s="30">
        <v>7272.6968699999998</v>
      </c>
      <c r="G319">
        <v>419.5</v>
      </c>
    </row>
    <row r="320" spans="1:7" x14ac:dyDescent="0.25">
      <c r="A320" s="23" t="s">
        <v>42</v>
      </c>
      <c r="B320" s="23" t="s">
        <v>45</v>
      </c>
      <c r="C320">
        <v>2</v>
      </c>
      <c r="D320" s="30"/>
      <c r="F320" s="30">
        <v>7278.8653999999997</v>
      </c>
      <c r="G320">
        <v>420.9</v>
      </c>
    </row>
    <row r="321" spans="1:7" x14ac:dyDescent="0.25">
      <c r="A321" s="23" t="s">
        <v>42</v>
      </c>
      <c r="B321" s="23" t="s">
        <v>45</v>
      </c>
      <c r="C321">
        <v>2</v>
      </c>
      <c r="D321" s="30"/>
      <c r="F321" s="30">
        <v>7340.5506999999998</v>
      </c>
      <c r="G321">
        <v>420.9</v>
      </c>
    </row>
    <row r="322" spans="1:7" x14ac:dyDescent="0.25">
      <c r="A322" s="23" t="s">
        <v>42</v>
      </c>
      <c r="B322" s="23" t="s">
        <v>45</v>
      </c>
      <c r="C322">
        <v>2</v>
      </c>
      <c r="D322" s="30"/>
      <c r="F322" s="30">
        <v>7402.2359999999999</v>
      </c>
      <c r="G322">
        <v>434.9</v>
      </c>
    </row>
    <row r="323" spans="1:7" x14ac:dyDescent="0.25">
      <c r="A323" s="23" t="s">
        <v>42</v>
      </c>
      <c r="B323" s="23" t="s">
        <v>45</v>
      </c>
      <c r="C323">
        <v>2</v>
      </c>
      <c r="D323" s="30"/>
      <c r="F323" s="30">
        <v>7463.9213</v>
      </c>
      <c r="G323">
        <v>434.9</v>
      </c>
    </row>
    <row r="324" spans="1:7" x14ac:dyDescent="0.25">
      <c r="A324" s="23" t="s">
        <v>42</v>
      </c>
      <c r="B324" s="23" t="s">
        <v>45</v>
      </c>
      <c r="C324">
        <v>2</v>
      </c>
      <c r="D324" s="30"/>
      <c r="F324" s="30">
        <v>7488.5954199999996</v>
      </c>
      <c r="G324">
        <v>440.5</v>
      </c>
    </row>
    <row r="325" spans="1:7" x14ac:dyDescent="0.25">
      <c r="A325" s="23" t="s">
        <v>42</v>
      </c>
      <c r="B325" s="23" t="s">
        <v>45</v>
      </c>
      <c r="C325">
        <v>2</v>
      </c>
      <c r="D325" s="30"/>
      <c r="F325" s="30">
        <v>7494.7639499999996</v>
      </c>
      <c r="G325">
        <v>441.9</v>
      </c>
    </row>
    <row r="326" spans="1:7" x14ac:dyDescent="0.25">
      <c r="A326" s="23" t="s">
        <v>42</v>
      </c>
      <c r="B326" s="23" t="s">
        <v>45</v>
      </c>
      <c r="C326">
        <v>2</v>
      </c>
      <c r="D326" s="30"/>
      <c r="F326" s="30">
        <v>7525.6066000000001</v>
      </c>
      <c r="G326">
        <v>448.9</v>
      </c>
    </row>
    <row r="327" spans="1:7" x14ac:dyDescent="0.25">
      <c r="A327" s="23" t="s">
        <v>42</v>
      </c>
      <c r="B327" s="23" t="s">
        <v>45</v>
      </c>
      <c r="C327">
        <v>2</v>
      </c>
      <c r="D327" s="30"/>
      <c r="F327" s="30">
        <v>7587.2919000000002</v>
      </c>
      <c r="G327">
        <v>448.9</v>
      </c>
    </row>
    <row r="328" spans="1:7" x14ac:dyDescent="0.25">
      <c r="A328" s="23" t="s">
        <v>42</v>
      </c>
      <c r="B328" s="23" t="s">
        <v>45</v>
      </c>
      <c r="C328">
        <v>2</v>
      </c>
      <c r="D328" s="30"/>
      <c r="F328" s="30">
        <v>7648.9772000000003</v>
      </c>
      <c r="G328">
        <v>462.9</v>
      </c>
    </row>
    <row r="329" spans="1:7" x14ac:dyDescent="0.25">
      <c r="A329" s="23" t="s">
        <v>42</v>
      </c>
      <c r="B329" s="23" t="s">
        <v>45</v>
      </c>
      <c r="C329">
        <v>2</v>
      </c>
      <c r="D329" s="30"/>
      <c r="F329" s="30">
        <v>7710.6625000000004</v>
      </c>
      <c r="G329">
        <v>462.9</v>
      </c>
    </row>
    <row r="330" spans="1:7" x14ac:dyDescent="0.25">
      <c r="A330" s="23" t="s">
        <v>42</v>
      </c>
      <c r="B330" s="23" t="s">
        <v>45</v>
      </c>
      <c r="C330">
        <v>2</v>
      </c>
      <c r="D330" s="30"/>
      <c r="F330" s="30">
        <v>7711.2793529999999</v>
      </c>
      <c r="G330">
        <v>463.04</v>
      </c>
    </row>
    <row r="331" spans="1:7" x14ac:dyDescent="0.25">
      <c r="A331" s="23" t="s">
        <v>42</v>
      </c>
      <c r="B331" s="23" t="s">
        <v>45</v>
      </c>
      <c r="C331">
        <v>2</v>
      </c>
      <c r="D331" s="30"/>
      <c r="F331" s="30">
        <v>7716.8310300000003</v>
      </c>
      <c r="G331">
        <v>464.3</v>
      </c>
    </row>
    <row r="332" spans="1:7" x14ac:dyDescent="0.25">
      <c r="A332" s="23" t="s">
        <v>42</v>
      </c>
      <c r="B332" s="23" t="s">
        <v>45</v>
      </c>
      <c r="C332">
        <v>2</v>
      </c>
      <c r="D332" s="30"/>
      <c r="F332" s="30">
        <v>7722.9995600000002</v>
      </c>
      <c r="G332">
        <v>465.7</v>
      </c>
    </row>
    <row r="333" spans="1:7" x14ac:dyDescent="0.25">
      <c r="A333" s="23" t="s">
        <v>42</v>
      </c>
      <c r="B333" s="23" t="s">
        <v>45</v>
      </c>
      <c r="C333">
        <v>2</v>
      </c>
      <c r="D333" s="30"/>
      <c r="F333" s="30">
        <v>7772.3477999999996</v>
      </c>
      <c r="G333">
        <v>476.9</v>
      </c>
    </row>
    <row r="334" spans="1:7" x14ac:dyDescent="0.25">
      <c r="A334" s="23" t="s">
        <v>42</v>
      </c>
      <c r="B334" s="23" t="s">
        <v>45</v>
      </c>
      <c r="C334">
        <v>2</v>
      </c>
      <c r="D334" s="30"/>
      <c r="F334" s="30">
        <v>7834.0330999999996</v>
      </c>
      <c r="G334">
        <v>476.9</v>
      </c>
    </row>
    <row r="335" spans="1:7" x14ac:dyDescent="0.25">
      <c r="A335" s="23" t="s">
        <v>42</v>
      </c>
      <c r="B335" s="23" t="s">
        <v>45</v>
      </c>
      <c r="C335">
        <v>2</v>
      </c>
      <c r="D335" s="30"/>
      <c r="F335" s="30">
        <v>7895.7183999999997</v>
      </c>
      <c r="G335">
        <v>487.9</v>
      </c>
    </row>
    <row r="336" spans="1:7" x14ac:dyDescent="0.25">
      <c r="A336" s="23" t="s">
        <v>42</v>
      </c>
      <c r="B336" s="23" t="s">
        <v>45</v>
      </c>
      <c r="C336">
        <v>2</v>
      </c>
      <c r="D336" s="30"/>
      <c r="F336" s="30">
        <v>30842.65</v>
      </c>
      <c r="G336">
        <v>487.9</v>
      </c>
    </row>
    <row r="337" spans="1:7" x14ac:dyDescent="0.25">
      <c r="A337" s="23" t="s">
        <v>42</v>
      </c>
      <c r="B337" s="23" t="s">
        <v>45</v>
      </c>
      <c r="C337">
        <v>2</v>
      </c>
      <c r="D337" s="30"/>
      <c r="F337" s="30">
        <v>30848.81853</v>
      </c>
      <c r="G337">
        <v>492.1</v>
      </c>
    </row>
    <row r="338" spans="1:7" x14ac:dyDescent="0.25">
      <c r="A338" s="23" t="s">
        <v>42</v>
      </c>
      <c r="B338" s="23" t="s">
        <v>45</v>
      </c>
      <c r="C338">
        <v>2</v>
      </c>
      <c r="D338" s="30"/>
      <c r="F338" s="30">
        <v>61685.3</v>
      </c>
      <c r="G338">
        <v>492.1</v>
      </c>
    </row>
    <row r="339" spans="1:7" x14ac:dyDescent="0.25">
      <c r="A339" s="23" t="s">
        <v>42</v>
      </c>
      <c r="B339" s="23" t="s">
        <v>45</v>
      </c>
      <c r="C339">
        <v>3</v>
      </c>
      <c r="D339" s="30">
        <v>6.1685299999999996</v>
      </c>
      <c r="E339">
        <v>468</v>
      </c>
      <c r="F339" s="30"/>
    </row>
    <row r="340" spans="1:7" x14ac:dyDescent="0.25">
      <c r="A340" s="23" t="s">
        <v>42</v>
      </c>
      <c r="B340" s="23" t="s">
        <v>45</v>
      </c>
      <c r="C340">
        <v>3</v>
      </c>
      <c r="D340" s="30">
        <v>2960.8944000000001</v>
      </c>
      <c r="E340">
        <v>468</v>
      </c>
      <c r="F340" s="30"/>
    </row>
    <row r="341" spans="1:7" x14ac:dyDescent="0.25">
      <c r="A341" s="23" t="s">
        <v>42</v>
      </c>
      <c r="B341" s="23" t="s">
        <v>45</v>
      </c>
      <c r="C341">
        <v>3</v>
      </c>
      <c r="D341" s="30">
        <v>2967.0629300000001</v>
      </c>
      <c r="E341">
        <v>458</v>
      </c>
      <c r="F341" s="30"/>
    </row>
    <row r="342" spans="1:7" x14ac:dyDescent="0.25">
      <c r="A342" s="23" t="s">
        <v>42</v>
      </c>
      <c r="B342" s="23" t="s">
        <v>45</v>
      </c>
      <c r="C342">
        <v>3</v>
      </c>
      <c r="D342" s="30">
        <v>3577.7474000000002</v>
      </c>
      <c r="E342">
        <v>458</v>
      </c>
      <c r="F342" s="30"/>
    </row>
    <row r="343" spans="1:7" x14ac:dyDescent="0.25">
      <c r="A343" s="23" t="s">
        <v>42</v>
      </c>
      <c r="B343" s="23" t="s">
        <v>45</v>
      </c>
      <c r="C343">
        <v>3</v>
      </c>
      <c r="D343" s="30">
        <v>3583.9159300000001</v>
      </c>
      <c r="E343">
        <v>448</v>
      </c>
      <c r="F343" s="30"/>
    </row>
    <row r="344" spans="1:7" x14ac:dyDescent="0.25">
      <c r="A344" s="23" t="s">
        <v>42</v>
      </c>
      <c r="B344" s="23" t="s">
        <v>45</v>
      </c>
      <c r="C344">
        <v>3</v>
      </c>
      <c r="D344" s="30">
        <v>3639.4326999999998</v>
      </c>
      <c r="E344">
        <v>448</v>
      </c>
      <c r="F344" s="30"/>
    </row>
    <row r="345" spans="1:7" x14ac:dyDescent="0.25">
      <c r="A345" s="23" t="s">
        <v>42</v>
      </c>
      <c r="B345" s="23" t="s">
        <v>45</v>
      </c>
      <c r="C345">
        <v>3</v>
      </c>
      <c r="D345" s="30">
        <v>3701.1179999999999</v>
      </c>
      <c r="E345">
        <v>446</v>
      </c>
      <c r="F345" s="30"/>
    </row>
    <row r="346" spans="1:7" x14ac:dyDescent="0.25">
      <c r="A346" s="23" t="s">
        <v>42</v>
      </c>
      <c r="B346" s="23" t="s">
        <v>45</v>
      </c>
      <c r="C346">
        <v>3</v>
      </c>
      <c r="D346" s="30">
        <v>3762.8033</v>
      </c>
      <c r="E346">
        <v>446</v>
      </c>
      <c r="F346" s="30"/>
    </row>
    <row r="347" spans="1:7" x14ac:dyDescent="0.25">
      <c r="A347" s="23" t="s">
        <v>42</v>
      </c>
      <c r="B347" s="23" t="s">
        <v>45</v>
      </c>
      <c r="C347">
        <v>3</v>
      </c>
      <c r="D347" s="30">
        <v>3824.4886000000001</v>
      </c>
      <c r="E347">
        <v>432</v>
      </c>
      <c r="F347" s="30"/>
    </row>
    <row r="348" spans="1:7" x14ac:dyDescent="0.25">
      <c r="A348" s="23" t="s">
        <v>42</v>
      </c>
      <c r="B348" s="23" t="s">
        <v>45</v>
      </c>
      <c r="C348">
        <v>3</v>
      </c>
      <c r="D348" s="30">
        <v>3886.1738999999998</v>
      </c>
      <c r="E348">
        <v>432</v>
      </c>
      <c r="F348" s="30"/>
    </row>
    <row r="349" spans="1:7" x14ac:dyDescent="0.25">
      <c r="A349" s="23" t="s">
        <v>42</v>
      </c>
      <c r="B349" s="23" t="s">
        <v>45</v>
      </c>
      <c r="C349">
        <v>3</v>
      </c>
      <c r="D349" s="30">
        <v>3892.3424300000001</v>
      </c>
      <c r="E349">
        <v>420.6</v>
      </c>
      <c r="F349" s="30"/>
    </row>
    <row r="350" spans="1:7" x14ac:dyDescent="0.25">
      <c r="A350" s="23" t="s">
        <v>42</v>
      </c>
      <c r="B350" s="23" t="s">
        <v>45</v>
      </c>
      <c r="C350">
        <v>3</v>
      </c>
      <c r="D350" s="30">
        <v>3947.8591999999999</v>
      </c>
      <c r="E350">
        <v>408</v>
      </c>
      <c r="F350" s="30"/>
    </row>
    <row r="351" spans="1:7" x14ac:dyDescent="0.25">
      <c r="A351" s="23" t="s">
        <v>42</v>
      </c>
      <c r="B351" s="23" t="s">
        <v>45</v>
      </c>
      <c r="C351">
        <v>3</v>
      </c>
      <c r="D351" s="30">
        <v>4009.5445</v>
      </c>
      <c r="E351">
        <v>408</v>
      </c>
      <c r="F351" s="30"/>
    </row>
    <row r="352" spans="1:7" x14ac:dyDescent="0.25">
      <c r="A352" s="23" t="s">
        <v>42</v>
      </c>
      <c r="B352" s="23" t="s">
        <v>45</v>
      </c>
      <c r="C352">
        <v>3</v>
      </c>
      <c r="D352" s="30">
        <v>4010.161353</v>
      </c>
      <c r="E352">
        <v>407.86</v>
      </c>
      <c r="F352" s="30"/>
    </row>
    <row r="353" spans="1:6" x14ac:dyDescent="0.25">
      <c r="A353" s="23" t="s">
        <v>42</v>
      </c>
      <c r="B353" s="23" t="s">
        <v>45</v>
      </c>
      <c r="C353">
        <v>3</v>
      </c>
      <c r="D353" s="30">
        <v>4010.778206</v>
      </c>
      <c r="E353">
        <v>407.72</v>
      </c>
      <c r="F353" s="30"/>
    </row>
    <row r="354" spans="1:6" x14ac:dyDescent="0.25">
      <c r="A354" s="23" t="s">
        <v>42</v>
      </c>
      <c r="B354" s="23" t="s">
        <v>45</v>
      </c>
      <c r="C354">
        <v>3</v>
      </c>
      <c r="D354" s="30">
        <v>4071.2298000000001</v>
      </c>
      <c r="E354">
        <v>394</v>
      </c>
      <c r="F354" s="30"/>
    </row>
    <row r="355" spans="1:6" x14ac:dyDescent="0.25">
      <c r="A355" s="23" t="s">
        <v>42</v>
      </c>
      <c r="B355" s="23" t="s">
        <v>45</v>
      </c>
      <c r="C355">
        <v>3</v>
      </c>
      <c r="D355" s="30">
        <v>4132.9151000000002</v>
      </c>
      <c r="E355">
        <v>394</v>
      </c>
      <c r="F355" s="30"/>
    </row>
    <row r="356" spans="1:6" x14ac:dyDescent="0.25">
      <c r="A356" s="23" t="s">
        <v>42</v>
      </c>
      <c r="B356" s="23" t="s">
        <v>45</v>
      </c>
      <c r="C356">
        <v>3</v>
      </c>
      <c r="D356" s="30">
        <v>4194.6004000000003</v>
      </c>
      <c r="E356">
        <v>376</v>
      </c>
      <c r="F356" s="30"/>
    </row>
    <row r="357" spans="1:6" x14ac:dyDescent="0.25">
      <c r="A357" s="23" t="s">
        <v>42</v>
      </c>
      <c r="B357" s="23" t="s">
        <v>45</v>
      </c>
      <c r="C357">
        <v>3</v>
      </c>
      <c r="D357" s="30">
        <v>4256.2857000000004</v>
      </c>
      <c r="E357">
        <v>376</v>
      </c>
      <c r="F357" s="30"/>
    </row>
    <row r="358" spans="1:6" x14ac:dyDescent="0.25">
      <c r="A358" s="23" t="s">
        <v>42</v>
      </c>
      <c r="B358" s="23" t="s">
        <v>45</v>
      </c>
      <c r="C358">
        <v>3</v>
      </c>
      <c r="D358" s="30">
        <v>4317.9709999999995</v>
      </c>
      <c r="E358">
        <v>348</v>
      </c>
      <c r="F358" s="30"/>
    </row>
    <row r="359" spans="1:6" x14ac:dyDescent="0.25">
      <c r="A359" s="23" t="s">
        <v>42</v>
      </c>
      <c r="B359" s="23" t="s">
        <v>45</v>
      </c>
      <c r="C359">
        <v>3</v>
      </c>
      <c r="D359" s="30">
        <v>4324.1395300000004</v>
      </c>
      <c r="E359">
        <v>338</v>
      </c>
      <c r="F359" s="30"/>
    </row>
    <row r="360" spans="1:6" x14ac:dyDescent="0.25">
      <c r="A360" s="23" t="s">
        <v>42</v>
      </c>
      <c r="B360" s="23" t="s">
        <v>45</v>
      </c>
      <c r="C360">
        <v>3</v>
      </c>
      <c r="D360" s="30">
        <v>4379.6562999999996</v>
      </c>
      <c r="E360">
        <v>338</v>
      </c>
      <c r="F360" s="30"/>
    </row>
    <row r="361" spans="1:6" x14ac:dyDescent="0.25">
      <c r="A361" s="23" t="s">
        <v>42</v>
      </c>
      <c r="B361" s="23" t="s">
        <v>45</v>
      </c>
      <c r="C361">
        <v>3</v>
      </c>
      <c r="D361" s="30">
        <v>4385.8248299999996</v>
      </c>
      <c r="E361">
        <v>335.2</v>
      </c>
      <c r="F361" s="30"/>
    </row>
    <row r="362" spans="1:6" x14ac:dyDescent="0.25">
      <c r="A362" s="23" t="s">
        <v>42</v>
      </c>
      <c r="B362" s="23" t="s">
        <v>45</v>
      </c>
      <c r="C362">
        <v>3</v>
      </c>
      <c r="D362" s="30">
        <v>4441.3415999999997</v>
      </c>
      <c r="E362">
        <v>310</v>
      </c>
      <c r="F362" s="30"/>
    </row>
    <row r="363" spans="1:6" x14ac:dyDescent="0.25">
      <c r="A363" s="23" t="s">
        <v>42</v>
      </c>
      <c r="B363" s="23" t="s">
        <v>45</v>
      </c>
      <c r="C363">
        <v>3</v>
      </c>
      <c r="D363" s="30">
        <v>4503.0268999999998</v>
      </c>
      <c r="E363">
        <v>310</v>
      </c>
      <c r="F363" s="30"/>
    </row>
    <row r="364" spans="1:6" x14ac:dyDescent="0.25">
      <c r="A364" s="23" t="s">
        <v>42</v>
      </c>
      <c r="B364" s="23" t="s">
        <v>45</v>
      </c>
      <c r="C364">
        <v>3</v>
      </c>
      <c r="D364" s="30">
        <v>4564.7121999999999</v>
      </c>
      <c r="E364">
        <v>282</v>
      </c>
      <c r="F364" s="30"/>
    </row>
    <row r="365" spans="1:6" x14ac:dyDescent="0.25">
      <c r="A365" s="23" t="s">
        <v>42</v>
      </c>
      <c r="B365" s="23" t="s">
        <v>45</v>
      </c>
      <c r="C365">
        <v>3</v>
      </c>
      <c r="D365" s="30">
        <v>4614.0604400000002</v>
      </c>
      <c r="E365">
        <v>282</v>
      </c>
      <c r="F365" s="30"/>
    </row>
    <row r="366" spans="1:6" x14ac:dyDescent="0.25">
      <c r="A366" s="23" t="s">
        <v>42</v>
      </c>
      <c r="B366" s="23" t="s">
        <v>45</v>
      </c>
      <c r="C366">
        <v>3</v>
      </c>
      <c r="D366" s="30">
        <v>4620.2289700000001</v>
      </c>
      <c r="E366">
        <v>257</v>
      </c>
      <c r="F366" s="30"/>
    </row>
    <row r="367" spans="1:6" x14ac:dyDescent="0.25">
      <c r="A367" s="23" t="s">
        <v>42</v>
      </c>
      <c r="B367" s="23" t="s">
        <v>45</v>
      </c>
      <c r="C367">
        <v>3</v>
      </c>
      <c r="D367" s="30">
        <v>4626.3975</v>
      </c>
      <c r="E367">
        <v>257</v>
      </c>
      <c r="F367" s="30"/>
    </row>
    <row r="368" spans="1:6" x14ac:dyDescent="0.25">
      <c r="A368" s="23" t="s">
        <v>42</v>
      </c>
      <c r="B368" s="23" t="s">
        <v>45</v>
      </c>
      <c r="C368">
        <v>3</v>
      </c>
      <c r="D368" s="30">
        <v>4657.2401499999996</v>
      </c>
      <c r="E368">
        <v>243</v>
      </c>
      <c r="F368" s="30"/>
    </row>
    <row r="369" spans="1:6" x14ac:dyDescent="0.25">
      <c r="A369" s="23" t="s">
        <v>42</v>
      </c>
      <c r="B369" s="23" t="s">
        <v>45</v>
      </c>
      <c r="C369">
        <v>3</v>
      </c>
      <c r="D369" s="30">
        <v>4663.4086799999995</v>
      </c>
      <c r="E369">
        <v>240.2</v>
      </c>
      <c r="F369" s="30"/>
    </row>
    <row r="370" spans="1:6" x14ac:dyDescent="0.25">
      <c r="A370" s="23" t="s">
        <v>42</v>
      </c>
      <c r="B370" s="23" t="s">
        <v>45</v>
      </c>
      <c r="C370">
        <v>3</v>
      </c>
      <c r="D370" s="30">
        <v>4675.7457400000003</v>
      </c>
      <c r="E370">
        <v>234.6</v>
      </c>
      <c r="F370" s="30"/>
    </row>
    <row r="371" spans="1:6" x14ac:dyDescent="0.25">
      <c r="A371" s="23" t="s">
        <v>42</v>
      </c>
      <c r="B371" s="23" t="s">
        <v>45</v>
      </c>
      <c r="C371">
        <v>3</v>
      </c>
      <c r="D371" s="30">
        <v>4681.9142700000002</v>
      </c>
      <c r="E371">
        <v>231.8</v>
      </c>
      <c r="F371" s="30"/>
    </row>
    <row r="372" spans="1:6" x14ac:dyDescent="0.25">
      <c r="A372" s="23" t="s">
        <v>42</v>
      </c>
      <c r="B372" s="23" t="s">
        <v>45</v>
      </c>
      <c r="C372">
        <v>3</v>
      </c>
      <c r="D372" s="30">
        <v>4688.0828000000001</v>
      </c>
      <c r="E372">
        <v>229</v>
      </c>
      <c r="F372" s="30"/>
    </row>
    <row r="373" spans="1:6" x14ac:dyDescent="0.25">
      <c r="A373" s="23" t="s">
        <v>42</v>
      </c>
      <c r="B373" s="23" t="s">
        <v>45</v>
      </c>
      <c r="C373">
        <v>3</v>
      </c>
      <c r="D373" s="30">
        <v>4749.7681000000002</v>
      </c>
      <c r="E373">
        <v>229</v>
      </c>
      <c r="F373" s="30"/>
    </row>
    <row r="374" spans="1:6" x14ac:dyDescent="0.25">
      <c r="A374" s="23" t="s">
        <v>42</v>
      </c>
      <c r="B374" s="23" t="s">
        <v>45</v>
      </c>
      <c r="C374">
        <v>3</v>
      </c>
      <c r="D374" s="30">
        <v>4755.9366300000002</v>
      </c>
      <c r="E374">
        <v>226.1</v>
      </c>
      <c r="F374" s="30"/>
    </row>
    <row r="375" spans="1:6" x14ac:dyDescent="0.25">
      <c r="A375" s="23" t="s">
        <v>42</v>
      </c>
      <c r="B375" s="23" t="s">
        <v>45</v>
      </c>
      <c r="C375">
        <v>3</v>
      </c>
      <c r="D375" s="30">
        <v>4786.7792799999997</v>
      </c>
      <c r="E375">
        <v>211.6</v>
      </c>
      <c r="F375" s="30"/>
    </row>
    <row r="376" spans="1:6" x14ac:dyDescent="0.25">
      <c r="A376" s="23" t="s">
        <v>42</v>
      </c>
      <c r="B376" s="23" t="s">
        <v>45</v>
      </c>
      <c r="C376">
        <v>3</v>
      </c>
      <c r="D376" s="30">
        <v>4792.9478099999997</v>
      </c>
      <c r="E376">
        <v>208.7</v>
      </c>
      <c r="F376" s="30"/>
    </row>
    <row r="377" spans="1:6" x14ac:dyDescent="0.25">
      <c r="A377" s="23" t="s">
        <v>42</v>
      </c>
      <c r="B377" s="23" t="s">
        <v>45</v>
      </c>
      <c r="C377">
        <v>3</v>
      </c>
      <c r="D377" s="30">
        <v>4799.1163399999996</v>
      </c>
      <c r="E377">
        <v>205.8</v>
      </c>
      <c r="F377" s="30"/>
    </row>
    <row r="378" spans="1:6" x14ac:dyDescent="0.25">
      <c r="A378" s="23" t="s">
        <v>42</v>
      </c>
      <c r="B378" s="23" t="s">
        <v>45</v>
      </c>
      <c r="C378">
        <v>3</v>
      </c>
      <c r="D378" s="30">
        <v>4805.2848700000004</v>
      </c>
      <c r="E378">
        <v>177.9</v>
      </c>
      <c r="F378" s="30"/>
    </row>
    <row r="379" spans="1:6" x14ac:dyDescent="0.25">
      <c r="A379" s="23" t="s">
        <v>42</v>
      </c>
      <c r="B379" s="23" t="s">
        <v>45</v>
      </c>
      <c r="C379">
        <v>3</v>
      </c>
      <c r="D379" s="30">
        <v>4811.4534000000003</v>
      </c>
      <c r="E379">
        <v>175</v>
      </c>
      <c r="F379" s="30"/>
    </row>
    <row r="380" spans="1:6" x14ac:dyDescent="0.25">
      <c r="A380" s="23" t="s">
        <v>42</v>
      </c>
      <c r="B380" s="23" t="s">
        <v>45</v>
      </c>
      <c r="C380">
        <v>3</v>
      </c>
      <c r="D380" s="30">
        <v>4934.8239999999996</v>
      </c>
      <c r="E380">
        <v>175</v>
      </c>
      <c r="F380" s="30"/>
    </row>
    <row r="381" spans="1:6" x14ac:dyDescent="0.25">
      <c r="A381" s="23" t="s">
        <v>42</v>
      </c>
      <c r="B381" s="23" t="s">
        <v>45</v>
      </c>
      <c r="C381">
        <v>3</v>
      </c>
      <c r="D381" s="30">
        <v>4935.4408530000001</v>
      </c>
      <c r="E381">
        <v>115</v>
      </c>
      <c r="F381" s="30"/>
    </row>
    <row r="382" spans="1:6" x14ac:dyDescent="0.25">
      <c r="A382" s="23" t="s">
        <v>42</v>
      </c>
      <c r="B382" s="23" t="s">
        <v>45</v>
      </c>
      <c r="C382">
        <v>3</v>
      </c>
      <c r="D382" s="30">
        <v>4984.1722399999999</v>
      </c>
      <c r="E382">
        <v>115</v>
      </c>
      <c r="F382" s="30"/>
    </row>
    <row r="383" spans="1:6" x14ac:dyDescent="0.25">
      <c r="A383" s="23" t="s">
        <v>42</v>
      </c>
      <c r="B383" s="23" t="s">
        <v>45</v>
      </c>
      <c r="C383">
        <v>3</v>
      </c>
      <c r="D383" s="30">
        <v>4990.3407699999998</v>
      </c>
      <c r="E383">
        <v>90</v>
      </c>
      <c r="F383" s="30"/>
    </row>
    <row r="384" spans="1:6" x14ac:dyDescent="0.25">
      <c r="A384" s="23" t="s">
        <v>42</v>
      </c>
      <c r="B384" s="23" t="s">
        <v>45</v>
      </c>
      <c r="C384">
        <v>3</v>
      </c>
      <c r="D384" s="30">
        <v>5138.3854899999997</v>
      </c>
      <c r="E384">
        <v>90</v>
      </c>
      <c r="F384" s="30"/>
    </row>
    <row r="385" spans="1:6" x14ac:dyDescent="0.25">
      <c r="A385" s="23" t="s">
        <v>42</v>
      </c>
      <c r="B385" s="23" t="s">
        <v>45</v>
      </c>
      <c r="C385">
        <v>3</v>
      </c>
      <c r="D385" s="30">
        <v>5144.5540199999996</v>
      </c>
      <c r="E385">
        <v>65</v>
      </c>
      <c r="F385" s="30"/>
    </row>
    <row r="386" spans="1:6" x14ac:dyDescent="0.25">
      <c r="A386" s="23" t="s">
        <v>42</v>
      </c>
      <c r="B386" s="23" t="s">
        <v>45</v>
      </c>
      <c r="C386">
        <v>3</v>
      </c>
      <c r="D386" s="30">
        <v>5354.2840399999995</v>
      </c>
      <c r="E386">
        <v>65</v>
      </c>
      <c r="F386" s="30"/>
    </row>
    <row r="387" spans="1:6" x14ac:dyDescent="0.25">
      <c r="A387" s="23" t="s">
        <v>42</v>
      </c>
      <c r="B387" s="23" t="s">
        <v>45</v>
      </c>
      <c r="C387">
        <v>3</v>
      </c>
      <c r="D387" s="30">
        <v>5360.4525700000004</v>
      </c>
      <c r="E387">
        <v>40</v>
      </c>
      <c r="F387" s="30"/>
    </row>
    <row r="388" spans="1:6" x14ac:dyDescent="0.25">
      <c r="A388" s="23" t="s">
        <v>42</v>
      </c>
      <c r="B388" s="23" t="s">
        <v>45</v>
      </c>
      <c r="C388">
        <v>3</v>
      </c>
      <c r="D388" s="30">
        <v>5860.1035000000002</v>
      </c>
      <c r="E388">
        <v>40</v>
      </c>
      <c r="F388" s="30"/>
    </row>
    <row r="389" spans="1:6" x14ac:dyDescent="0.25">
      <c r="A389" s="23" t="s">
        <v>42</v>
      </c>
      <c r="B389" s="23" t="s">
        <v>45</v>
      </c>
      <c r="C389">
        <v>3</v>
      </c>
      <c r="D389" s="30">
        <v>5860.7203529999997</v>
      </c>
      <c r="E389">
        <v>38</v>
      </c>
      <c r="F389" s="30"/>
    </row>
    <row r="390" spans="1:6" x14ac:dyDescent="0.25">
      <c r="A390" s="23" t="s">
        <v>42</v>
      </c>
      <c r="B390" s="23" t="s">
        <v>45</v>
      </c>
      <c r="C390">
        <v>3</v>
      </c>
      <c r="D390" s="30">
        <v>8882.6831999999995</v>
      </c>
      <c r="E390">
        <v>38</v>
      </c>
      <c r="F390" s="30"/>
    </row>
    <row r="391" spans="1:6" x14ac:dyDescent="0.25">
      <c r="A391" s="23" t="s">
        <v>42</v>
      </c>
      <c r="B391" s="23" t="s">
        <v>45</v>
      </c>
      <c r="C391">
        <v>3</v>
      </c>
      <c r="D391" s="30">
        <v>8883.3000530000008</v>
      </c>
      <c r="E391">
        <v>37.9</v>
      </c>
      <c r="F391" s="30"/>
    </row>
    <row r="392" spans="1:6" x14ac:dyDescent="0.25">
      <c r="A392" s="23" t="s">
        <v>42</v>
      </c>
      <c r="B392" s="23" t="s">
        <v>45</v>
      </c>
      <c r="C392">
        <v>3</v>
      </c>
      <c r="D392" s="30">
        <v>11103.353999999999</v>
      </c>
      <c r="E392">
        <v>37.9</v>
      </c>
      <c r="F392" s="30"/>
    </row>
    <row r="393" spans="1:6" x14ac:dyDescent="0.25">
      <c r="A393" s="23" t="s">
        <v>42</v>
      </c>
      <c r="B393" s="23" t="s">
        <v>45</v>
      </c>
      <c r="C393">
        <v>3</v>
      </c>
      <c r="D393" s="30">
        <v>11109.52253</v>
      </c>
      <c r="E393">
        <v>37.799999999999997</v>
      </c>
      <c r="F393" s="30"/>
    </row>
    <row r="394" spans="1:6" x14ac:dyDescent="0.25">
      <c r="A394" s="23" t="s">
        <v>42</v>
      </c>
      <c r="B394" s="23" t="s">
        <v>45</v>
      </c>
      <c r="C394">
        <v>3</v>
      </c>
      <c r="D394" s="30">
        <v>23317.043399999999</v>
      </c>
      <c r="E394">
        <v>37.799999999999997</v>
      </c>
      <c r="F394" s="30"/>
    </row>
    <row r="395" spans="1:6" x14ac:dyDescent="0.25">
      <c r="A395" s="23" t="s">
        <v>42</v>
      </c>
      <c r="B395" s="23" t="s">
        <v>45</v>
      </c>
      <c r="C395">
        <v>3</v>
      </c>
      <c r="D395" s="30">
        <v>23323.211930000001</v>
      </c>
      <c r="E395">
        <v>32.799999999999997</v>
      </c>
      <c r="F395" s="30"/>
    </row>
    <row r="396" spans="1:6" x14ac:dyDescent="0.25">
      <c r="A396" s="23" t="s">
        <v>42</v>
      </c>
      <c r="B396" s="23" t="s">
        <v>45</v>
      </c>
      <c r="C396">
        <v>3</v>
      </c>
      <c r="D396" s="30">
        <v>24674.12</v>
      </c>
      <c r="E396">
        <v>32.799999999999997</v>
      </c>
      <c r="F396" s="30"/>
    </row>
    <row r="397" spans="1:6" x14ac:dyDescent="0.25">
      <c r="A397" s="23" t="s">
        <v>42</v>
      </c>
      <c r="B397" s="23" t="s">
        <v>45</v>
      </c>
      <c r="C397">
        <v>3</v>
      </c>
      <c r="D397" s="30">
        <v>24680.288530000002</v>
      </c>
      <c r="E397">
        <v>5.8</v>
      </c>
      <c r="F397" s="30"/>
    </row>
    <row r="398" spans="1:6" x14ac:dyDescent="0.25">
      <c r="A398" s="23" t="s">
        <v>42</v>
      </c>
      <c r="B398" s="23" t="s">
        <v>45</v>
      </c>
      <c r="C398">
        <v>3</v>
      </c>
      <c r="D398" s="30">
        <v>27758.384999999998</v>
      </c>
      <c r="E398">
        <v>5.8</v>
      </c>
      <c r="F398" s="30"/>
    </row>
    <row r="399" spans="1:6" x14ac:dyDescent="0.25">
      <c r="A399" s="23" t="s">
        <v>42</v>
      </c>
      <c r="B399" s="23" t="s">
        <v>45</v>
      </c>
      <c r="C399">
        <v>3</v>
      </c>
      <c r="D399" s="30">
        <v>27764.553530000001</v>
      </c>
      <c r="E399">
        <v>5.6</v>
      </c>
      <c r="F399" s="30"/>
    </row>
    <row r="400" spans="1:6" x14ac:dyDescent="0.25">
      <c r="A400" s="23" t="s">
        <v>42</v>
      </c>
      <c r="B400" s="23" t="s">
        <v>45</v>
      </c>
      <c r="C400">
        <v>3</v>
      </c>
      <c r="D400" s="30">
        <v>28066.8115</v>
      </c>
      <c r="E400">
        <v>5.6</v>
      </c>
      <c r="F400" s="30"/>
    </row>
    <row r="401" spans="1:7" x14ac:dyDescent="0.25">
      <c r="A401" s="23" t="s">
        <v>42</v>
      </c>
      <c r="B401" s="23" t="s">
        <v>45</v>
      </c>
      <c r="C401">
        <v>3</v>
      </c>
      <c r="D401" s="30">
        <v>28067.428352999999</v>
      </c>
      <c r="E401">
        <v>4.5999999999999996</v>
      </c>
      <c r="F401" s="30"/>
    </row>
    <row r="402" spans="1:7" x14ac:dyDescent="0.25">
      <c r="A402" s="23" t="s">
        <v>42</v>
      </c>
      <c r="B402" s="23" t="s">
        <v>45</v>
      </c>
      <c r="C402">
        <v>3</v>
      </c>
      <c r="D402" s="30">
        <v>61685.3</v>
      </c>
      <c r="E402">
        <v>4.5999999999999996</v>
      </c>
      <c r="F402" s="30"/>
    </row>
    <row r="403" spans="1:7" x14ac:dyDescent="0.25">
      <c r="A403" s="23" t="s">
        <v>42</v>
      </c>
      <c r="B403" s="23" t="s">
        <v>45</v>
      </c>
      <c r="C403">
        <v>3</v>
      </c>
      <c r="D403" s="30"/>
      <c r="F403" s="30">
        <v>6.1685299999999996</v>
      </c>
      <c r="G403">
        <v>10.4</v>
      </c>
    </row>
    <row r="404" spans="1:7" x14ac:dyDescent="0.25">
      <c r="A404" s="23" t="s">
        <v>42</v>
      </c>
      <c r="B404" s="23" t="s">
        <v>45</v>
      </c>
      <c r="C404">
        <v>3</v>
      </c>
      <c r="D404" s="30"/>
      <c r="F404" s="30">
        <v>1542.1324999999999</v>
      </c>
      <c r="G404">
        <v>10.4</v>
      </c>
    </row>
    <row r="405" spans="1:7" x14ac:dyDescent="0.25">
      <c r="A405" s="23" t="s">
        <v>42</v>
      </c>
      <c r="B405" s="23" t="s">
        <v>45</v>
      </c>
      <c r="C405">
        <v>3</v>
      </c>
      <c r="D405" s="30"/>
      <c r="F405" s="30">
        <v>1548.3010300000001</v>
      </c>
      <c r="G405">
        <v>11.1</v>
      </c>
    </row>
    <row r="406" spans="1:7" x14ac:dyDescent="0.25">
      <c r="A406" s="23" t="s">
        <v>42</v>
      </c>
      <c r="B406" s="23" t="s">
        <v>45</v>
      </c>
      <c r="C406">
        <v>3</v>
      </c>
      <c r="D406" s="30"/>
      <c r="F406" s="30">
        <v>3084.2649999999999</v>
      </c>
      <c r="G406">
        <v>11.1</v>
      </c>
    </row>
    <row r="407" spans="1:7" x14ac:dyDescent="0.25">
      <c r="A407" s="23" t="s">
        <v>42</v>
      </c>
      <c r="B407" s="23" t="s">
        <v>45</v>
      </c>
      <c r="C407">
        <v>3</v>
      </c>
      <c r="D407" s="30"/>
      <c r="F407" s="30">
        <v>3084.8818529999999</v>
      </c>
      <c r="G407">
        <v>135.1</v>
      </c>
    </row>
    <row r="408" spans="1:7" x14ac:dyDescent="0.25">
      <c r="A408" s="23" t="s">
        <v>42</v>
      </c>
      <c r="B408" s="23" t="s">
        <v>45</v>
      </c>
      <c r="C408">
        <v>3</v>
      </c>
      <c r="D408" s="30"/>
      <c r="F408" s="30">
        <v>5181.5652</v>
      </c>
      <c r="G408">
        <v>135.1</v>
      </c>
    </row>
    <row r="409" spans="1:7" x14ac:dyDescent="0.25">
      <c r="A409" s="23" t="s">
        <v>42</v>
      </c>
      <c r="B409" s="23" t="s">
        <v>45</v>
      </c>
      <c r="C409">
        <v>3</v>
      </c>
      <c r="D409" s="30"/>
      <c r="F409" s="30">
        <v>5187.7337299999999</v>
      </c>
      <c r="G409">
        <v>145.1</v>
      </c>
    </row>
    <row r="410" spans="1:7" x14ac:dyDescent="0.25">
      <c r="A410" s="23" t="s">
        <v>42</v>
      </c>
      <c r="B410" s="23" t="s">
        <v>45</v>
      </c>
      <c r="C410">
        <v>3</v>
      </c>
      <c r="D410" s="30"/>
      <c r="F410" s="30">
        <v>5489.9916999999996</v>
      </c>
      <c r="G410">
        <v>145.1</v>
      </c>
    </row>
    <row r="411" spans="1:7" x14ac:dyDescent="0.25">
      <c r="A411" s="23" t="s">
        <v>42</v>
      </c>
      <c r="B411" s="23" t="s">
        <v>45</v>
      </c>
      <c r="C411">
        <v>3</v>
      </c>
      <c r="D411" s="30"/>
      <c r="F411" s="30">
        <v>5496.1602300000004</v>
      </c>
      <c r="G411">
        <v>156</v>
      </c>
    </row>
    <row r="412" spans="1:7" x14ac:dyDescent="0.25">
      <c r="A412" s="23" t="s">
        <v>42</v>
      </c>
      <c r="B412" s="23" t="s">
        <v>45</v>
      </c>
      <c r="C412">
        <v>3</v>
      </c>
      <c r="D412" s="30"/>
      <c r="F412" s="30">
        <v>5551.6769999999997</v>
      </c>
      <c r="G412">
        <v>164.1</v>
      </c>
    </row>
    <row r="413" spans="1:7" x14ac:dyDescent="0.25">
      <c r="A413" s="23" t="s">
        <v>42</v>
      </c>
      <c r="B413" s="23" t="s">
        <v>45</v>
      </c>
      <c r="C413">
        <v>3</v>
      </c>
      <c r="D413" s="30"/>
      <c r="F413" s="30">
        <v>5613.3622999999998</v>
      </c>
      <c r="G413">
        <v>164.1</v>
      </c>
    </row>
    <row r="414" spans="1:7" x14ac:dyDescent="0.25">
      <c r="A414" s="23" t="s">
        <v>42</v>
      </c>
      <c r="B414" s="23" t="s">
        <v>45</v>
      </c>
      <c r="C414">
        <v>3</v>
      </c>
      <c r="D414" s="30"/>
      <c r="F414" s="30">
        <v>5675.0475999999999</v>
      </c>
      <c r="G414">
        <v>190.1</v>
      </c>
    </row>
    <row r="415" spans="1:7" x14ac:dyDescent="0.25">
      <c r="A415" s="23" t="s">
        <v>42</v>
      </c>
      <c r="B415" s="23" t="s">
        <v>45</v>
      </c>
      <c r="C415">
        <v>3</v>
      </c>
      <c r="D415" s="30"/>
      <c r="F415" s="30">
        <v>5736.7329</v>
      </c>
      <c r="G415">
        <v>190.1</v>
      </c>
    </row>
    <row r="416" spans="1:7" x14ac:dyDescent="0.25">
      <c r="A416" s="23" t="s">
        <v>42</v>
      </c>
      <c r="B416" s="23" t="s">
        <v>45</v>
      </c>
      <c r="C416">
        <v>3</v>
      </c>
      <c r="D416" s="30"/>
      <c r="F416" s="30">
        <v>5798.4182000000001</v>
      </c>
      <c r="G416">
        <v>207.1</v>
      </c>
    </row>
    <row r="417" spans="1:7" x14ac:dyDescent="0.25">
      <c r="A417" s="23" t="s">
        <v>42</v>
      </c>
      <c r="B417" s="23" t="s">
        <v>45</v>
      </c>
      <c r="C417">
        <v>3</v>
      </c>
      <c r="D417" s="30"/>
      <c r="F417" s="30">
        <v>5860.1035000000002</v>
      </c>
      <c r="G417">
        <v>207.1</v>
      </c>
    </row>
    <row r="418" spans="1:7" x14ac:dyDescent="0.25">
      <c r="A418" s="23" t="s">
        <v>42</v>
      </c>
      <c r="B418" s="23" t="s">
        <v>45</v>
      </c>
      <c r="C418">
        <v>3</v>
      </c>
      <c r="D418" s="30"/>
      <c r="F418" s="30">
        <v>5860.7203529999997</v>
      </c>
      <c r="G418">
        <v>207.24</v>
      </c>
    </row>
    <row r="419" spans="1:7" x14ac:dyDescent="0.25">
      <c r="A419" s="23" t="s">
        <v>42</v>
      </c>
      <c r="B419" s="23" t="s">
        <v>45</v>
      </c>
      <c r="C419">
        <v>3</v>
      </c>
      <c r="D419" s="30"/>
      <c r="F419" s="30">
        <v>5866.2720300000001</v>
      </c>
      <c r="G419">
        <v>208.5</v>
      </c>
    </row>
    <row r="420" spans="1:7" x14ac:dyDescent="0.25">
      <c r="A420" s="23" t="s">
        <v>42</v>
      </c>
      <c r="B420" s="23" t="s">
        <v>45</v>
      </c>
      <c r="C420">
        <v>3</v>
      </c>
      <c r="D420" s="30"/>
      <c r="F420" s="30">
        <v>5921.7888000000003</v>
      </c>
      <c r="G420">
        <v>221.1</v>
      </c>
    </row>
    <row r="421" spans="1:7" x14ac:dyDescent="0.25">
      <c r="A421" s="23" t="s">
        <v>42</v>
      </c>
      <c r="B421" s="23" t="s">
        <v>45</v>
      </c>
      <c r="C421">
        <v>3</v>
      </c>
      <c r="D421" s="30"/>
      <c r="F421" s="30">
        <v>5927.9573300000002</v>
      </c>
      <c r="G421">
        <v>231.1</v>
      </c>
    </row>
    <row r="422" spans="1:7" x14ac:dyDescent="0.25">
      <c r="A422" s="23" t="s">
        <v>42</v>
      </c>
      <c r="B422" s="23" t="s">
        <v>45</v>
      </c>
      <c r="C422">
        <v>3</v>
      </c>
      <c r="D422" s="30"/>
      <c r="F422" s="30">
        <v>5983.4741000000004</v>
      </c>
      <c r="G422">
        <v>231.1</v>
      </c>
    </row>
    <row r="423" spans="1:7" x14ac:dyDescent="0.25">
      <c r="A423" s="23" t="s">
        <v>42</v>
      </c>
      <c r="B423" s="23" t="s">
        <v>45</v>
      </c>
      <c r="C423">
        <v>3</v>
      </c>
      <c r="D423" s="30"/>
      <c r="F423" s="30">
        <v>5989.6426300000003</v>
      </c>
      <c r="G423">
        <v>232.5</v>
      </c>
    </row>
    <row r="424" spans="1:7" x14ac:dyDescent="0.25">
      <c r="A424" s="23" t="s">
        <v>42</v>
      </c>
      <c r="B424" s="23" t="s">
        <v>45</v>
      </c>
      <c r="C424">
        <v>3</v>
      </c>
      <c r="D424" s="30"/>
      <c r="F424" s="30">
        <v>5995.8111600000002</v>
      </c>
      <c r="G424">
        <v>233.9</v>
      </c>
    </row>
    <row r="425" spans="1:7" x14ac:dyDescent="0.25">
      <c r="A425" s="23" t="s">
        <v>42</v>
      </c>
      <c r="B425" s="23" t="s">
        <v>45</v>
      </c>
      <c r="C425">
        <v>3</v>
      </c>
      <c r="D425" s="30"/>
      <c r="F425" s="30">
        <v>6001.9796900000001</v>
      </c>
      <c r="G425">
        <v>235.3</v>
      </c>
    </row>
    <row r="426" spans="1:7" x14ac:dyDescent="0.25">
      <c r="A426" s="23" t="s">
        <v>42</v>
      </c>
      <c r="B426" s="23" t="s">
        <v>45</v>
      </c>
      <c r="C426">
        <v>3</v>
      </c>
      <c r="D426" s="30"/>
      <c r="F426" s="30">
        <v>6045.1593999999996</v>
      </c>
      <c r="G426">
        <v>245.1</v>
      </c>
    </row>
    <row r="427" spans="1:7" x14ac:dyDescent="0.25">
      <c r="A427" s="23" t="s">
        <v>42</v>
      </c>
      <c r="B427" s="23" t="s">
        <v>45</v>
      </c>
      <c r="C427">
        <v>3</v>
      </c>
      <c r="D427" s="30"/>
      <c r="F427" s="30">
        <v>6106.8446999999996</v>
      </c>
      <c r="G427">
        <v>245.1</v>
      </c>
    </row>
    <row r="428" spans="1:7" x14ac:dyDescent="0.25">
      <c r="A428" s="23" t="s">
        <v>42</v>
      </c>
      <c r="B428" s="23" t="s">
        <v>45</v>
      </c>
      <c r="C428">
        <v>3</v>
      </c>
      <c r="D428" s="30"/>
      <c r="F428" s="30">
        <v>6168.53</v>
      </c>
      <c r="G428">
        <v>259.10000000000002</v>
      </c>
    </row>
    <row r="429" spans="1:7" x14ac:dyDescent="0.25">
      <c r="A429" s="23" t="s">
        <v>42</v>
      </c>
      <c r="B429" s="23" t="s">
        <v>45</v>
      </c>
      <c r="C429">
        <v>3</v>
      </c>
      <c r="D429" s="30"/>
      <c r="F429" s="30">
        <v>6230.2152999999998</v>
      </c>
      <c r="G429">
        <v>259.10000000000002</v>
      </c>
    </row>
    <row r="430" spans="1:7" x14ac:dyDescent="0.25">
      <c r="A430" s="23" t="s">
        <v>42</v>
      </c>
      <c r="B430" s="23" t="s">
        <v>45</v>
      </c>
      <c r="C430">
        <v>3</v>
      </c>
      <c r="D430" s="30"/>
      <c r="F430" s="30">
        <v>6242.5523599999997</v>
      </c>
      <c r="G430">
        <v>261.89999999999998</v>
      </c>
    </row>
    <row r="431" spans="1:7" x14ac:dyDescent="0.25">
      <c r="A431" s="23" t="s">
        <v>42</v>
      </c>
      <c r="B431" s="23" t="s">
        <v>45</v>
      </c>
      <c r="C431">
        <v>3</v>
      </c>
      <c r="D431" s="30"/>
      <c r="F431" s="30">
        <v>6248.7208899999996</v>
      </c>
      <c r="G431">
        <v>288.3</v>
      </c>
    </row>
    <row r="432" spans="1:7" x14ac:dyDescent="0.25">
      <c r="A432" s="23" t="s">
        <v>42</v>
      </c>
      <c r="B432" s="23" t="s">
        <v>45</v>
      </c>
      <c r="C432">
        <v>3</v>
      </c>
      <c r="D432" s="30"/>
      <c r="F432" s="30">
        <v>6254.8894200000004</v>
      </c>
      <c r="G432">
        <v>289.7</v>
      </c>
    </row>
    <row r="433" spans="1:7" x14ac:dyDescent="0.25">
      <c r="A433" s="23" t="s">
        <v>42</v>
      </c>
      <c r="B433" s="23" t="s">
        <v>45</v>
      </c>
      <c r="C433">
        <v>3</v>
      </c>
      <c r="D433" s="30"/>
      <c r="F433" s="30">
        <v>6273.3950100000002</v>
      </c>
      <c r="G433">
        <v>293.89999999999998</v>
      </c>
    </row>
    <row r="434" spans="1:7" x14ac:dyDescent="0.25">
      <c r="A434" s="23" t="s">
        <v>42</v>
      </c>
      <c r="B434" s="23" t="s">
        <v>45</v>
      </c>
      <c r="C434">
        <v>3</v>
      </c>
      <c r="D434" s="30"/>
      <c r="F434" s="30">
        <v>6279.5635400000001</v>
      </c>
      <c r="G434">
        <v>295.3</v>
      </c>
    </row>
    <row r="435" spans="1:7" x14ac:dyDescent="0.25">
      <c r="A435" s="23" t="s">
        <v>42</v>
      </c>
      <c r="B435" s="23" t="s">
        <v>45</v>
      </c>
      <c r="C435">
        <v>3</v>
      </c>
      <c r="D435" s="30"/>
      <c r="F435" s="30">
        <v>6291.9005999999999</v>
      </c>
      <c r="G435">
        <v>298.10000000000002</v>
      </c>
    </row>
    <row r="436" spans="1:7" x14ac:dyDescent="0.25">
      <c r="A436" s="23" t="s">
        <v>42</v>
      </c>
      <c r="B436" s="23" t="s">
        <v>45</v>
      </c>
      <c r="C436">
        <v>3</v>
      </c>
      <c r="D436" s="30"/>
      <c r="F436" s="30">
        <v>6353.5859</v>
      </c>
      <c r="G436">
        <v>298.10000000000002</v>
      </c>
    </row>
    <row r="437" spans="1:7" x14ac:dyDescent="0.25">
      <c r="A437" s="23" t="s">
        <v>42</v>
      </c>
      <c r="B437" s="23" t="s">
        <v>45</v>
      </c>
      <c r="C437">
        <v>3</v>
      </c>
      <c r="D437" s="30"/>
      <c r="F437" s="30">
        <v>6409.1026700000002</v>
      </c>
      <c r="G437">
        <v>322.39999999999998</v>
      </c>
    </row>
    <row r="438" spans="1:7" x14ac:dyDescent="0.25">
      <c r="A438" s="23" t="s">
        <v>42</v>
      </c>
      <c r="B438" s="23" t="s">
        <v>45</v>
      </c>
      <c r="C438">
        <v>3</v>
      </c>
      <c r="D438" s="30"/>
      <c r="F438" s="30">
        <v>6415.2712000000001</v>
      </c>
      <c r="G438">
        <v>325.10000000000002</v>
      </c>
    </row>
    <row r="439" spans="1:7" x14ac:dyDescent="0.25">
      <c r="A439" s="23" t="s">
        <v>42</v>
      </c>
      <c r="B439" s="23" t="s">
        <v>45</v>
      </c>
      <c r="C439">
        <v>3</v>
      </c>
      <c r="D439" s="30"/>
      <c r="F439" s="30">
        <v>6476.9565000000002</v>
      </c>
      <c r="G439">
        <v>325.10000000000002</v>
      </c>
    </row>
    <row r="440" spans="1:7" x14ac:dyDescent="0.25">
      <c r="A440" s="23" t="s">
        <v>42</v>
      </c>
      <c r="B440" s="23" t="s">
        <v>45</v>
      </c>
      <c r="C440">
        <v>3</v>
      </c>
      <c r="D440" s="30"/>
      <c r="F440" s="30">
        <v>6483.1250300000002</v>
      </c>
      <c r="G440">
        <v>327.9</v>
      </c>
    </row>
    <row r="441" spans="1:7" x14ac:dyDescent="0.25">
      <c r="A441" s="23" t="s">
        <v>42</v>
      </c>
      <c r="B441" s="23" t="s">
        <v>45</v>
      </c>
      <c r="C441">
        <v>3</v>
      </c>
      <c r="D441" s="30"/>
      <c r="F441" s="30">
        <v>6538.6418000000003</v>
      </c>
      <c r="G441">
        <v>353.1</v>
      </c>
    </row>
    <row r="442" spans="1:7" x14ac:dyDescent="0.25">
      <c r="A442" s="23" t="s">
        <v>42</v>
      </c>
      <c r="B442" s="23" t="s">
        <v>45</v>
      </c>
      <c r="C442">
        <v>3</v>
      </c>
      <c r="D442" s="30"/>
      <c r="F442" s="30">
        <v>6544.8103300000002</v>
      </c>
      <c r="G442">
        <v>363.1</v>
      </c>
    </row>
    <row r="443" spans="1:7" x14ac:dyDescent="0.25">
      <c r="A443" s="23" t="s">
        <v>42</v>
      </c>
      <c r="B443" s="23" t="s">
        <v>45</v>
      </c>
      <c r="C443">
        <v>3</v>
      </c>
      <c r="D443" s="30"/>
      <c r="F443" s="30">
        <v>6550.9788600000002</v>
      </c>
      <c r="G443">
        <v>363.1</v>
      </c>
    </row>
    <row r="444" spans="1:7" x14ac:dyDescent="0.25">
      <c r="A444" s="23" t="s">
        <v>42</v>
      </c>
      <c r="B444" s="23" t="s">
        <v>45</v>
      </c>
      <c r="C444">
        <v>3</v>
      </c>
      <c r="D444" s="30"/>
      <c r="F444" s="30">
        <v>6557.1473900000001</v>
      </c>
      <c r="G444">
        <v>388.1</v>
      </c>
    </row>
    <row r="445" spans="1:7" x14ac:dyDescent="0.25">
      <c r="A445" s="23" t="s">
        <v>42</v>
      </c>
      <c r="B445" s="23" t="s">
        <v>45</v>
      </c>
      <c r="C445">
        <v>3</v>
      </c>
      <c r="D445" s="30"/>
      <c r="F445" s="30">
        <v>6600.3271000000004</v>
      </c>
      <c r="G445">
        <v>388.1</v>
      </c>
    </row>
    <row r="446" spans="1:7" x14ac:dyDescent="0.25">
      <c r="A446" s="23" t="s">
        <v>42</v>
      </c>
      <c r="B446" s="23" t="s">
        <v>45</v>
      </c>
      <c r="C446">
        <v>3</v>
      </c>
      <c r="D446" s="30"/>
      <c r="F446" s="30">
        <v>6649.6753399999998</v>
      </c>
      <c r="G446">
        <v>410.5</v>
      </c>
    </row>
    <row r="447" spans="1:7" x14ac:dyDescent="0.25">
      <c r="A447" s="23" t="s">
        <v>42</v>
      </c>
      <c r="B447" s="23" t="s">
        <v>45</v>
      </c>
      <c r="C447">
        <v>3</v>
      </c>
      <c r="D447" s="30"/>
      <c r="F447" s="30">
        <v>6655.8438699999997</v>
      </c>
      <c r="G447">
        <v>413.3</v>
      </c>
    </row>
    <row r="448" spans="1:7" x14ac:dyDescent="0.25">
      <c r="A448" s="23" t="s">
        <v>42</v>
      </c>
      <c r="B448" s="23" t="s">
        <v>45</v>
      </c>
      <c r="C448">
        <v>3</v>
      </c>
      <c r="D448" s="30"/>
      <c r="F448" s="30">
        <v>6662.0123999999996</v>
      </c>
      <c r="G448">
        <v>416.1</v>
      </c>
    </row>
    <row r="449" spans="1:7" x14ac:dyDescent="0.25">
      <c r="A449" s="23" t="s">
        <v>42</v>
      </c>
      <c r="B449" s="23" t="s">
        <v>45</v>
      </c>
      <c r="C449">
        <v>3</v>
      </c>
      <c r="D449" s="30"/>
      <c r="F449" s="30">
        <v>6723.6976999999997</v>
      </c>
      <c r="G449">
        <v>416.1</v>
      </c>
    </row>
    <row r="450" spans="1:7" x14ac:dyDescent="0.25">
      <c r="A450" s="23" t="s">
        <v>42</v>
      </c>
      <c r="B450" s="23" t="s">
        <v>45</v>
      </c>
      <c r="C450">
        <v>3</v>
      </c>
      <c r="D450" s="30"/>
      <c r="F450" s="30">
        <v>6785.3829999999998</v>
      </c>
      <c r="G450">
        <v>431.1</v>
      </c>
    </row>
    <row r="451" spans="1:7" x14ac:dyDescent="0.25">
      <c r="A451" s="23" t="s">
        <v>42</v>
      </c>
      <c r="B451" s="23" t="s">
        <v>45</v>
      </c>
      <c r="C451">
        <v>3</v>
      </c>
      <c r="D451" s="30"/>
      <c r="F451" s="30">
        <v>6847.0682999999999</v>
      </c>
      <c r="G451">
        <v>431.1</v>
      </c>
    </row>
    <row r="452" spans="1:7" x14ac:dyDescent="0.25">
      <c r="A452" s="23" t="s">
        <v>42</v>
      </c>
      <c r="B452" s="23" t="s">
        <v>45</v>
      </c>
      <c r="C452">
        <v>3</v>
      </c>
      <c r="D452" s="30"/>
      <c r="F452" s="30">
        <v>6859.4053599999997</v>
      </c>
      <c r="G452">
        <v>433.9</v>
      </c>
    </row>
    <row r="453" spans="1:7" x14ac:dyDescent="0.25">
      <c r="A453" s="23" t="s">
        <v>42</v>
      </c>
      <c r="B453" s="23" t="s">
        <v>45</v>
      </c>
      <c r="C453">
        <v>3</v>
      </c>
      <c r="D453" s="30"/>
      <c r="F453" s="30">
        <v>6865.5738899999997</v>
      </c>
      <c r="G453">
        <v>460.3</v>
      </c>
    </row>
    <row r="454" spans="1:7" x14ac:dyDescent="0.25">
      <c r="A454" s="23" t="s">
        <v>42</v>
      </c>
      <c r="B454" s="23" t="s">
        <v>45</v>
      </c>
      <c r="C454">
        <v>3</v>
      </c>
      <c r="D454" s="30"/>
      <c r="F454" s="30">
        <v>6871.7424199999996</v>
      </c>
      <c r="G454">
        <v>461.7</v>
      </c>
    </row>
    <row r="455" spans="1:7" x14ac:dyDescent="0.25">
      <c r="A455" s="23" t="s">
        <v>42</v>
      </c>
      <c r="B455" s="23" t="s">
        <v>45</v>
      </c>
      <c r="C455">
        <v>3</v>
      </c>
      <c r="D455" s="30"/>
      <c r="F455" s="30">
        <v>6877.9109500000004</v>
      </c>
      <c r="G455">
        <v>463.1</v>
      </c>
    </row>
    <row r="456" spans="1:7" x14ac:dyDescent="0.25">
      <c r="A456" s="23" t="s">
        <v>42</v>
      </c>
      <c r="B456" s="23" t="s">
        <v>45</v>
      </c>
      <c r="C456">
        <v>3</v>
      </c>
      <c r="D456" s="30"/>
      <c r="F456" s="30">
        <v>6890.2480100000002</v>
      </c>
      <c r="G456">
        <v>465.9</v>
      </c>
    </row>
    <row r="457" spans="1:7" x14ac:dyDescent="0.25">
      <c r="A457" s="23" t="s">
        <v>42</v>
      </c>
      <c r="B457" s="23" t="s">
        <v>45</v>
      </c>
      <c r="C457">
        <v>3</v>
      </c>
      <c r="D457" s="30"/>
      <c r="F457" s="30">
        <v>6896.4165400000002</v>
      </c>
      <c r="G457">
        <v>467.3</v>
      </c>
    </row>
    <row r="458" spans="1:7" x14ac:dyDescent="0.25">
      <c r="A458" s="23" t="s">
        <v>42</v>
      </c>
      <c r="B458" s="23" t="s">
        <v>45</v>
      </c>
      <c r="C458">
        <v>3</v>
      </c>
      <c r="D458" s="30"/>
      <c r="F458" s="30">
        <v>6908.7536</v>
      </c>
      <c r="G458">
        <v>470.1</v>
      </c>
    </row>
    <row r="459" spans="1:7" x14ac:dyDescent="0.25">
      <c r="A459" s="23" t="s">
        <v>42</v>
      </c>
      <c r="B459" s="23" t="s">
        <v>45</v>
      </c>
      <c r="C459">
        <v>3</v>
      </c>
      <c r="D459" s="30"/>
      <c r="F459" s="30">
        <v>6970.4389000000001</v>
      </c>
      <c r="G459">
        <v>470.1</v>
      </c>
    </row>
    <row r="460" spans="1:7" x14ac:dyDescent="0.25">
      <c r="A460" s="23" t="s">
        <v>42</v>
      </c>
      <c r="B460" s="23" t="s">
        <v>45</v>
      </c>
      <c r="C460">
        <v>3</v>
      </c>
      <c r="D460" s="30"/>
      <c r="F460" s="30">
        <v>7025.9556700000003</v>
      </c>
      <c r="G460">
        <v>482.7</v>
      </c>
    </row>
    <row r="461" spans="1:7" x14ac:dyDescent="0.25">
      <c r="A461" s="23" t="s">
        <v>42</v>
      </c>
      <c r="B461" s="23" t="s">
        <v>45</v>
      </c>
      <c r="C461">
        <v>3</v>
      </c>
      <c r="D461" s="30"/>
      <c r="F461" s="30">
        <v>7032.1242000000002</v>
      </c>
      <c r="G461">
        <v>484.1</v>
      </c>
    </row>
    <row r="462" spans="1:7" x14ac:dyDescent="0.25">
      <c r="A462" s="23" t="s">
        <v>42</v>
      </c>
      <c r="B462" s="23" t="s">
        <v>45</v>
      </c>
      <c r="C462">
        <v>3</v>
      </c>
      <c r="D462" s="30"/>
      <c r="F462" s="30">
        <v>7093.8095000000003</v>
      </c>
      <c r="G462">
        <v>484.1</v>
      </c>
    </row>
    <row r="463" spans="1:7" x14ac:dyDescent="0.25">
      <c r="A463" s="23" t="s">
        <v>42</v>
      </c>
      <c r="B463" s="23" t="s">
        <v>45</v>
      </c>
      <c r="C463">
        <v>3</v>
      </c>
      <c r="D463" s="30"/>
      <c r="F463" s="30">
        <v>7106.1465600000001</v>
      </c>
      <c r="G463">
        <v>486.9</v>
      </c>
    </row>
    <row r="464" spans="1:7" x14ac:dyDescent="0.25">
      <c r="A464" s="23" t="s">
        <v>42</v>
      </c>
      <c r="B464" s="23" t="s">
        <v>45</v>
      </c>
      <c r="C464">
        <v>3</v>
      </c>
      <c r="D464" s="30"/>
      <c r="F464" s="30">
        <v>7112.3150900000001</v>
      </c>
      <c r="G464">
        <v>488.3</v>
      </c>
    </row>
    <row r="465" spans="1:7" x14ac:dyDescent="0.25">
      <c r="A465" s="23" t="s">
        <v>42</v>
      </c>
      <c r="B465" s="23" t="s">
        <v>45</v>
      </c>
      <c r="C465">
        <v>3</v>
      </c>
      <c r="D465" s="30"/>
      <c r="F465" s="30">
        <v>7155.4948000000004</v>
      </c>
      <c r="G465">
        <v>498.1</v>
      </c>
    </row>
    <row r="466" spans="1:7" x14ac:dyDescent="0.25">
      <c r="A466" s="23" t="s">
        <v>42</v>
      </c>
      <c r="B466" s="23" t="s">
        <v>45</v>
      </c>
      <c r="C466">
        <v>3</v>
      </c>
      <c r="D466" s="30"/>
      <c r="F466" s="30">
        <v>7217.1800999999996</v>
      </c>
      <c r="G466">
        <v>498.1</v>
      </c>
    </row>
    <row r="467" spans="1:7" x14ac:dyDescent="0.25">
      <c r="A467" s="23" t="s">
        <v>42</v>
      </c>
      <c r="B467" s="23" t="s">
        <v>45</v>
      </c>
      <c r="C467">
        <v>3</v>
      </c>
      <c r="D467" s="30"/>
      <c r="F467" s="30">
        <v>7229.5171600000003</v>
      </c>
      <c r="G467">
        <v>500.9</v>
      </c>
    </row>
    <row r="468" spans="1:7" x14ac:dyDescent="0.25">
      <c r="A468" s="23" t="s">
        <v>42</v>
      </c>
      <c r="B468" s="23" t="s">
        <v>45</v>
      </c>
      <c r="C468">
        <v>3</v>
      </c>
      <c r="D468" s="30"/>
      <c r="F468" s="30">
        <v>7235.6856900000002</v>
      </c>
      <c r="G468">
        <v>502.3</v>
      </c>
    </row>
    <row r="469" spans="1:7" x14ac:dyDescent="0.25">
      <c r="A469" s="23" t="s">
        <v>42</v>
      </c>
      <c r="B469" s="23" t="s">
        <v>45</v>
      </c>
      <c r="C469">
        <v>3</v>
      </c>
      <c r="D469" s="30"/>
      <c r="F469" s="30">
        <v>7266.5283399999998</v>
      </c>
      <c r="G469">
        <v>509.3</v>
      </c>
    </row>
    <row r="470" spans="1:7" x14ac:dyDescent="0.25">
      <c r="A470" s="23" t="s">
        <v>42</v>
      </c>
      <c r="B470" s="23" t="s">
        <v>45</v>
      </c>
      <c r="C470">
        <v>3</v>
      </c>
      <c r="D470" s="30"/>
      <c r="F470" s="30">
        <v>7272.6968699999998</v>
      </c>
      <c r="G470">
        <v>510.7</v>
      </c>
    </row>
    <row r="471" spans="1:7" x14ac:dyDescent="0.25">
      <c r="A471" s="23" t="s">
        <v>42</v>
      </c>
      <c r="B471" s="23" t="s">
        <v>45</v>
      </c>
      <c r="C471">
        <v>3</v>
      </c>
      <c r="D471" s="30"/>
      <c r="F471" s="30">
        <v>7278.8653999999997</v>
      </c>
      <c r="G471">
        <v>512.1</v>
      </c>
    </row>
    <row r="472" spans="1:7" x14ac:dyDescent="0.25">
      <c r="A472" s="23" t="s">
        <v>42</v>
      </c>
      <c r="B472" s="23" t="s">
        <v>45</v>
      </c>
      <c r="C472">
        <v>3</v>
      </c>
      <c r="D472" s="30"/>
      <c r="F472" s="30">
        <v>7340.5506999999998</v>
      </c>
      <c r="G472">
        <v>512.1</v>
      </c>
    </row>
    <row r="473" spans="1:7" x14ac:dyDescent="0.25">
      <c r="A473" s="23" t="s">
        <v>42</v>
      </c>
      <c r="B473" s="23" t="s">
        <v>45</v>
      </c>
      <c r="C473">
        <v>3</v>
      </c>
      <c r="D473" s="30"/>
      <c r="F473" s="30">
        <v>7402.2359999999999</v>
      </c>
      <c r="G473">
        <v>526.1</v>
      </c>
    </row>
    <row r="474" spans="1:7" x14ac:dyDescent="0.25">
      <c r="A474" s="23" t="s">
        <v>42</v>
      </c>
      <c r="B474" s="23" t="s">
        <v>45</v>
      </c>
      <c r="C474">
        <v>3</v>
      </c>
      <c r="D474" s="30"/>
      <c r="F474" s="30">
        <v>30842.65</v>
      </c>
      <c r="G474">
        <v>526.1</v>
      </c>
    </row>
    <row r="475" spans="1:7" x14ac:dyDescent="0.25">
      <c r="A475" s="23" t="s">
        <v>42</v>
      </c>
      <c r="B475" s="23" t="s">
        <v>45</v>
      </c>
      <c r="C475">
        <v>3</v>
      </c>
      <c r="D475" s="30"/>
      <c r="F475" s="30">
        <v>30848.81853</v>
      </c>
      <c r="G475">
        <v>530.20000000000005</v>
      </c>
    </row>
    <row r="476" spans="1:7" x14ac:dyDescent="0.25">
      <c r="A476" s="23" t="s">
        <v>42</v>
      </c>
      <c r="B476" s="23" t="s">
        <v>45</v>
      </c>
      <c r="C476">
        <v>3</v>
      </c>
      <c r="D476" s="30"/>
      <c r="F476" s="30">
        <v>61685.3</v>
      </c>
      <c r="G476">
        <v>530.20000000000005</v>
      </c>
    </row>
    <row r="477" spans="1:7" x14ac:dyDescent="0.25">
      <c r="A477" s="23" t="s">
        <v>42</v>
      </c>
      <c r="B477" s="23" t="s">
        <v>45</v>
      </c>
      <c r="C477">
        <v>4</v>
      </c>
      <c r="D477" s="30">
        <v>6.1685299999999996</v>
      </c>
      <c r="E477">
        <v>470</v>
      </c>
      <c r="F477" s="30"/>
    </row>
    <row r="478" spans="1:7" x14ac:dyDescent="0.25">
      <c r="A478" s="23" t="s">
        <v>42</v>
      </c>
      <c r="B478" s="23" t="s">
        <v>45</v>
      </c>
      <c r="C478">
        <v>4</v>
      </c>
      <c r="D478" s="30">
        <v>2960.8944000000001</v>
      </c>
      <c r="E478">
        <v>470</v>
      </c>
      <c r="F478" s="30"/>
    </row>
    <row r="479" spans="1:7" x14ac:dyDescent="0.25">
      <c r="A479" s="23" t="s">
        <v>42</v>
      </c>
      <c r="B479" s="23" t="s">
        <v>45</v>
      </c>
      <c r="C479">
        <v>4</v>
      </c>
      <c r="D479" s="30">
        <v>2967.0629300000001</v>
      </c>
      <c r="E479">
        <v>460</v>
      </c>
      <c r="F479" s="30"/>
    </row>
    <row r="480" spans="1:7" x14ac:dyDescent="0.25">
      <c r="A480" s="23" t="s">
        <v>42</v>
      </c>
      <c r="B480" s="23" t="s">
        <v>45</v>
      </c>
      <c r="C480">
        <v>4</v>
      </c>
      <c r="D480" s="30">
        <v>3516.0621000000001</v>
      </c>
      <c r="E480">
        <v>460</v>
      </c>
      <c r="F480" s="30"/>
    </row>
    <row r="481" spans="1:6" x14ac:dyDescent="0.25">
      <c r="A481" s="23" t="s">
        <v>42</v>
      </c>
      <c r="B481" s="23" t="s">
        <v>45</v>
      </c>
      <c r="C481">
        <v>4</v>
      </c>
      <c r="D481" s="30">
        <v>3577.7474000000002</v>
      </c>
      <c r="E481">
        <v>459</v>
      </c>
      <c r="F481" s="30"/>
    </row>
    <row r="482" spans="1:6" x14ac:dyDescent="0.25">
      <c r="A482" s="23" t="s">
        <v>42</v>
      </c>
      <c r="B482" s="23" t="s">
        <v>45</v>
      </c>
      <c r="C482">
        <v>4</v>
      </c>
      <c r="D482" s="30">
        <v>3583.9159300000001</v>
      </c>
      <c r="E482">
        <v>449</v>
      </c>
      <c r="F482" s="30"/>
    </row>
    <row r="483" spans="1:6" x14ac:dyDescent="0.25">
      <c r="A483" s="23" t="s">
        <v>42</v>
      </c>
      <c r="B483" s="23" t="s">
        <v>45</v>
      </c>
      <c r="C483">
        <v>4</v>
      </c>
      <c r="D483" s="30">
        <v>3639.4326999999998</v>
      </c>
      <c r="E483">
        <v>449</v>
      </c>
      <c r="F483" s="30"/>
    </row>
    <row r="484" spans="1:6" x14ac:dyDescent="0.25">
      <c r="A484" s="23" t="s">
        <v>42</v>
      </c>
      <c r="B484" s="23" t="s">
        <v>45</v>
      </c>
      <c r="C484">
        <v>4</v>
      </c>
      <c r="D484" s="30">
        <v>3701.1179999999999</v>
      </c>
      <c r="E484">
        <v>435</v>
      </c>
      <c r="F484" s="30"/>
    </row>
    <row r="485" spans="1:6" x14ac:dyDescent="0.25">
      <c r="A485" s="23" t="s">
        <v>42</v>
      </c>
      <c r="B485" s="23" t="s">
        <v>45</v>
      </c>
      <c r="C485">
        <v>4</v>
      </c>
      <c r="D485" s="30">
        <v>3762.8033</v>
      </c>
      <c r="E485">
        <v>435</v>
      </c>
      <c r="F485" s="30"/>
    </row>
    <row r="486" spans="1:6" x14ac:dyDescent="0.25">
      <c r="A486" s="23" t="s">
        <v>42</v>
      </c>
      <c r="B486" s="23" t="s">
        <v>45</v>
      </c>
      <c r="C486">
        <v>4</v>
      </c>
      <c r="D486" s="30">
        <v>3824.4886000000001</v>
      </c>
      <c r="E486">
        <v>421</v>
      </c>
      <c r="F486" s="30"/>
    </row>
    <row r="487" spans="1:6" x14ac:dyDescent="0.25">
      <c r="A487" s="23" t="s">
        <v>42</v>
      </c>
      <c r="B487" s="23" t="s">
        <v>45</v>
      </c>
      <c r="C487">
        <v>4</v>
      </c>
      <c r="D487" s="30">
        <v>3886.1738999999998</v>
      </c>
      <c r="E487">
        <v>421</v>
      </c>
      <c r="F487" s="30"/>
    </row>
    <row r="488" spans="1:6" x14ac:dyDescent="0.25">
      <c r="A488" s="23" t="s">
        <v>42</v>
      </c>
      <c r="B488" s="23" t="s">
        <v>45</v>
      </c>
      <c r="C488">
        <v>4</v>
      </c>
      <c r="D488" s="30">
        <v>3892.3424300000001</v>
      </c>
      <c r="E488">
        <v>409.6</v>
      </c>
      <c r="F488" s="30"/>
    </row>
    <row r="489" spans="1:6" x14ac:dyDescent="0.25">
      <c r="A489" s="23" t="s">
        <v>42</v>
      </c>
      <c r="B489" s="23" t="s">
        <v>45</v>
      </c>
      <c r="C489">
        <v>4</v>
      </c>
      <c r="D489" s="30">
        <v>3947.8591999999999</v>
      </c>
      <c r="E489">
        <v>397</v>
      </c>
      <c r="F489" s="30"/>
    </row>
    <row r="490" spans="1:6" x14ac:dyDescent="0.25">
      <c r="A490" s="23" t="s">
        <v>42</v>
      </c>
      <c r="B490" s="23" t="s">
        <v>45</v>
      </c>
      <c r="C490">
        <v>4</v>
      </c>
      <c r="D490" s="30">
        <v>4009.5445</v>
      </c>
      <c r="E490">
        <v>397</v>
      </c>
      <c r="F490" s="30"/>
    </row>
    <row r="491" spans="1:6" x14ac:dyDescent="0.25">
      <c r="A491" s="23" t="s">
        <v>42</v>
      </c>
      <c r="B491" s="23" t="s">
        <v>45</v>
      </c>
      <c r="C491">
        <v>4</v>
      </c>
      <c r="D491" s="30">
        <v>4010.161353</v>
      </c>
      <c r="E491">
        <v>396.82</v>
      </c>
      <c r="F491" s="30"/>
    </row>
    <row r="492" spans="1:6" x14ac:dyDescent="0.25">
      <c r="A492" s="23" t="s">
        <v>42</v>
      </c>
      <c r="B492" s="23" t="s">
        <v>45</v>
      </c>
      <c r="C492">
        <v>4</v>
      </c>
      <c r="D492" s="30">
        <v>4010.778206</v>
      </c>
      <c r="E492">
        <v>396.64</v>
      </c>
      <c r="F492" s="30"/>
    </row>
    <row r="493" spans="1:6" x14ac:dyDescent="0.25">
      <c r="A493" s="23" t="s">
        <v>42</v>
      </c>
      <c r="B493" s="23" t="s">
        <v>45</v>
      </c>
      <c r="C493">
        <v>4</v>
      </c>
      <c r="D493" s="30">
        <v>4071.2298000000001</v>
      </c>
      <c r="E493">
        <v>379</v>
      </c>
      <c r="F493" s="30"/>
    </row>
    <row r="494" spans="1:6" x14ac:dyDescent="0.25">
      <c r="A494" s="23" t="s">
        <v>42</v>
      </c>
      <c r="B494" s="23" t="s">
        <v>45</v>
      </c>
      <c r="C494">
        <v>4</v>
      </c>
      <c r="D494" s="30">
        <v>4132.9151000000002</v>
      </c>
      <c r="E494">
        <v>379</v>
      </c>
      <c r="F494" s="30"/>
    </row>
    <row r="495" spans="1:6" x14ac:dyDescent="0.25">
      <c r="A495" s="23" t="s">
        <v>42</v>
      </c>
      <c r="B495" s="23" t="s">
        <v>45</v>
      </c>
      <c r="C495">
        <v>4</v>
      </c>
      <c r="D495" s="30">
        <v>4194.6004000000003</v>
      </c>
      <c r="E495">
        <v>351</v>
      </c>
      <c r="F495" s="30"/>
    </row>
    <row r="496" spans="1:6" x14ac:dyDescent="0.25">
      <c r="A496" s="23" t="s">
        <v>42</v>
      </c>
      <c r="B496" s="23" t="s">
        <v>45</v>
      </c>
      <c r="C496">
        <v>4</v>
      </c>
      <c r="D496" s="30">
        <v>4256.2857000000004</v>
      </c>
      <c r="E496">
        <v>351</v>
      </c>
      <c r="F496" s="30"/>
    </row>
    <row r="497" spans="1:6" x14ac:dyDescent="0.25">
      <c r="A497" s="23" t="s">
        <v>42</v>
      </c>
      <c r="B497" s="23" t="s">
        <v>45</v>
      </c>
      <c r="C497">
        <v>4</v>
      </c>
      <c r="D497" s="30">
        <v>4317.9709999999995</v>
      </c>
      <c r="E497">
        <v>323</v>
      </c>
      <c r="F497" s="30"/>
    </row>
    <row r="498" spans="1:6" x14ac:dyDescent="0.25">
      <c r="A498" s="23" t="s">
        <v>42</v>
      </c>
      <c r="B498" s="23" t="s">
        <v>45</v>
      </c>
      <c r="C498">
        <v>4</v>
      </c>
      <c r="D498" s="30">
        <v>4324.1395300000004</v>
      </c>
      <c r="E498">
        <v>313</v>
      </c>
      <c r="F498" s="30"/>
    </row>
    <row r="499" spans="1:6" x14ac:dyDescent="0.25">
      <c r="A499" s="23" t="s">
        <v>42</v>
      </c>
      <c r="B499" s="23" t="s">
        <v>45</v>
      </c>
      <c r="C499">
        <v>4</v>
      </c>
      <c r="D499" s="30">
        <v>4379.6562999999996</v>
      </c>
      <c r="E499">
        <v>313</v>
      </c>
      <c r="F499" s="30"/>
    </row>
    <row r="500" spans="1:6" x14ac:dyDescent="0.25">
      <c r="A500" s="23" t="s">
        <v>42</v>
      </c>
      <c r="B500" s="23" t="s">
        <v>45</v>
      </c>
      <c r="C500">
        <v>4</v>
      </c>
      <c r="D500" s="30">
        <v>4385.8248299999996</v>
      </c>
      <c r="E500">
        <v>310.2</v>
      </c>
      <c r="F500" s="30"/>
    </row>
    <row r="501" spans="1:6" x14ac:dyDescent="0.25">
      <c r="A501" s="23" t="s">
        <v>42</v>
      </c>
      <c r="B501" s="23" t="s">
        <v>45</v>
      </c>
      <c r="C501">
        <v>4</v>
      </c>
      <c r="D501" s="30">
        <v>4441.3415999999997</v>
      </c>
      <c r="E501">
        <v>285</v>
      </c>
      <c r="F501" s="30"/>
    </row>
    <row r="502" spans="1:6" x14ac:dyDescent="0.25">
      <c r="A502" s="23" t="s">
        <v>42</v>
      </c>
      <c r="B502" s="23" t="s">
        <v>45</v>
      </c>
      <c r="C502">
        <v>4</v>
      </c>
      <c r="D502" s="30">
        <v>4490.68984</v>
      </c>
      <c r="E502">
        <v>285</v>
      </c>
      <c r="F502" s="30"/>
    </row>
    <row r="503" spans="1:6" x14ac:dyDescent="0.25">
      <c r="A503" s="23" t="s">
        <v>42</v>
      </c>
      <c r="B503" s="23" t="s">
        <v>45</v>
      </c>
      <c r="C503">
        <v>4</v>
      </c>
      <c r="D503" s="30">
        <v>4496.8583699999999</v>
      </c>
      <c r="E503">
        <v>260</v>
      </c>
      <c r="F503" s="30"/>
    </row>
    <row r="504" spans="1:6" x14ac:dyDescent="0.25">
      <c r="A504" s="23" t="s">
        <v>42</v>
      </c>
      <c r="B504" s="23" t="s">
        <v>45</v>
      </c>
      <c r="C504">
        <v>4</v>
      </c>
      <c r="D504" s="30">
        <v>4503.0268999999998</v>
      </c>
      <c r="E504">
        <v>260</v>
      </c>
      <c r="F504" s="30"/>
    </row>
    <row r="505" spans="1:6" x14ac:dyDescent="0.25">
      <c r="A505" s="23" t="s">
        <v>42</v>
      </c>
      <c r="B505" s="23" t="s">
        <v>45</v>
      </c>
      <c r="C505">
        <v>4</v>
      </c>
      <c r="D505" s="30">
        <v>4564.7121999999999</v>
      </c>
      <c r="E505">
        <v>232</v>
      </c>
      <c r="F505" s="30"/>
    </row>
    <row r="506" spans="1:6" x14ac:dyDescent="0.25">
      <c r="A506" s="23" t="s">
        <v>42</v>
      </c>
      <c r="B506" s="23" t="s">
        <v>45</v>
      </c>
      <c r="C506">
        <v>4</v>
      </c>
      <c r="D506" s="30">
        <v>4626.3975</v>
      </c>
      <c r="E506">
        <v>232</v>
      </c>
      <c r="F506" s="30"/>
    </row>
    <row r="507" spans="1:6" x14ac:dyDescent="0.25">
      <c r="A507" s="23" t="s">
        <v>42</v>
      </c>
      <c r="B507" s="23" t="s">
        <v>45</v>
      </c>
      <c r="C507">
        <v>4</v>
      </c>
      <c r="D507" s="30">
        <v>4657.2401499999996</v>
      </c>
      <c r="E507">
        <v>216.5</v>
      </c>
      <c r="F507" s="30"/>
    </row>
    <row r="508" spans="1:6" x14ac:dyDescent="0.25">
      <c r="A508" s="23" t="s">
        <v>42</v>
      </c>
      <c r="B508" s="23" t="s">
        <v>45</v>
      </c>
      <c r="C508">
        <v>4</v>
      </c>
      <c r="D508" s="30">
        <v>4663.4086799999995</v>
      </c>
      <c r="E508">
        <v>213.4</v>
      </c>
      <c r="F508" s="30"/>
    </row>
    <row r="509" spans="1:6" x14ac:dyDescent="0.25">
      <c r="A509" s="23" t="s">
        <v>42</v>
      </c>
      <c r="B509" s="23" t="s">
        <v>45</v>
      </c>
      <c r="C509">
        <v>4</v>
      </c>
      <c r="D509" s="30">
        <v>4675.7457400000003</v>
      </c>
      <c r="E509">
        <v>207.2</v>
      </c>
      <c r="F509" s="30"/>
    </row>
    <row r="510" spans="1:6" x14ac:dyDescent="0.25">
      <c r="A510" s="23" t="s">
        <v>42</v>
      </c>
      <c r="B510" s="23" t="s">
        <v>45</v>
      </c>
      <c r="C510">
        <v>4</v>
      </c>
      <c r="D510" s="30">
        <v>4681.9142700000002</v>
      </c>
      <c r="E510">
        <v>179.1</v>
      </c>
      <c r="F510" s="30"/>
    </row>
    <row r="511" spans="1:6" x14ac:dyDescent="0.25">
      <c r="A511" s="23" t="s">
        <v>42</v>
      </c>
      <c r="B511" s="23" t="s">
        <v>45</v>
      </c>
      <c r="C511">
        <v>4</v>
      </c>
      <c r="D511" s="30">
        <v>4688.0828000000001</v>
      </c>
      <c r="E511">
        <v>176</v>
      </c>
      <c r="F511" s="30"/>
    </row>
    <row r="512" spans="1:6" x14ac:dyDescent="0.25">
      <c r="A512" s="23" t="s">
        <v>42</v>
      </c>
      <c r="B512" s="23" t="s">
        <v>45</v>
      </c>
      <c r="C512">
        <v>4</v>
      </c>
      <c r="D512" s="30">
        <v>4860.8016399999997</v>
      </c>
      <c r="E512">
        <v>176</v>
      </c>
      <c r="F512" s="30"/>
    </row>
    <row r="513" spans="1:6" x14ac:dyDescent="0.25">
      <c r="A513" s="23" t="s">
        <v>42</v>
      </c>
      <c r="B513" s="23" t="s">
        <v>45</v>
      </c>
      <c r="C513">
        <v>4</v>
      </c>
      <c r="D513" s="30">
        <v>4866.9701699999996</v>
      </c>
      <c r="E513">
        <v>151</v>
      </c>
      <c r="F513" s="30"/>
    </row>
    <row r="514" spans="1:6" x14ac:dyDescent="0.25">
      <c r="A514" s="23" t="s">
        <v>42</v>
      </c>
      <c r="B514" s="23" t="s">
        <v>45</v>
      </c>
      <c r="C514">
        <v>4</v>
      </c>
      <c r="D514" s="30">
        <v>4934.8239999999996</v>
      </c>
      <c r="E514">
        <v>151</v>
      </c>
      <c r="F514" s="30"/>
    </row>
    <row r="515" spans="1:6" x14ac:dyDescent="0.25">
      <c r="A515" s="23" t="s">
        <v>42</v>
      </c>
      <c r="B515" s="23" t="s">
        <v>45</v>
      </c>
      <c r="C515">
        <v>4</v>
      </c>
      <c r="D515" s="30">
        <v>4935.4408530000001</v>
      </c>
      <c r="E515">
        <v>91</v>
      </c>
      <c r="F515" s="30"/>
    </row>
    <row r="516" spans="1:6" x14ac:dyDescent="0.25">
      <c r="A516" s="23" t="s">
        <v>42</v>
      </c>
      <c r="B516" s="23" t="s">
        <v>45</v>
      </c>
      <c r="C516">
        <v>4</v>
      </c>
      <c r="D516" s="30">
        <v>5015.0148900000004</v>
      </c>
      <c r="E516">
        <v>91</v>
      </c>
      <c r="F516" s="30"/>
    </row>
    <row r="517" spans="1:6" x14ac:dyDescent="0.25">
      <c r="A517" s="23" t="s">
        <v>42</v>
      </c>
      <c r="B517" s="23" t="s">
        <v>45</v>
      </c>
      <c r="C517">
        <v>4</v>
      </c>
      <c r="D517" s="30">
        <v>5021.1834200000003</v>
      </c>
      <c r="E517">
        <v>66</v>
      </c>
      <c r="F517" s="30"/>
    </row>
    <row r="518" spans="1:6" x14ac:dyDescent="0.25">
      <c r="A518" s="23" t="s">
        <v>42</v>
      </c>
      <c r="B518" s="23" t="s">
        <v>45</v>
      </c>
      <c r="C518">
        <v>4</v>
      </c>
      <c r="D518" s="30">
        <v>5230.9134400000003</v>
      </c>
      <c r="E518">
        <v>66</v>
      </c>
      <c r="F518" s="30"/>
    </row>
    <row r="519" spans="1:6" x14ac:dyDescent="0.25">
      <c r="A519" s="23" t="s">
        <v>42</v>
      </c>
      <c r="B519" s="23" t="s">
        <v>45</v>
      </c>
      <c r="C519">
        <v>4</v>
      </c>
      <c r="D519" s="30">
        <v>5237.0819700000002</v>
      </c>
      <c r="E519">
        <v>41</v>
      </c>
      <c r="F519" s="30"/>
    </row>
    <row r="520" spans="1:6" x14ac:dyDescent="0.25">
      <c r="A520" s="23" t="s">
        <v>42</v>
      </c>
      <c r="B520" s="23" t="s">
        <v>45</v>
      </c>
      <c r="C520">
        <v>4</v>
      </c>
      <c r="D520" s="30">
        <v>5860.1035000000002</v>
      </c>
      <c r="E520">
        <v>41</v>
      </c>
      <c r="F520" s="30"/>
    </row>
    <row r="521" spans="1:6" x14ac:dyDescent="0.25">
      <c r="A521" s="23" t="s">
        <v>42</v>
      </c>
      <c r="B521" s="23" t="s">
        <v>45</v>
      </c>
      <c r="C521">
        <v>4</v>
      </c>
      <c r="D521" s="30">
        <v>5860.7203529999997</v>
      </c>
      <c r="E521">
        <v>39</v>
      </c>
      <c r="F521" s="30"/>
    </row>
    <row r="522" spans="1:6" x14ac:dyDescent="0.25">
      <c r="A522" s="23" t="s">
        <v>42</v>
      </c>
      <c r="B522" s="23" t="s">
        <v>45</v>
      </c>
      <c r="C522">
        <v>4</v>
      </c>
      <c r="D522" s="30">
        <v>8882.6831999999995</v>
      </c>
      <c r="E522">
        <v>39</v>
      </c>
      <c r="F522" s="30"/>
    </row>
    <row r="523" spans="1:6" x14ac:dyDescent="0.25">
      <c r="A523" s="23" t="s">
        <v>42</v>
      </c>
      <c r="B523" s="23" t="s">
        <v>45</v>
      </c>
      <c r="C523">
        <v>4</v>
      </c>
      <c r="D523" s="30">
        <v>8883.3000530000008</v>
      </c>
      <c r="E523">
        <v>38.9</v>
      </c>
      <c r="F523" s="30"/>
    </row>
    <row r="524" spans="1:6" x14ac:dyDescent="0.25">
      <c r="A524" s="23" t="s">
        <v>42</v>
      </c>
      <c r="B524" s="23" t="s">
        <v>45</v>
      </c>
      <c r="C524">
        <v>4</v>
      </c>
      <c r="D524" s="30">
        <v>11103.353999999999</v>
      </c>
      <c r="E524">
        <v>38.9</v>
      </c>
      <c r="F524" s="30"/>
    </row>
    <row r="525" spans="1:6" x14ac:dyDescent="0.25">
      <c r="A525" s="23" t="s">
        <v>42</v>
      </c>
      <c r="B525" s="23" t="s">
        <v>45</v>
      </c>
      <c r="C525">
        <v>4</v>
      </c>
      <c r="D525" s="30">
        <v>11109.52253</v>
      </c>
      <c r="E525">
        <v>38.799999999999997</v>
      </c>
      <c r="F525" s="30"/>
    </row>
    <row r="526" spans="1:6" x14ac:dyDescent="0.25">
      <c r="A526" s="23" t="s">
        <v>42</v>
      </c>
      <c r="B526" s="23" t="s">
        <v>45</v>
      </c>
      <c r="C526">
        <v>4</v>
      </c>
      <c r="D526" s="30">
        <v>11417.94903</v>
      </c>
      <c r="E526">
        <v>38.799999999999997</v>
      </c>
      <c r="F526" s="30"/>
    </row>
    <row r="527" spans="1:6" x14ac:dyDescent="0.25">
      <c r="A527" s="23" t="s">
        <v>42</v>
      </c>
      <c r="B527" s="23" t="s">
        <v>45</v>
      </c>
      <c r="C527">
        <v>4</v>
      </c>
      <c r="D527" s="30">
        <v>11418.565882999999</v>
      </c>
      <c r="E527">
        <v>38.700000000000003</v>
      </c>
      <c r="F527" s="30"/>
    </row>
    <row r="528" spans="1:6" x14ac:dyDescent="0.25">
      <c r="A528" s="23" t="s">
        <v>42</v>
      </c>
      <c r="B528" s="23" t="s">
        <v>45</v>
      </c>
      <c r="C528">
        <v>4</v>
      </c>
      <c r="D528" s="30">
        <v>23317.043399999999</v>
      </c>
      <c r="E528">
        <v>38.700000000000003</v>
      </c>
      <c r="F528" s="30"/>
    </row>
    <row r="529" spans="1:7" x14ac:dyDescent="0.25">
      <c r="A529" s="23" t="s">
        <v>42</v>
      </c>
      <c r="B529" s="23" t="s">
        <v>45</v>
      </c>
      <c r="C529">
        <v>4</v>
      </c>
      <c r="D529" s="30">
        <v>23323.211930000001</v>
      </c>
      <c r="E529">
        <v>33.700000000000003</v>
      </c>
      <c r="F529" s="30"/>
    </row>
    <row r="530" spans="1:7" x14ac:dyDescent="0.25">
      <c r="A530" s="23" t="s">
        <v>42</v>
      </c>
      <c r="B530" s="23" t="s">
        <v>45</v>
      </c>
      <c r="C530">
        <v>4</v>
      </c>
      <c r="D530" s="30">
        <v>24674.12</v>
      </c>
      <c r="E530">
        <v>33.700000000000003</v>
      </c>
      <c r="F530" s="30"/>
    </row>
    <row r="531" spans="1:7" x14ac:dyDescent="0.25">
      <c r="A531" s="23" t="s">
        <v>42</v>
      </c>
      <c r="B531" s="23" t="s">
        <v>45</v>
      </c>
      <c r="C531">
        <v>4</v>
      </c>
      <c r="D531" s="30">
        <v>24680.288530000002</v>
      </c>
      <c r="E531">
        <v>6.7</v>
      </c>
      <c r="F531" s="30"/>
    </row>
    <row r="532" spans="1:7" x14ac:dyDescent="0.25">
      <c r="A532" s="23" t="s">
        <v>42</v>
      </c>
      <c r="B532" s="23" t="s">
        <v>45</v>
      </c>
      <c r="C532">
        <v>4</v>
      </c>
      <c r="D532" s="30">
        <v>27758.384999999998</v>
      </c>
      <c r="E532">
        <v>6.7</v>
      </c>
      <c r="F532" s="30"/>
    </row>
    <row r="533" spans="1:7" x14ac:dyDescent="0.25">
      <c r="A533" s="23" t="s">
        <v>42</v>
      </c>
      <c r="B533" s="23" t="s">
        <v>45</v>
      </c>
      <c r="C533">
        <v>4</v>
      </c>
      <c r="D533" s="30">
        <v>27764.553530000001</v>
      </c>
      <c r="E533">
        <v>6.5</v>
      </c>
      <c r="F533" s="30"/>
    </row>
    <row r="534" spans="1:7" x14ac:dyDescent="0.25">
      <c r="A534" s="23" t="s">
        <v>42</v>
      </c>
      <c r="B534" s="23" t="s">
        <v>45</v>
      </c>
      <c r="C534">
        <v>4</v>
      </c>
      <c r="D534" s="30">
        <v>28066.8115</v>
      </c>
      <c r="E534">
        <v>6.5</v>
      </c>
      <c r="F534" s="30"/>
    </row>
    <row r="535" spans="1:7" x14ac:dyDescent="0.25">
      <c r="A535" s="23" t="s">
        <v>42</v>
      </c>
      <c r="B535" s="23" t="s">
        <v>45</v>
      </c>
      <c r="C535">
        <v>4</v>
      </c>
      <c r="D535" s="30">
        <v>28067.428352999999</v>
      </c>
      <c r="E535">
        <v>5.5</v>
      </c>
      <c r="F535" s="30"/>
    </row>
    <row r="536" spans="1:7" x14ac:dyDescent="0.25">
      <c r="A536" s="23" t="s">
        <v>42</v>
      </c>
      <c r="B536" s="23" t="s">
        <v>45</v>
      </c>
      <c r="C536">
        <v>4</v>
      </c>
      <c r="D536" s="30">
        <v>61685.3</v>
      </c>
      <c r="E536">
        <v>5.5</v>
      </c>
      <c r="F536" s="30"/>
    </row>
    <row r="537" spans="1:7" x14ac:dyDescent="0.25">
      <c r="A537" s="23" t="s">
        <v>42</v>
      </c>
      <c r="B537" s="23" t="s">
        <v>45</v>
      </c>
      <c r="C537">
        <v>4</v>
      </c>
      <c r="D537" s="30"/>
      <c r="F537" s="30">
        <v>6.1685299999999996</v>
      </c>
      <c r="G537">
        <v>10.5</v>
      </c>
    </row>
    <row r="538" spans="1:7" x14ac:dyDescent="0.25">
      <c r="A538" s="23" t="s">
        <v>42</v>
      </c>
      <c r="B538" s="23" t="s">
        <v>45</v>
      </c>
      <c r="C538">
        <v>4</v>
      </c>
      <c r="D538" s="30"/>
      <c r="F538" s="30">
        <v>1542.1324999999999</v>
      </c>
      <c r="G538">
        <v>10.5</v>
      </c>
    </row>
    <row r="539" spans="1:7" x14ac:dyDescent="0.25">
      <c r="A539" s="23" t="s">
        <v>42</v>
      </c>
      <c r="B539" s="23" t="s">
        <v>45</v>
      </c>
      <c r="C539">
        <v>4</v>
      </c>
      <c r="D539" s="30"/>
      <c r="F539" s="30">
        <v>1548.3010300000001</v>
      </c>
      <c r="G539">
        <v>11.6</v>
      </c>
    </row>
    <row r="540" spans="1:7" x14ac:dyDescent="0.25">
      <c r="A540" s="23" t="s">
        <v>42</v>
      </c>
      <c r="B540" s="23" t="s">
        <v>45</v>
      </c>
      <c r="C540">
        <v>4</v>
      </c>
      <c r="D540" s="30"/>
      <c r="F540" s="30">
        <v>3084.2649999999999</v>
      </c>
      <c r="G540">
        <v>11.6</v>
      </c>
    </row>
    <row r="541" spans="1:7" x14ac:dyDescent="0.25">
      <c r="A541" s="23" t="s">
        <v>42</v>
      </c>
      <c r="B541" s="23" t="s">
        <v>45</v>
      </c>
      <c r="C541">
        <v>4</v>
      </c>
      <c r="D541" s="30"/>
      <c r="F541" s="30">
        <v>3084.8818529999999</v>
      </c>
      <c r="G541">
        <v>149.6</v>
      </c>
    </row>
    <row r="542" spans="1:7" x14ac:dyDescent="0.25">
      <c r="A542" s="23" t="s">
        <v>42</v>
      </c>
      <c r="B542" s="23" t="s">
        <v>45</v>
      </c>
      <c r="C542">
        <v>4</v>
      </c>
      <c r="D542" s="30"/>
      <c r="F542" s="30">
        <v>5243.2505000000001</v>
      </c>
      <c r="G542">
        <v>149.6</v>
      </c>
    </row>
    <row r="543" spans="1:7" x14ac:dyDescent="0.25">
      <c r="A543" s="23" t="s">
        <v>42</v>
      </c>
      <c r="B543" s="23" t="s">
        <v>45</v>
      </c>
      <c r="C543">
        <v>4</v>
      </c>
      <c r="D543" s="30"/>
      <c r="F543" s="30">
        <v>5243.8673529999996</v>
      </c>
      <c r="G543">
        <v>150.6</v>
      </c>
    </row>
    <row r="544" spans="1:7" x14ac:dyDescent="0.25">
      <c r="A544" s="23" t="s">
        <v>42</v>
      </c>
      <c r="B544" s="23" t="s">
        <v>45</v>
      </c>
      <c r="C544">
        <v>4</v>
      </c>
      <c r="D544" s="30"/>
      <c r="F544" s="30">
        <v>5244.4842060000001</v>
      </c>
      <c r="G544">
        <v>151.6</v>
      </c>
    </row>
    <row r="545" spans="1:7" x14ac:dyDescent="0.25">
      <c r="A545" s="23" t="s">
        <v>42</v>
      </c>
      <c r="B545" s="23" t="s">
        <v>45</v>
      </c>
      <c r="C545">
        <v>4</v>
      </c>
      <c r="D545" s="30"/>
      <c r="F545" s="30">
        <v>5249.41903</v>
      </c>
      <c r="G545">
        <v>159.6</v>
      </c>
    </row>
    <row r="546" spans="1:7" x14ac:dyDescent="0.25">
      <c r="A546" s="23" t="s">
        <v>42</v>
      </c>
      <c r="B546" s="23" t="s">
        <v>45</v>
      </c>
      <c r="C546">
        <v>4</v>
      </c>
      <c r="D546" s="30"/>
      <c r="F546" s="30">
        <v>5366.6211000000003</v>
      </c>
      <c r="G546">
        <v>159.6</v>
      </c>
    </row>
    <row r="547" spans="1:7" x14ac:dyDescent="0.25">
      <c r="A547" s="23" t="s">
        <v>42</v>
      </c>
      <c r="B547" s="23" t="s">
        <v>45</v>
      </c>
      <c r="C547">
        <v>4</v>
      </c>
      <c r="D547" s="30"/>
      <c r="F547" s="30">
        <v>5415.9693399999996</v>
      </c>
      <c r="G547">
        <v>166</v>
      </c>
    </row>
    <row r="548" spans="1:7" x14ac:dyDescent="0.25">
      <c r="A548" s="23" t="s">
        <v>42</v>
      </c>
      <c r="B548" s="23" t="s">
        <v>45</v>
      </c>
      <c r="C548">
        <v>4</v>
      </c>
      <c r="D548" s="30"/>
      <c r="F548" s="30">
        <v>5422.1378699999996</v>
      </c>
      <c r="G548">
        <v>166.8</v>
      </c>
    </row>
    <row r="549" spans="1:7" x14ac:dyDescent="0.25">
      <c r="A549" s="23" t="s">
        <v>42</v>
      </c>
      <c r="B549" s="23" t="s">
        <v>45</v>
      </c>
      <c r="C549">
        <v>4</v>
      </c>
      <c r="D549" s="30"/>
      <c r="F549" s="30">
        <v>5428.3064000000004</v>
      </c>
      <c r="G549">
        <v>167.6</v>
      </c>
    </row>
    <row r="550" spans="1:7" x14ac:dyDescent="0.25">
      <c r="A550" s="23" t="s">
        <v>42</v>
      </c>
      <c r="B550" s="23" t="s">
        <v>45</v>
      </c>
      <c r="C550">
        <v>4</v>
      </c>
      <c r="D550" s="30"/>
      <c r="F550" s="30">
        <v>5489.9916999999996</v>
      </c>
      <c r="G550">
        <v>167.6</v>
      </c>
    </row>
    <row r="551" spans="1:7" x14ac:dyDescent="0.25">
      <c r="A551" s="23" t="s">
        <v>42</v>
      </c>
      <c r="B551" s="23" t="s">
        <v>45</v>
      </c>
      <c r="C551">
        <v>4</v>
      </c>
      <c r="D551" s="30"/>
      <c r="F551" s="30">
        <v>5551.6769999999997</v>
      </c>
      <c r="G551">
        <v>196.6</v>
      </c>
    </row>
    <row r="552" spans="1:7" x14ac:dyDescent="0.25">
      <c r="A552" s="23" t="s">
        <v>42</v>
      </c>
      <c r="B552" s="23" t="s">
        <v>45</v>
      </c>
      <c r="C552">
        <v>4</v>
      </c>
      <c r="D552" s="30"/>
      <c r="F552" s="30">
        <v>5552.2938530000001</v>
      </c>
      <c r="G552">
        <v>197.6</v>
      </c>
    </row>
    <row r="553" spans="1:7" x14ac:dyDescent="0.25">
      <c r="A553" s="23" t="s">
        <v>42</v>
      </c>
      <c r="B553" s="23" t="s">
        <v>45</v>
      </c>
      <c r="C553">
        <v>4</v>
      </c>
      <c r="D553" s="30"/>
      <c r="F553" s="30">
        <v>5557.8455299999996</v>
      </c>
      <c r="G553">
        <v>206.6</v>
      </c>
    </row>
    <row r="554" spans="1:7" x14ac:dyDescent="0.25">
      <c r="A554" s="23" t="s">
        <v>42</v>
      </c>
      <c r="B554" s="23" t="s">
        <v>45</v>
      </c>
      <c r="C554">
        <v>4</v>
      </c>
      <c r="D554" s="30"/>
      <c r="F554" s="30">
        <v>5613.3622999999998</v>
      </c>
      <c r="G554">
        <v>206.6</v>
      </c>
    </row>
    <row r="555" spans="1:7" x14ac:dyDescent="0.25">
      <c r="A555" s="23" t="s">
        <v>42</v>
      </c>
      <c r="B555" s="23" t="s">
        <v>45</v>
      </c>
      <c r="C555">
        <v>4</v>
      </c>
      <c r="D555" s="30"/>
      <c r="F555" s="30">
        <v>5675.0475999999999</v>
      </c>
      <c r="G555">
        <v>223.6</v>
      </c>
    </row>
    <row r="556" spans="1:7" x14ac:dyDescent="0.25">
      <c r="A556" s="23" t="s">
        <v>42</v>
      </c>
      <c r="B556" s="23" t="s">
        <v>45</v>
      </c>
      <c r="C556">
        <v>4</v>
      </c>
      <c r="D556" s="30"/>
      <c r="F556" s="30">
        <v>5736.7329</v>
      </c>
      <c r="G556">
        <v>223.6</v>
      </c>
    </row>
    <row r="557" spans="1:7" x14ac:dyDescent="0.25">
      <c r="A557" s="23" t="s">
        <v>42</v>
      </c>
      <c r="B557" s="23" t="s">
        <v>45</v>
      </c>
      <c r="C557">
        <v>4</v>
      </c>
      <c r="D557" s="30"/>
      <c r="F557" s="30">
        <v>5798.4182000000001</v>
      </c>
      <c r="G557">
        <v>237.6</v>
      </c>
    </row>
    <row r="558" spans="1:7" x14ac:dyDescent="0.25">
      <c r="A558" s="23" t="s">
        <v>42</v>
      </c>
      <c r="B558" s="23" t="s">
        <v>45</v>
      </c>
      <c r="C558">
        <v>4</v>
      </c>
      <c r="D558" s="30"/>
      <c r="F558" s="30">
        <v>5860.1035000000002</v>
      </c>
      <c r="G558">
        <v>237.6</v>
      </c>
    </row>
    <row r="559" spans="1:7" x14ac:dyDescent="0.25">
      <c r="A559" s="23" t="s">
        <v>42</v>
      </c>
      <c r="B559" s="23" t="s">
        <v>45</v>
      </c>
      <c r="C559">
        <v>4</v>
      </c>
      <c r="D559" s="30"/>
      <c r="F559" s="30">
        <v>5860.7203529999997</v>
      </c>
      <c r="G559">
        <v>237.74</v>
      </c>
    </row>
    <row r="560" spans="1:7" x14ac:dyDescent="0.25">
      <c r="A560" s="23" t="s">
        <v>42</v>
      </c>
      <c r="B560" s="23" t="s">
        <v>45</v>
      </c>
      <c r="C560">
        <v>4</v>
      </c>
      <c r="D560" s="30"/>
      <c r="F560" s="30">
        <v>5866.2720300000001</v>
      </c>
      <c r="G560">
        <v>239</v>
      </c>
    </row>
    <row r="561" spans="1:7" x14ac:dyDescent="0.25">
      <c r="A561" s="23" t="s">
        <v>42</v>
      </c>
      <c r="B561" s="23" t="s">
        <v>45</v>
      </c>
      <c r="C561">
        <v>4</v>
      </c>
      <c r="D561" s="30"/>
      <c r="F561" s="30">
        <v>5921.7888000000003</v>
      </c>
      <c r="G561">
        <v>251.6</v>
      </c>
    </row>
    <row r="562" spans="1:7" x14ac:dyDescent="0.25">
      <c r="A562" s="23" t="s">
        <v>42</v>
      </c>
      <c r="B562" s="23" t="s">
        <v>45</v>
      </c>
      <c r="C562">
        <v>4</v>
      </c>
      <c r="D562" s="30"/>
      <c r="F562" s="30">
        <v>5983.4741000000004</v>
      </c>
      <c r="G562">
        <v>251.6</v>
      </c>
    </row>
    <row r="563" spans="1:7" x14ac:dyDescent="0.25">
      <c r="A563" s="23" t="s">
        <v>42</v>
      </c>
      <c r="B563" s="23" t="s">
        <v>45</v>
      </c>
      <c r="C563">
        <v>4</v>
      </c>
      <c r="D563" s="30"/>
      <c r="F563" s="30">
        <v>5989.6426300000003</v>
      </c>
      <c r="G563">
        <v>263</v>
      </c>
    </row>
    <row r="564" spans="1:7" x14ac:dyDescent="0.25">
      <c r="A564" s="23" t="s">
        <v>42</v>
      </c>
      <c r="B564" s="23" t="s">
        <v>45</v>
      </c>
      <c r="C564">
        <v>4</v>
      </c>
      <c r="D564" s="30"/>
      <c r="F564" s="30">
        <v>5995.8111600000002</v>
      </c>
      <c r="G564">
        <v>264.39999999999998</v>
      </c>
    </row>
    <row r="565" spans="1:7" x14ac:dyDescent="0.25">
      <c r="A565" s="23" t="s">
        <v>42</v>
      </c>
      <c r="B565" s="23" t="s">
        <v>45</v>
      </c>
      <c r="C565">
        <v>4</v>
      </c>
      <c r="D565" s="30"/>
      <c r="F565" s="30">
        <v>6001.9796900000001</v>
      </c>
      <c r="G565">
        <v>265.8</v>
      </c>
    </row>
    <row r="566" spans="1:7" x14ac:dyDescent="0.25">
      <c r="A566" s="23" t="s">
        <v>42</v>
      </c>
      <c r="B566" s="23" t="s">
        <v>45</v>
      </c>
      <c r="C566">
        <v>4</v>
      </c>
      <c r="D566" s="30"/>
      <c r="F566" s="30">
        <v>6045.1593999999996</v>
      </c>
      <c r="G566">
        <v>275.60000000000002</v>
      </c>
    </row>
    <row r="567" spans="1:7" x14ac:dyDescent="0.25">
      <c r="A567" s="23" t="s">
        <v>42</v>
      </c>
      <c r="B567" s="23" t="s">
        <v>45</v>
      </c>
      <c r="C567">
        <v>4</v>
      </c>
      <c r="D567" s="30"/>
      <c r="F567" s="30">
        <v>6106.8446999999996</v>
      </c>
      <c r="G567">
        <v>275.60000000000002</v>
      </c>
    </row>
    <row r="568" spans="1:7" x14ac:dyDescent="0.25">
      <c r="A568" s="23" t="s">
        <v>42</v>
      </c>
      <c r="B568" s="23" t="s">
        <v>45</v>
      </c>
      <c r="C568">
        <v>4</v>
      </c>
      <c r="D568" s="30"/>
      <c r="F568" s="30">
        <v>6168.53</v>
      </c>
      <c r="G568">
        <v>289.60000000000002</v>
      </c>
    </row>
    <row r="569" spans="1:7" x14ac:dyDescent="0.25">
      <c r="A569" s="23" t="s">
        <v>42</v>
      </c>
      <c r="B569" s="23" t="s">
        <v>45</v>
      </c>
      <c r="C569">
        <v>4</v>
      </c>
      <c r="D569" s="30"/>
      <c r="F569" s="30">
        <v>6230.2152999999998</v>
      </c>
      <c r="G569">
        <v>289.60000000000002</v>
      </c>
    </row>
    <row r="570" spans="1:7" x14ac:dyDescent="0.25">
      <c r="A570" s="23" t="s">
        <v>42</v>
      </c>
      <c r="B570" s="23" t="s">
        <v>45</v>
      </c>
      <c r="C570">
        <v>4</v>
      </c>
      <c r="D570" s="30"/>
      <c r="F570" s="30">
        <v>6242.5523599999997</v>
      </c>
      <c r="G570">
        <v>295.2</v>
      </c>
    </row>
    <row r="571" spans="1:7" x14ac:dyDescent="0.25">
      <c r="A571" s="23" t="s">
        <v>42</v>
      </c>
      <c r="B571" s="23" t="s">
        <v>45</v>
      </c>
      <c r="C571">
        <v>4</v>
      </c>
      <c r="D571" s="30"/>
      <c r="F571" s="30">
        <v>6248.7208899999996</v>
      </c>
      <c r="G571">
        <v>298</v>
      </c>
    </row>
    <row r="572" spans="1:7" x14ac:dyDescent="0.25">
      <c r="A572" s="23" t="s">
        <v>42</v>
      </c>
      <c r="B572" s="23" t="s">
        <v>45</v>
      </c>
      <c r="C572">
        <v>4</v>
      </c>
      <c r="D572" s="30"/>
      <c r="F572" s="30">
        <v>6254.8894200000004</v>
      </c>
      <c r="G572">
        <v>325.8</v>
      </c>
    </row>
    <row r="573" spans="1:7" x14ac:dyDescent="0.25">
      <c r="A573" s="23" t="s">
        <v>42</v>
      </c>
      <c r="B573" s="23" t="s">
        <v>45</v>
      </c>
      <c r="C573">
        <v>4</v>
      </c>
      <c r="D573" s="30"/>
      <c r="F573" s="30">
        <v>6273.3950100000002</v>
      </c>
      <c r="G573">
        <v>334.2</v>
      </c>
    </row>
    <row r="574" spans="1:7" x14ac:dyDescent="0.25">
      <c r="A574" s="23" t="s">
        <v>42</v>
      </c>
      <c r="B574" s="23" t="s">
        <v>45</v>
      </c>
      <c r="C574">
        <v>4</v>
      </c>
      <c r="D574" s="30"/>
      <c r="F574" s="30">
        <v>6279.5635400000001</v>
      </c>
      <c r="G574">
        <v>337</v>
      </c>
    </row>
    <row r="575" spans="1:7" x14ac:dyDescent="0.25">
      <c r="A575" s="23" t="s">
        <v>42</v>
      </c>
      <c r="B575" s="23" t="s">
        <v>45</v>
      </c>
      <c r="C575">
        <v>4</v>
      </c>
      <c r="D575" s="30"/>
      <c r="F575" s="30">
        <v>6291.9005999999999</v>
      </c>
      <c r="G575">
        <v>342.6</v>
      </c>
    </row>
    <row r="576" spans="1:7" x14ac:dyDescent="0.25">
      <c r="A576" s="23" t="s">
        <v>42</v>
      </c>
      <c r="B576" s="23" t="s">
        <v>45</v>
      </c>
      <c r="C576">
        <v>4</v>
      </c>
      <c r="D576" s="30"/>
      <c r="F576" s="30">
        <v>6353.5859</v>
      </c>
      <c r="G576">
        <v>342.6</v>
      </c>
    </row>
    <row r="577" spans="1:7" x14ac:dyDescent="0.25">
      <c r="A577" s="23" t="s">
        <v>42</v>
      </c>
      <c r="B577" s="23" t="s">
        <v>45</v>
      </c>
      <c r="C577">
        <v>4</v>
      </c>
      <c r="D577" s="30"/>
      <c r="F577" s="30">
        <v>6409.1026700000002</v>
      </c>
      <c r="G577">
        <v>367.8</v>
      </c>
    </row>
    <row r="578" spans="1:7" x14ac:dyDescent="0.25">
      <c r="A578" s="23" t="s">
        <v>42</v>
      </c>
      <c r="B578" s="23" t="s">
        <v>45</v>
      </c>
      <c r="C578">
        <v>4</v>
      </c>
      <c r="D578" s="30"/>
      <c r="F578" s="30">
        <v>6415.2712000000001</v>
      </c>
      <c r="G578">
        <v>370.6</v>
      </c>
    </row>
    <row r="579" spans="1:7" x14ac:dyDescent="0.25">
      <c r="A579" s="23" t="s">
        <v>42</v>
      </c>
      <c r="B579" s="23" t="s">
        <v>45</v>
      </c>
      <c r="C579">
        <v>4</v>
      </c>
      <c r="D579" s="30"/>
      <c r="F579" s="30">
        <v>6476.9565000000002</v>
      </c>
      <c r="G579">
        <v>370.6</v>
      </c>
    </row>
    <row r="580" spans="1:7" x14ac:dyDescent="0.25">
      <c r="A580" s="23" t="s">
        <v>42</v>
      </c>
      <c r="B580" s="23" t="s">
        <v>45</v>
      </c>
      <c r="C580">
        <v>4</v>
      </c>
      <c r="D580" s="30"/>
      <c r="F580" s="30">
        <v>6483.1250300000002</v>
      </c>
      <c r="G580">
        <v>373.2</v>
      </c>
    </row>
    <row r="581" spans="1:7" x14ac:dyDescent="0.25">
      <c r="A581" s="23" t="s">
        <v>42</v>
      </c>
      <c r="B581" s="23" t="s">
        <v>45</v>
      </c>
      <c r="C581">
        <v>4</v>
      </c>
      <c r="D581" s="30"/>
      <c r="F581" s="30">
        <v>6538.6418000000003</v>
      </c>
      <c r="G581">
        <v>396.6</v>
      </c>
    </row>
    <row r="582" spans="1:7" x14ac:dyDescent="0.25">
      <c r="A582" s="23" t="s">
        <v>42</v>
      </c>
      <c r="B582" s="23" t="s">
        <v>45</v>
      </c>
      <c r="C582">
        <v>4</v>
      </c>
      <c r="D582" s="30"/>
      <c r="F582" s="30">
        <v>6557.1473900000001</v>
      </c>
      <c r="G582">
        <v>396.6</v>
      </c>
    </row>
    <row r="583" spans="1:7" x14ac:dyDescent="0.25">
      <c r="A583" s="23" t="s">
        <v>42</v>
      </c>
      <c r="B583" s="23" t="s">
        <v>45</v>
      </c>
      <c r="C583">
        <v>4</v>
      </c>
      <c r="D583" s="30"/>
      <c r="F583" s="30">
        <v>6563.31592</v>
      </c>
      <c r="G583">
        <v>421.6</v>
      </c>
    </row>
    <row r="584" spans="1:7" x14ac:dyDescent="0.25">
      <c r="A584" s="23" t="s">
        <v>42</v>
      </c>
      <c r="B584" s="23" t="s">
        <v>45</v>
      </c>
      <c r="C584">
        <v>4</v>
      </c>
      <c r="D584" s="30"/>
      <c r="F584" s="30">
        <v>6600.3271000000004</v>
      </c>
      <c r="G584">
        <v>421.6</v>
      </c>
    </row>
    <row r="585" spans="1:7" x14ac:dyDescent="0.25">
      <c r="A585" s="23" t="s">
        <v>42</v>
      </c>
      <c r="B585" s="23" t="s">
        <v>45</v>
      </c>
      <c r="C585">
        <v>4</v>
      </c>
      <c r="D585" s="30"/>
      <c r="F585" s="30">
        <v>6606.4956300000003</v>
      </c>
      <c r="G585">
        <v>433</v>
      </c>
    </row>
    <row r="586" spans="1:7" x14ac:dyDescent="0.25">
      <c r="A586" s="23" t="s">
        <v>42</v>
      </c>
      <c r="B586" s="23" t="s">
        <v>45</v>
      </c>
      <c r="C586">
        <v>4</v>
      </c>
      <c r="D586" s="30"/>
      <c r="F586" s="30">
        <v>6649.6753399999998</v>
      </c>
      <c r="G586">
        <v>442.8</v>
      </c>
    </row>
    <row r="587" spans="1:7" x14ac:dyDescent="0.25">
      <c r="A587" s="23" t="s">
        <v>42</v>
      </c>
      <c r="B587" s="23" t="s">
        <v>45</v>
      </c>
      <c r="C587">
        <v>4</v>
      </c>
      <c r="D587" s="30"/>
      <c r="F587" s="30">
        <v>6655.8438699999997</v>
      </c>
      <c r="G587">
        <v>444.2</v>
      </c>
    </row>
    <row r="588" spans="1:7" x14ac:dyDescent="0.25">
      <c r="A588" s="23" t="s">
        <v>42</v>
      </c>
      <c r="B588" s="23" t="s">
        <v>45</v>
      </c>
      <c r="C588">
        <v>4</v>
      </c>
      <c r="D588" s="30"/>
      <c r="F588" s="30">
        <v>6662.0123999999996</v>
      </c>
      <c r="G588">
        <v>445.6</v>
      </c>
    </row>
    <row r="589" spans="1:7" x14ac:dyDescent="0.25">
      <c r="A589" s="23" t="s">
        <v>42</v>
      </c>
      <c r="B589" s="23" t="s">
        <v>45</v>
      </c>
      <c r="C589">
        <v>4</v>
      </c>
      <c r="D589" s="30"/>
      <c r="F589" s="30">
        <v>6723.6976999999997</v>
      </c>
      <c r="G589">
        <v>445.6</v>
      </c>
    </row>
    <row r="590" spans="1:7" x14ac:dyDescent="0.25">
      <c r="A590" s="23" t="s">
        <v>42</v>
      </c>
      <c r="B590" s="23" t="s">
        <v>45</v>
      </c>
      <c r="C590">
        <v>4</v>
      </c>
      <c r="D590" s="30"/>
      <c r="F590" s="30">
        <v>6785.3829999999998</v>
      </c>
      <c r="G590">
        <v>459.6</v>
      </c>
    </row>
    <row r="591" spans="1:7" x14ac:dyDescent="0.25">
      <c r="A591" s="23" t="s">
        <v>42</v>
      </c>
      <c r="B591" s="23" t="s">
        <v>45</v>
      </c>
      <c r="C591">
        <v>4</v>
      </c>
      <c r="D591" s="30"/>
      <c r="F591" s="30">
        <v>6847.0682999999999</v>
      </c>
      <c r="G591">
        <v>459.6</v>
      </c>
    </row>
    <row r="592" spans="1:7" x14ac:dyDescent="0.25">
      <c r="A592" s="23" t="s">
        <v>42</v>
      </c>
      <c r="B592" s="23" t="s">
        <v>45</v>
      </c>
      <c r="C592">
        <v>4</v>
      </c>
      <c r="D592" s="30"/>
      <c r="F592" s="30">
        <v>6859.4053599999997</v>
      </c>
      <c r="G592">
        <v>462.4</v>
      </c>
    </row>
    <row r="593" spans="1:7" x14ac:dyDescent="0.25">
      <c r="A593" s="23" t="s">
        <v>42</v>
      </c>
      <c r="B593" s="23" t="s">
        <v>45</v>
      </c>
      <c r="C593">
        <v>4</v>
      </c>
      <c r="D593" s="30"/>
      <c r="F593" s="30">
        <v>6865.5738899999997</v>
      </c>
      <c r="G593">
        <v>463.8</v>
      </c>
    </row>
    <row r="594" spans="1:7" x14ac:dyDescent="0.25">
      <c r="A594" s="23" t="s">
        <v>42</v>
      </c>
      <c r="B594" s="23" t="s">
        <v>45</v>
      </c>
      <c r="C594">
        <v>4</v>
      </c>
      <c r="D594" s="30"/>
      <c r="F594" s="30">
        <v>6871.7424199999996</v>
      </c>
      <c r="G594">
        <v>490.2</v>
      </c>
    </row>
    <row r="595" spans="1:7" x14ac:dyDescent="0.25">
      <c r="A595" s="23" t="s">
        <v>42</v>
      </c>
      <c r="B595" s="23" t="s">
        <v>45</v>
      </c>
      <c r="C595">
        <v>4</v>
      </c>
      <c r="D595" s="30"/>
      <c r="F595" s="30">
        <v>6877.9109500000004</v>
      </c>
      <c r="G595">
        <v>491.6</v>
      </c>
    </row>
    <row r="596" spans="1:7" x14ac:dyDescent="0.25">
      <c r="A596" s="23" t="s">
        <v>42</v>
      </c>
      <c r="B596" s="23" t="s">
        <v>45</v>
      </c>
      <c r="C596">
        <v>4</v>
      </c>
      <c r="D596" s="30"/>
      <c r="F596" s="30">
        <v>6890.2480100000002</v>
      </c>
      <c r="G596">
        <v>494.4</v>
      </c>
    </row>
    <row r="597" spans="1:7" x14ac:dyDescent="0.25">
      <c r="A597" s="23" t="s">
        <v>42</v>
      </c>
      <c r="B597" s="23" t="s">
        <v>45</v>
      </c>
      <c r="C597">
        <v>4</v>
      </c>
      <c r="D597" s="30"/>
      <c r="F597" s="30">
        <v>6896.4165400000002</v>
      </c>
      <c r="G597">
        <v>495.8</v>
      </c>
    </row>
    <row r="598" spans="1:7" x14ac:dyDescent="0.25">
      <c r="A598" s="23" t="s">
        <v>42</v>
      </c>
      <c r="B598" s="23" t="s">
        <v>45</v>
      </c>
      <c r="C598">
        <v>4</v>
      </c>
      <c r="D598" s="30"/>
      <c r="F598" s="30">
        <v>6908.7536</v>
      </c>
      <c r="G598">
        <v>498.6</v>
      </c>
    </row>
    <row r="599" spans="1:7" x14ac:dyDescent="0.25">
      <c r="A599" s="23" t="s">
        <v>42</v>
      </c>
      <c r="B599" s="23" t="s">
        <v>45</v>
      </c>
      <c r="C599">
        <v>4</v>
      </c>
      <c r="D599" s="30"/>
      <c r="F599" s="30">
        <v>6970.4389000000001</v>
      </c>
      <c r="G599">
        <v>498.6</v>
      </c>
    </row>
    <row r="600" spans="1:7" x14ac:dyDescent="0.25">
      <c r="A600" s="23" t="s">
        <v>42</v>
      </c>
      <c r="B600" s="23" t="s">
        <v>45</v>
      </c>
      <c r="C600">
        <v>4</v>
      </c>
      <c r="D600" s="30"/>
      <c r="F600" s="30">
        <v>7025.9556700000003</v>
      </c>
      <c r="G600">
        <v>511.2</v>
      </c>
    </row>
    <row r="601" spans="1:7" x14ac:dyDescent="0.25">
      <c r="A601" s="23" t="s">
        <v>42</v>
      </c>
      <c r="B601" s="23" t="s">
        <v>45</v>
      </c>
      <c r="C601">
        <v>4</v>
      </c>
      <c r="D601" s="30"/>
      <c r="F601" s="30">
        <v>7032.1242000000002</v>
      </c>
      <c r="G601">
        <v>512.6</v>
      </c>
    </row>
    <row r="602" spans="1:7" x14ac:dyDescent="0.25">
      <c r="A602" s="23" t="s">
        <v>42</v>
      </c>
      <c r="B602" s="23" t="s">
        <v>45</v>
      </c>
      <c r="C602">
        <v>4</v>
      </c>
      <c r="D602" s="30"/>
      <c r="F602" s="30">
        <v>7093.8095000000003</v>
      </c>
      <c r="G602">
        <v>512.6</v>
      </c>
    </row>
    <row r="603" spans="1:7" x14ac:dyDescent="0.25">
      <c r="A603" s="23" t="s">
        <v>42</v>
      </c>
      <c r="B603" s="23" t="s">
        <v>45</v>
      </c>
      <c r="C603">
        <v>4</v>
      </c>
      <c r="D603" s="30"/>
      <c r="F603" s="30">
        <v>7106.1465600000001</v>
      </c>
      <c r="G603">
        <v>515.4</v>
      </c>
    </row>
    <row r="604" spans="1:7" x14ac:dyDescent="0.25">
      <c r="A604" s="23" t="s">
        <v>42</v>
      </c>
      <c r="B604" s="23" t="s">
        <v>45</v>
      </c>
      <c r="C604">
        <v>4</v>
      </c>
      <c r="D604" s="30"/>
      <c r="F604" s="30">
        <v>7112.3150900000001</v>
      </c>
      <c r="G604">
        <v>516.79999999999995</v>
      </c>
    </row>
    <row r="605" spans="1:7" x14ac:dyDescent="0.25">
      <c r="A605" s="23" t="s">
        <v>42</v>
      </c>
      <c r="B605" s="23" t="s">
        <v>45</v>
      </c>
      <c r="C605">
        <v>4</v>
      </c>
      <c r="D605" s="30"/>
      <c r="F605" s="30">
        <v>7155.4948000000004</v>
      </c>
      <c r="G605">
        <v>526.6</v>
      </c>
    </row>
    <row r="606" spans="1:7" x14ac:dyDescent="0.25">
      <c r="A606" s="23" t="s">
        <v>42</v>
      </c>
      <c r="B606" s="23" t="s">
        <v>45</v>
      </c>
      <c r="C606">
        <v>4</v>
      </c>
      <c r="D606" s="30"/>
      <c r="F606" s="30">
        <v>7217.1800999999996</v>
      </c>
      <c r="G606">
        <v>526.6</v>
      </c>
    </row>
    <row r="607" spans="1:7" x14ac:dyDescent="0.25">
      <c r="A607" s="23" t="s">
        <v>42</v>
      </c>
      <c r="B607" s="23" t="s">
        <v>45</v>
      </c>
      <c r="C607">
        <v>4</v>
      </c>
      <c r="D607" s="30"/>
      <c r="F607" s="30">
        <v>7229.5171600000003</v>
      </c>
      <c r="G607">
        <v>529.20000000000005</v>
      </c>
    </row>
    <row r="608" spans="1:7" x14ac:dyDescent="0.25">
      <c r="A608" s="23" t="s">
        <v>42</v>
      </c>
      <c r="B608" s="23" t="s">
        <v>45</v>
      </c>
      <c r="C608">
        <v>4</v>
      </c>
      <c r="D608" s="30"/>
      <c r="F608" s="30">
        <v>7235.6856900000002</v>
      </c>
      <c r="G608">
        <v>530.5</v>
      </c>
    </row>
    <row r="609" spans="1:7" x14ac:dyDescent="0.25">
      <c r="A609" s="23" t="s">
        <v>42</v>
      </c>
      <c r="B609" s="23" t="s">
        <v>45</v>
      </c>
      <c r="C609">
        <v>4</v>
      </c>
      <c r="D609" s="30"/>
      <c r="F609" s="30">
        <v>7266.5283399999998</v>
      </c>
      <c r="G609">
        <v>537</v>
      </c>
    </row>
    <row r="610" spans="1:7" x14ac:dyDescent="0.25">
      <c r="A610" s="23" t="s">
        <v>42</v>
      </c>
      <c r="B610" s="23" t="s">
        <v>45</v>
      </c>
      <c r="C610">
        <v>4</v>
      </c>
      <c r="D610" s="30"/>
      <c r="F610" s="30">
        <v>7272.6968699999998</v>
      </c>
      <c r="G610">
        <v>538.29999999999995</v>
      </c>
    </row>
    <row r="611" spans="1:7" x14ac:dyDescent="0.25">
      <c r="A611" s="23" t="s">
        <v>42</v>
      </c>
      <c r="B611" s="23" t="s">
        <v>45</v>
      </c>
      <c r="C611">
        <v>4</v>
      </c>
      <c r="D611" s="30"/>
      <c r="F611" s="30">
        <v>7278.8653999999997</v>
      </c>
      <c r="G611">
        <v>539.6</v>
      </c>
    </row>
    <row r="612" spans="1:7" x14ac:dyDescent="0.25">
      <c r="A612" s="23" t="s">
        <v>42</v>
      </c>
      <c r="B612" s="23" t="s">
        <v>45</v>
      </c>
      <c r="C612">
        <v>4</v>
      </c>
      <c r="D612" s="30"/>
      <c r="F612" s="30">
        <v>30842.65</v>
      </c>
      <c r="G612">
        <v>539.6</v>
      </c>
    </row>
    <row r="613" spans="1:7" x14ac:dyDescent="0.25">
      <c r="A613" s="23" t="s">
        <v>42</v>
      </c>
      <c r="B613" s="23" t="s">
        <v>45</v>
      </c>
      <c r="C613">
        <v>4</v>
      </c>
      <c r="D613" s="30"/>
      <c r="F613" s="30">
        <v>30848.81853</v>
      </c>
      <c r="G613">
        <v>543.6</v>
      </c>
    </row>
    <row r="614" spans="1:7" x14ac:dyDescent="0.25">
      <c r="A614" s="23" t="s">
        <v>42</v>
      </c>
      <c r="B614" s="23" t="s">
        <v>45</v>
      </c>
      <c r="C614">
        <v>4</v>
      </c>
      <c r="D614" s="30"/>
      <c r="F614" s="30">
        <v>61685.3</v>
      </c>
      <c r="G614">
        <v>543.6</v>
      </c>
    </row>
    <row r="615" spans="1:7" x14ac:dyDescent="0.25">
      <c r="A615" s="23" t="s">
        <v>42</v>
      </c>
      <c r="B615" s="23" t="s">
        <v>45</v>
      </c>
      <c r="C615">
        <v>5</v>
      </c>
      <c r="D615" s="30">
        <v>6.1685299999999996</v>
      </c>
      <c r="E615">
        <v>460</v>
      </c>
      <c r="F615" s="30"/>
    </row>
    <row r="616" spans="1:7" x14ac:dyDescent="0.25">
      <c r="A616" s="23" t="s">
        <v>42</v>
      </c>
      <c r="B616" s="23" t="s">
        <v>45</v>
      </c>
      <c r="C616">
        <v>5</v>
      </c>
      <c r="D616" s="30">
        <v>3269.3209000000002</v>
      </c>
      <c r="E616">
        <v>460</v>
      </c>
      <c r="F616" s="30"/>
    </row>
    <row r="617" spans="1:7" x14ac:dyDescent="0.25">
      <c r="A617" s="23" t="s">
        <v>42</v>
      </c>
      <c r="B617" s="23" t="s">
        <v>45</v>
      </c>
      <c r="C617">
        <v>5</v>
      </c>
      <c r="D617" s="30">
        <v>3275.4894300000001</v>
      </c>
      <c r="E617">
        <v>450</v>
      </c>
      <c r="F617" s="30"/>
    </row>
    <row r="618" spans="1:7" x14ac:dyDescent="0.25">
      <c r="A618" s="23" t="s">
        <v>42</v>
      </c>
      <c r="B618" s="23" t="s">
        <v>45</v>
      </c>
      <c r="C618">
        <v>5</v>
      </c>
      <c r="D618" s="30">
        <v>3762.8033</v>
      </c>
      <c r="E618">
        <v>450</v>
      </c>
      <c r="F618" s="30"/>
    </row>
    <row r="619" spans="1:7" x14ac:dyDescent="0.25">
      <c r="A619" s="23" t="s">
        <v>42</v>
      </c>
      <c r="B619" s="23" t="s">
        <v>45</v>
      </c>
      <c r="C619">
        <v>5</v>
      </c>
      <c r="D619" s="30">
        <v>3824.4886000000001</v>
      </c>
      <c r="E619">
        <v>448</v>
      </c>
      <c r="F619" s="30"/>
    </row>
    <row r="620" spans="1:7" x14ac:dyDescent="0.25">
      <c r="A620" s="23" t="s">
        <v>42</v>
      </c>
      <c r="B620" s="23" t="s">
        <v>45</v>
      </c>
      <c r="C620">
        <v>5</v>
      </c>
      <c r="D620" s="30">
        <v>3886.1738999999998</v>
      </c>
      <c r="E620">
        <v>448</v>
      </c>
      <c r="F620" s="30"/>
    </row>
    <row r="621" spans="1:7" x14ac:dyDescent="0.25">
      <c r="A621" s="23" t="s">
        <v>42</v>
      </c>
      <c r="B621" s="23" t="s">
        <v>45</v>
      </c>
      <c r="C621">
        <v>5</v>
      </c>
      <c r="D621" s="30">
        <v>3892.3424300000001</v>
      </c>
      <c r="E621">
        <v>436.6</v>
      </c>
      <c r="F621" s="30"/>
    </row>
    <row r="622" spans="1:7" x14ac:dyDescent="0.25">
      <c r="A622" s="23" t="s">
        <v>42</v>
      </c>
      <c r="B622" s="23" t="s">
        <v>45</v>
      </c>
      <c r="C622">
        <v>5</v>
      </c>
      <c r="D622" s="30">
        <v>3947.8591999999999</v>
      </c>
      <c r="E622">
        <v>424</v>
      </c>
      <c r="F622" s="30"/>
    </row>
    <row r="623" spans="1:7" x14ac:dyDescent="0.25">
      <c r="A623" s="23" t="s">
        <v>42</v>
      </c>
      <c r="B623" s="23" t="s">
        <v>45</v>
      </c>
      <c r="C623">
        <v>5</v>
      </c>
      <c r="D623" s="30">
        <v>4009.5445</v>
      </c>
      <c r="E623">
        <v>424</v>
      </c>
      <c r="F623" s="30"/>
    </row>
    <row r="624" spans="1:7" x14ac:dyDescent="0.25">
      <c r="A624" s="23" t="s">
        <v>42</v>
      </c>
      <c r="B624" s="23" t="s">
        <v>45</v>
      </c>
      <c r="C624">
        <v>5</v>
      </c>
      <c r="D624" s="30">
        <v>4010.161353</v>
      </c>
      <c r="E624">
        <v>423.86</v>
      </c>
      <c r="F624" s="30"/>
    </row>
    <row r="625" spans="1:6" x14ac:dyDescent="0.25">
      <c r="A625" s="23" t="s">
        <v>42</v>
      </c>
      <c r="B625" s="23" t="s">
        <v>45</v>
      </c>
      <c r="C625">
        <v>5</v>
      </c>
      <c r="D625" s="30">
        <v>4010.778206</v>
      </c>
      <c r="E625">
        <v>423.72</v>
      </c>
      <c r="F625" s="30"/>
    </row>
    <row r="626" spans="1:6" x14ac:dyDescent="0.25">
      <c r="A626" s="23" t="s">
        <v>42</v>
      </c>
      <c r="B626" s="23" t="s">
        <v>45</v>
      </c>
      <c r="C626">
        <v>5</v>
      </c>
      <c r="D626" s="30">
        <v>4071.2298000000001</v>
      </c>
      <c r="E626">
        <v>410</v>
      </c>
      <c r="F626" s="30"/>
    </row>
    <row r="627" spans="1:6" x14ac:dyDescent="0.25">
      <c r="A627" s="23" t="s">
        <v>42</v>
      </c>
      <c r="B627" s="23" t="s">
        <v>45</v>
      </c>
      <c r="C627">
        <v>5</v>
      </c>
      <c r="D627" s="30">
        <v>4132.9151000000002</v>
      </c>
      <c r="E627">
        <v>410</v>
      </c>
      <c r="F627" s="30"/>
    </row>
    <row r="628" spans="1:6" x14ac:dyDescent="0.25">
      <c r="A628" s="23" t="s">
        <v>42</v>
      </c>
      <c r="B628" s="23" t="s">
        <v>45</v>
      </c>
      <c r="C628">
        <v>5</v>
      </c>
      <c r="D628" s="30">
        <v>4194.6004000000003</v>
      </c>
      <c r="E628">
        <v>396</v>
      </c>
      <c r="F628" s="30"/>
    </row>
    <row r="629" spans="1:6" x14ac:dyDescent="0.25">
      <c r="A629" s="23" t="s">
        <v>42</v>
      </c>
      <c r="B629" s="23" t="s">
        <v>45</v>
      </c>
      <c r="C629">
        <v>5</v>
      </c>
      <c r="D629" s="30">
        <v>4200.7689300000002</v>
      </c>
      <c r="E629">
        <v>386</v>
      </c>
      <c r="F629" s="30"/>
    </row>
    <row r="630" spans="1:6" x14ac:dyDescent="0.25">
      <c r="A630" s="23" t="s">
        <v>42</v>
      </c>
      <c r="B630" s="23" t="s">
        <v>45</v>
      </c>
      <c r="C630">
        <v>5</v>
      </c>
      <c r="D630" s="30">
        <v>4256.2857000000004</v>
      </c>
      <c r="E630">
        <v>386</v>
      </c>
      <c r="F630" s="30"/>
    </row>
    <row r="631" spans="1:6" x14ac:dyDescent="0.25">
      <c r="A631" s="23" t="s">
        <v>42</v>
      </c>
      <c r="B631" s="23" t="s">
        <v>45</v>
      </c>
      <c r="C631">
        <v>5</v>
      </c>
      <c r="D631" s="30">
        <v>4317.9709999999995</v>
      </c>
      <c r="E631">
        <v>372</v>
      </c>
      <c r="F631" s="30"/>
    </row>
    <row r="632" spans="1:6" x14ac:dyDescent="0.25">
      <c r="A632" s="23" t="s">
        <v>42</v>
      </c>
      <c r="B632" s="23" t="s">
        <v>45</v>
      </c>
      <c r="C632">
        <v>5</v>
      </c>
      <c r="D632" s="30">
        <v>4379.6562999999996</v>
      </c>
      <c r="E632">
        <v>372</v>
      </c>
      <c r="F632" s="30"/>
    </row>
    <row r="633" spans="1:6" x14ac:dyDescent="0.25">
      <c r="A633" s="23" t="s">
        <v>42</v>
      </c>
      <c r="B633" s="23" t="s">
        <v>45</v>
      </c>
      <c r="C633">
        <v>5</v>
      </c>
      <c r="D633" s="30">
        <v>4385.8248299999996</v>
      </c>
      <c r="E633">
        <v>369.6</v>
      </c>
      <c r="F633" s="30"/>
    </row>
    <row r="634" spans="1:6" x14ac:dyDescent="0.25">
      <c r="A634" s="23" t="s">
        <v>42</v>
      </c>
      <c r="B634" s="23" t="s">
        <v>45</v>
      </c>
      <c r="C634">
        <v>5</v>
      </c>
      <c r="D634" s="30">
        <v>4441.3415999999997</v>
      </c>
      <c r="E634">
        <v>348</v>
      </c>
      <c r="F634" s="30"/>
    </row>
    <row r="635" spans="1:6" x14ac:dyDescent="0.25">
      <c r="A635" s="23" t="s">
        <v>42</v>
      </c>
      <c r="B635" s="23" t="s">
        <v>45</v>
      </c>
      <c r="C635">
        <v>5</v>
      </c>
      <c r="D635" s="30">
        <v>4503.0268999999998</v>
      </c>
      <c r="E635">
        <v>348</v>
      </c>
      <c r="F635" s="30"/>
    </row>
    <row r="636" spans="1:6" x14ac:dyDescent="0.25">
      <c r="A636" s="23" t="s">
        <v>42</v>
      </c>
      <c r="B636" s="23" t="s">
        <v>45</v>
      </c>
      <c r="C636">
        <v>5</v>
      </c>
      <c r="D636" s="30">
        <v>4564.7121999999999</v>
      </c>
      <c r="E636">
        <v>320</v>
      </c>
      <c r="F636" s="30"/>
    </row>
    <row r="637" spans="1:6" x14ac:dyDescent="0.25">
      <c r="A637" s="23" t="s">
        <v>42</v>
      </c>
      <c r="B637" s="23" t="s">
        <v>45</v>
      </c>
      <c r="C637">
        <v>5</v>
      </c>
      <c r="D637" s="30">
        <v>4570.8807299999999</v>
      </c>
      <c r="E637">
        <v>295</v>
      </c>
      <c r="F637" s="30"/>
    </row>
    <row r="638" spans="1:6" x14ac:dyDescent="0.25">
      <c r="A638" s="23" t="s">
        <v>42</v>
      </c>
      <c r="B638" s="23" t="s">
        <v>45</v>
      </c>
      <c r="C638">
        <v>5</v>
      </c>
      <c r="D638" s="30">
        <v>4626.3975</v>
      </c>
      <c r="E638">
        <v>295</v>
      </c>
      <c r="F638" s="30"/>
    </row>
    <row r="639" spans="1:6" x14ac:dyDescent="0.25">
      <c r="A639" s="23" t="s">
        <v>42</v>
      </c>
      <c r="B639" s="23" t="s">
        <v>45</v>
      </c>
      <c r="C639">
        <v>5</v>
      </c>
      <c r="D639" s="30">
        <v>4632.56603</v>
      </c>
      <c r="E639">
        <v>282.2</v>
      </c>
      <c r="F639" s="30"/>
    </row>
    <row r="640" spans="1:6" x14ac:dyDescent="0.25">
      <c r="A640" s="23" t="s">
        <v>42</v>
      </c>
      <c r="B640" s="23" t="s">
        <v>45</v>
      </c>
      <c r="C640">
        <v>5</v>
      </c>
      <c r="D640" s="30">
        <v>4657.2401499999996</v>
      </c>
      <c r="E640">
        <v>271</v>
      </c>
      <c r="F640" s="30"/>
    </row>
    <row r="641" spans="1:6" x14ac:dyDescent="0.25">
      <c r="A641" s="23" t="s">
        <v>42</v>
      </c>
      <c r="B641" s="23" t="s">
        <v>45</v>
      </c>
      <c r="C641">
        <v>5</v>
      </c>
      <c r="D641" s="30">
        <v>4663.4086799999995</v>
      </c>
      <c r="E641">
        <v>268.2</v>
      </c>
      <c r="F641" s="30"/>
    </row>
    <row r="642" spans="1:6" x14ac:dyDescent="0.25">
      <c r="A642" s="23" t="s">
        <v>42</v>
      </c>
      <c r="B642" s="23" t="s">
        <v>45</v>
      </c>
      <c r="C642">
        <v>5</v>
      </c>
      <c r="D642" s="30">
        <v>4675.7457400000003</v>
      </c>
      <c r="E642">
        <v>262.60000000000002</v>
      </c>
      <c r="F642" s="30"/>
    </row>
    <row r="643" spans="1:6" x14ac:dyDescent="0.25">
      <c r="A643" s="23" t="s">
        <v>42</v>
      </c>
      <c r="B643" s="23" t="s">
        <v>45</v>
      </c>
      <c r="C643">
        <v>5</v>
      </c>
      <c r="D643" s="30">
        <v>4681.9142700000002</v>
      </c>
      <c r="E643">
        <v>259.8</v>
      </c>
      <c r="F643" s="30"/>
    </row>
    <row r="644" spans="1:6" x14ac:dyDescent="0.25">
      <c r="A644" s="23" t="s">
        <v>42</v>
      </c>
      <c r="B644" s="23" t="s">
        <v>45</v>
      </c>
      <c r="C644">
        <v>5</v>
      </c>
      <c r="D644" s="30">
        <v>4688.0828000000001</v>
      </c>
      <c r="E644">
        <v>257</v>
      </c>
      <c r="F644" s="30"/>
    </row>
    <row r="645" spans="1:6" x14ac:dyDescent="0.25">
      <c r="A645" s="23" t="s">
        <v>42</v>
      </c>
      <c r="B645" s="23" t="s">
        <v>45</v>
      </c>
      <c r="C645">
        <v>5</v>
      </c>
      <c r="D645" s="30">
        <v>4749.7681000000002</v>
      </c>
      <c r="E645">
        <v>257</v>
      </c>
      <c r="F645" s="30"/>
    </row>
    <row r="646" spans="1:6" x14ac:dyDescent="0.25">
      <c r="A646" s="23" t="s">
        <v>42</v>
      </c>
      <c r="B646" s="23" t="s">
        <v>45</v>
      </c>
      <c r="C646">
        <v>5</v>
      </c>
      <c r="D646" s="30">
        <v>4755.9366300000002</v>
      </c>
      <c r="E646">
        <v>229.2</v>
      </c>
      <c r="F646" s="30"/>
    </row>
    <row r="647" spans="1:6" x14ac:dyDescent="0.25">
      <c r="A647" s="23" t="s">
        <v>42</v>
      </c>
      <c r="B647" s="23" t="s">
        <v>45</v>
      </c>
      <c r="C647">
        <v>5</v>
      </c>
      <c r="D647" s="30">
        <v>4786.7792799999997</v>
      </c>
      <c r="E647">
        <v>215.2</v>
      </c>
      <c r="F647" s="30"/>
    </row>
    <row r="648" spans="1:6" x14ac:dyDescent="0.25">
      <c r="A648" s="23" t="s">
        <v>42</v>
      </c>
      <c r="B648" s="23" t="s">
        <v>45</v>
      </c>
      <c r="C648">
        <v>5</v>
      </c>
      <c r="D648" s="30">
        <v>4792.9478099999997</v>
      </c>
      <c r="E648">
        <v>212.4</v>
      </c>
      <c r="F648" s="30"/>
    </row>
    <row r="649" spans="1:6" x14ac:dyDescent="0.25">
      <c r="A649" s="23" t="s">
        <v>42</v>
      </c>
      <c r="B649" s="23" t="s">
        <v>45</v>
      </c>
      <c r="C649">
        <v>5</v>
      </c>
      <c r="D649" s="30">
        <v>4799.1163399999996</v>
      </c>
      <c r="E649">
        <v>209.6</v>
      </c>
      <c r="F649" s="30"/>
    </row>
    <row r="650" spans="1:6" x14ac:dyDescent="0.25">
      <c r="A650" s="23" t="s">
        <v>42</v>
      </c>
      <c r="B650" s="23" t="s">
        <v>45</v>
      </c>
      <c r="C650">
        <v>5</v>
      </c>
      <c r="D650" s="30">
        <v>4805.2848700000004</v>
      </c>
      <c r="E650">
        <v>206.8</v>
      </c>
      <c r="F650" s="30"/>
    </row>
    <row r="651" spans="1:6" x14ac:dyDescent="0.25">
      <c r="A651" s="23" t="s">
        <v>42</v>
      </c>
      <c r="B651" s="23" t="s">
        <v>45</v>
      </c>
      <c r="C651">
        <v>5</v>
      </c>
      <c r="D651" s="30">
        <v>4811.4534000000003</v>
      </c>
      <c r="E651">
        <v>204</v>
      </c>
      <c r="F651" s="30"/>
    </row>
    <row r="652" spans="1:6" x14ac:dyDescent="0.25">
      <c r="A652" s="23" t="s">
        <v>42</v>
      </c>
      <c r="B652" s="23" t="s">
        <v>45</v>
      </c>
      <c r="C652">
        <v>5</v>
      </c>
      <c r="D652" s="30">
        <v>4873.1387000000004</v>
      </c>
      <c r="E652">
        <v>204</v>
      </c>
      <c r="F652" s="30"/>
    </row>
    <row r="653" spans="1:6" x14ac:dyDescent="0.25">
      <c r="A653" s="23" t="s">
        <v>42</v>
      </c>
      <c r="B653" s="23" t="s">
        <v>45</v>
      </c>
      <c r="C653">
        <v>5</v>
      </c>
      <c r="D653" s="30">
        <v>4879.3072300000003</v>
      </c>
      <c r="E653">
        <v>201.1</v>
      </c>
      <c r="F653" s="30"/>
    </row>
    <row r="654" spans="1:6" x14ac:dyDescent="0.25">
      <c r="A654" s="23" t="s">
        <v>42</v>
      </c>
      <c r="B654" s="23" t="s">
        <v>45</v>
      </c>
      <c r="C654">
        <v>5</v>
      </c>
      <c r="D654" s="30">
        <v>4903.98135</v>
      </c>
      <c r="E654">
        <v>189.5</v>
      </c>
      <c r="F654" s="30"/>
    </row>
    <row r="655" spans="1:6" x14ac:dyDescent="0.25">
      <c r="A655" s="23" t="s">
        <v>42</v>
      </c>
      <c r="B655" s="23" t="s">
        <v>45</v>
      </c>
      <c r="C655">
        <v>5</v>
      </c>
      <c r="D655" s="30">
        <v>4910.1498799999999</v>
      </c>
      <c r="E655">
        <v>186.6</v>
      </c>
      <c r="F655" s="30"/>
    </row>
    <row r="656" spans="1:6" x14ac:dyDescent="0.25">
      <c r="A656" s="23" t="s">
        <v>42</v>
      </c>
      <c r="B656" s="23" t="s">
        <v>45</v>
      </c>
      <c r="C656">
        <v>5</v>
      </c>
      <c r="D656" s="30">
        <v>4916.3184099999999</v>
      </c>
      <c r="E656">
        <v>183.7</v>
      </c>
      <c r="F656" s="30"/>
    </row>
    <row r="657" spans="1:6" x14ac:dyDescent="0.25">
      <c r="A657" s="23" t="s">
        <v>42</v>
      </c>
      <c r="B657" s="23" t="s">
        <v>45</v>
      </c>
      <c r="C657">
        <v>5</v>
      </c>
      <c r="D657" s="30">
        <v>4934.8239999999996</v>
      </c>
      <c r="E657">
        <v>175</v>
      </c>
      <c r="F657" s="30"/>
    </row>
    <row r="658" spans="1:6" x14ac:dyDescent="0.25">
      <c r="A658" s="23" t="s">
        <v>42</v>
      </c>
      <c r="B658" s="23" t="s">
        <v>45</v>
      </c>
      <c r="C658">
        <v>5</v>
      </c>
      <c r="D658" s="30">
        <v>4935.4408530000001</v>
      </c>
      <c r="E658">
        <v>172.5</v>
      </c>
      <c r="F658" s="30"/>
    </row>
    <row r="659" spans="1:6" x14ac:dyDescent="0.25">
      <c r="A659" s="23" t="s">
        <v>42</v>
      </c>
      <c r="B659" s="23" t="s">
        <v>45</v>
      </c>
      <c r="C659">
        <v>5</v>
      </c>
      <c r="D659" s="30">
        <v>4940.9925300000004</v>
      </c>
      <c r="E659">
        <v>150</v>
      </c>
      <c r="F659" s="30"/>
    </row>
    <row r="660" spans="1:6" x14ac:dyDescent="0.25">
      <c r="A660" s="23" t="s">
        <v>42</v>
      </c>
      <c r="B660" s="23" t="s">
        <v>45</v>
      </c>
      <c r="C660">
        <v>5</v>
      </c>
      <c r="D660" s="30">
        <v>5089.0372500000003</v>
      </c>
      <c r="E660">
        <v>150</v>
      </c>
      <c r="F660" s="30"/>
    </row>
    <row r="661" spans="1:6" x14ac:dyDescent="0.25">
      <c r="A661" s="23" t="s">
        <v>42</v>
      </c>
      <c r="B661" s="23" t="s">
        <v>45</v>
      </c>
      <c r="C661">
        <v>5</v>
      </c>
      <c r="D661" s="30">
        <v>5095.2057800000002</v>
      </c>
      <c r="E661">
        <v>125</v>
      </c>
      <c r="F661" s="30"/>
    </row>
    <row r="662" spans="1:6" x14ac:dyDescent="0.25">
      <c r="A662" s="23" t="s">
        <v>42</v>
      </c>
      <c r="B662" s="23" t="s">
        <v>45</v>
      </c>
      <c r="C662">
        <v>5</v>
      </c>
      <c r="D662" s="30">
        <v>5243.2505000000001</v>
      </c>
      <c r="E662">
        <v>125</v>
      </c>
      <c r="F662" s="30"/>
    </row>
    <row r="663" spans="1:6" x14ac:dyDescent="0.25">
      <c r="A663" s="23" t="s">
        <v>42</v>
      </c>
      <c r="B663" s="23" t="s">
        <v>45</v>
      </c>
      <c r="C663">
        <v>5</v>
      </c>
      <c r="D663" s="30">
        <v>5243.8673529999996</v>
      </c>
      <c r="E663">
        <v>65</v>
      </c>
      <c r="F663" s="30"/>
    </row>
    <row r="664" spans="1:6" x14ac:dyDescent="0.25">
      <c r="A664" s="23" t="s">
        <v>42</v>
      </c>
      <c r="B664" s="23" t="s">
        <v>45</v>
      </c>
      <c r="C664">
        <v>5</v>
      </c>
      <c r="D664" s="30">
        <v>5304.9358000000002</v>
      </c>
      <c r="E664">
        <v>65</v>
      </c>
      <c r="F664" s="30"/>
    </row>
    <row r="665" spans="1:6" x14ac:dyDescent="0.25">
      <c r="A665" s="23" t="s">
        <v>42</v>
      </c>
      <c r="B665" s="23" t="s">
        <v>45</v>
      </c>
      <c r="C665">
        <v>5</v>
      </c>
      <c r="D665" s="30">
        <v>5311.1043300000001</v>
      </c>
      <c r="E665">
        <v>40</v>
      </c>
      <c r="F665" s="30"/>
    </row>
    <row r="666" spans="1:6" x14ac:dyDescent="0.25">
      <c r="A666" s="23" t="s">
        <v>42</v>
      </c>
      <c r="B666" s="23" t="s">
        <v>45</v>
      </c>
      <c r="C666">
        <v>5</v>
      </c>
      <c r="D666" s="30">
        <v>5860.1035000000002</v>
      </c>
      <c r="E666">
        <v>40</v>
      </c>
      <c r="F666" s="30"/>
    </row>
    <row r="667" spans="1:6" x14ac:dyDescent="0.25">
      <c r="A667" s="23" t="s">
        <v>42</v>
      </c>
      <c r="B667" s="23" t="s">
        <v>45</v>
      </c>
      <c r="C667">
        <v>5</v>
      </c>
      <c r="D667" s="30">
        <v>5860.7203529999997</v>
      </c>
      <c r="E667">
        <v>38</v>
      </c>
      <c r="F667" s="30"/>
    </row>
    <row r="668" spans="1:6" x14ac:dyDescent="0.25">
      <c r="A668" s="23" t="s">
        <v>42</v>
      </c>
      <c r="B668" s="23" t="s">
        <v>45</v>
      </c>
      <c r="C668">
        <v>5</v>
      </c>
      <c r="D668" s="30">
        <v>8882.6831999999995</v>
      </c>
      <c r="E668">
        <v>38</v>
      </c>
      <c r="F668" s="30"/>
    </row>
    <row r="669" spans="1:6" x14ac:dyDescent="0.25">
      <c r="A669" s="23" t="s">
        <v>42</v>
      </c>
      <c r="B669" s="23" t="s">
        <v>45</v>
      </c>
      <c r="C669">
        <v>5</v>
      </c>
      <c r="D669" s="30">
        <v>8883.3000530000008</v>
      </c>
      <c r="E669">
        <v>37.9</v>
      </c>
      <c r="F669" s="30"/>
    </row>
    <row r="670" spans="1:6" x14ac:dyDescent="0.25">
      <c r="A670" s="23" t="s">
        <v>42</v>
      </c>
      <c r="B670" s="23" t="s">
        <v>45</v>
      </c>
      <c r="C670">
        <v>5</v>
      </c>
      <c r="D670" s="30">
        <v>11103.353999999999</v>
      </c>
      <c r="E670">
        <v>37.9</v>
      </c>
      <c r="F670" s="30"/>
    </row>
    <row r="671" spans="1:6" x14ac:dyDescent="0.25">
      <c r="A671" s="23" t="s">
        <v>42</v>
      </c>
      <c r="B671" s="23" t="s">
        <v>45</v>
      </c>
      <c r="C671">
        <v>5</v>
      </c>
      <c r="D671" s="30">
        <v>11109.52253</v>
      </c>
      <c r="E671">
        <v>37.799999999999997</v>
      </c>
      <c r="F671" s="30"/>
    </row>
    <row r="672" spans="1:6" x14ac:dyDescent="0.25">
      <c r="A672" s="23" t="s">
        <v>42</v>
      </c>
      <c r="B672" s="23" t="s">
        <v>45</v>
      </c>
      <c r="C672">
        <v>5</v>
      </c>
      <c r="D672" s="30">
        <v>11417.94903</v>
      </c>
      <c r="E672">
        <v>37.799999999999997</v>
      </c>
      <c r="F672" s="30"/>
    </row>
    <row r="673" spans="1:7" x14ac:dyDescent="0.25">
      <c r="A673" s="23" t="s">
        <v>42</v>
      </c>
      <c r="B673" s="23" t="s">
        <v>45</v>
      </c>
      <c r="C673">
        <v>5</v>
      </c>
      <c r="D673" s="30">
        <v>11418.565882999999</v>
      </c>
      <c r="E673">
        <v>37.700000000000003</v>
      </c>
      <c r="F673" s="30"/>
    </row>
    <row r="674" spans="1:7" x14ac:dyDescent="0.25">
      <c r="A674" s="23" t="s">
        <v>42</v>
      </c>
      <c r="B674" s="23" t="s">
        <v>45</v>
      </c>
      <c r="C674">
        <v>5</v>
      </c>
      <c r="D674" s="30">
        <v>14125.9337</v>
      </c>
      <c r="E674">
        <v>37.700000000000003</v>
      </c>
      <c r="F674" s="30"/>
    </row>
    <row r="675" spans="1:7" x14ac:dyDescent="0.25">
      <c r="A675" s="23" t="s">
        <v>42</v>
      </c>
      <c r="B675" s="23" t="s">
        <v>45</v>
      </c>
      <c r="C675">
        <v>5</v>
      </c>
      <c r="D675" s="30">
        <v>14126.550552999999</v>
      </c>
      <c r="E675">
        <v>37.6</v>
      </c>
      <c r="F675" s="30"/>
    </row>
    <row r="676" spans="1:7" x14ac:dyDescent="0.25">
      <c r="A676" s="23" t="s">
        <v>42</v>
      </c>
      <c r="B676" s="23" t="s">
        <v>45</v>
      </c>
      <c r="C676">
        <v>5</v>
      </c>
      <c r="D676" s="30">
        <v>23317.043399999999</v>
      </c>
      <c r="E676">
        <v>37.6</v>
      </c>
      <c r="F676" s="30"/>
    </row>
    <row r="677" spans="1:7" x14ac:dyDescent="0.25">
      <c r="A677" s="23" t="s">
        <v>42</v>
      </c>
      <c r="B677" s="23" t="s">
        <v>45</v>
      </c>
      <c r="C677">
        <v>5</v>
      </c>
      <c r="D677" s="30">
        <v>23323.211930000001</v>
      </c>
      <c r="E677">
        <v>32.6</v>
      </c>
      <c r="F677" s="30"/>
    </row>
    <row r="678" spans="1:7" x14ac:dyDescent="0.25">
      <c r="A678" s="23" t="s">
        <v>42</v>
      </c>
      <c r="B678" s="23" t="s">
        <v>45</v>
      </c>
      <c r="C678">
        <v>5</v>
      </c>
      <c r="D678" s="30">
        <v>24674.12</v>
      </c>
      <c r="E678">
        <v>32.6</v>
      </c>
      <c r="F678" s="30"/>
    </row>
    <row r="679" spans="1:7" x14ac:dyDescent="0.25">
      <c r="A679" s="23" t="s">
        <v>42</v>
      </c>
      <c r="B679" s="23" t="s">
        <v>45</v>
      </c>
      <c r="C679">
        <v>5</v>
      </c>
      <c r="D679" s="30">
        <v>24680.288530000002</v>
      </c>
      <c r="E679">
        <v>5.6</v>
      </c>
      <c r="F679" s="30"/>
    </row>
    <row r="680" spans="1:7" x14ac:dyDescent="0.25">
      <c r="A680" s="23" t="s">
        <v>42</v>
      </c>
      <c r="B680" s="23" t="s">
        <v>45</v>
      </c>
      <c r="C680">
        <v>5</v>
      </c>
      <c r="D680" s="30">
        <v>27758.384999999998</v>
      </c>
      <c r="E680">
        <v>5.6</v>
      </c>
      <c r="F680" s="30"/>
    </row>
    <row r="681" spans="1:7" x14ac:dyDescent="0.25">
      <c r="A681" s="23" t="s">
        <v>42</v>
      </c>
      <c r="B681" s="23" t="s">
        <v>45</v>
      </c>
      <c r="C681">
        <v>5</v>
      </c>
      <c r="D681" s="30">
        <v>27764.553530000001</v>
      </c>
      <c r="E681">
        <v>5.4</v>
      </c>
      <c r="F681" s="30"/>
    </row>
    <row r="682" spans="1:7" x14ac:dyDescent="0.25">
      <c r="A682" s="23" t="s">
        <v>42</v>
      </c>
      <c r="B682" s="23" t="s">
        <v>45</v>
      </c>
      <c r="C682">
        <v>5</v>
      </c>
      <c r="D682" s="30">
        <v>28066.8115</v>
      </c>
      <c r="E682">
        <v>5.4</v>
      </c>
      <c r="F682" s="30"/>
    </row>
    <row r="683" spans="1:7" x14ac:dyDescent="0.25">
      <c r="A683" s="23" t="s">
        <v>42</v>
      </c>
      <c r="B683" s="23" t="s">
        <v>45</v>
      </c>
      <c r="C683">
        <v>5</v>
      </c>
      <c r="D683" s="30">
        <v>28067.428352999999</v>
      </c>
      <c r="E683">
        <v>4.4000000000000004</v>
      </c>
      <c r="F683" s="30"/>
    </row>
    <row r="684" spans="1:7" x14ac:dyDescent="0.25">
      <c r="A684" s="23" t="s">
        <v>42</v>
      </c>
      <c r="B684" s="23" t="s">
        <v>45</v>
      </c>
      <c r="C684">
        <v>5</v>
      </c>
      <c r="D684" s="30">
        <v>61685.3</v>
      </c>
      <c r="E684">
        <v>4.4000000000000004</v>
      </c>
      <c r="F684" s="30"/>
    </row>
    <row r="685" spans="1:7" x14ac:dyDescent="0.25">
      <c r="A685" s="23" t="s">
        <v>42</v>
      </c>
      <c r="B685" s="23" t="s">
        <v>45</v>
      </c>
      <c r="C685">
        <v>5</v>
      </c>
      <c r="D685" s="30"/>
      <c r="F685" s="30">
        <v>6.1685299999999996</v>
      </c>
      <c r="G685">
        <v>9.9</v>
      </c>
    </row>
    <row r="686" spans="1:7" x14ac:dyDescent="0.25">
      <c r="A686" s="23" t="s">
        <v>42</v>
      </c>
      <c r="B686" s="23" t="s">
        <v>45</v>
      </c>
      <c r="C686">
        <v>5</v>
      </c>
      <c r="D686" s="30"/>
      <c r="F686" s="30">
        <v>1542.1324999999999</v>
      </c>
      <c r="G686">
        <v>9.9</v>
      </c>
    </row>
    <row r="687" spans="1:7" x14ac:dyDescent="0.25">
      <c r="A687" s="23" t="s">
        <v>42</v>
      </c>
      <c r="B687" s="23" t="s">
        <v>45</v>
      </c>
      <c r="C687">
        <v>5</v>
      </c>
      <c r="D687" s="30"/>
      <c r="F687" s="30">
        <v>1548.3010300000001</v>
      </c>
      <c r="G687">
        <v>10.7</v>
      </c>
    </row>
    <row r="688" spans="1:7" x14ac:dyDescent="0.25">
      <c r="A688" s="23" t="s">
        <v>42</v>
      </c>
      <c r="B688" s="23" t="s">
        <v>45</v>
      </c>
      <c r="C688">
        <v>5</v>
      </c>
      <c r="D688" s="30"/>
      <c r="F688" s="30">
        <v>3084.2649999999999</v>
      </c>
      <c r="G688">
        <v>10.7</v>
      </c>
    </row>
    <row r="689" spans="1:7" x14ac:dyDescent="0.25">
      <c r="A689" s="23" t="s">
        <v>42</v>
      </c>
      <c r="B689" s="23" t="s">
        <v>45</v>
      </c>
      <c r="C689">
        <v>5</v>
      </c>
      <c r="D689" s="30"/>
      <c r="F689" s="30">
        <v>3084.8818529999999</v>
      </c>
      <c r="G689">
        <v>139.69999999999999</v>
      </c>
    </row>
    <row r="690" spans="1:7" x14ac:dyDescent="0.25">
      <c r="A690" s="23" t="s">
        <v>42</v>
      </c>
      <c r="B690" s="23" t="s">
        <v>45</v>
      </c>
      <c r="C690">
        <v>5</v>
      </c>
      <c r="D690" s="30"/>
      <c r="F690" s="30">
        <v>5551.6769999999997</v>
      </c>
      <c r="G690">
        <v>139.69999999999999</v>
      </c>
    </row>
    <row r="691" spans="1:7" x14ac:dyDescent="0.25">
      <c r="A691" s="23" t="s">
        <v>42</v>
      </c>
      <c r="B691" s="23" t="s">
        <v>45</v>
      </c>
      <c r="C691">
        <v>5</v>
      </c>
      <c r="D691" s="30"/>
      <c r="F691" s="30">
        <v>5552.2938530000001</v>
      </c>
      <c r="G691">
        <v>140.69999999999999</v>
      </c>
    </row>
    <row r="692" spans="1:7" x14ac:dyDescent="0.25">
      <c r="A692" s="23" t="s">
        <v>42</v>
      </c>
      <c r="B692" s="23" t="s">
        <v>45</v>
      </c>
      <c r="C692">
        <v>5</v>
      </c>
      <c r="D692" s="30"/>
      <c r="F692" s="30">
        <v>5557.8455299999996</v>
      </c>
      <c r="G692">
        <v>149.69999999999999</v>
      </c>
    </row>
    <row r="693" spans="1:7" x14ac:dyDescent="0.25">
      <c r="A693" s="23" t="s">
        <v>42</v>
      </c>
      <c r="B693" s="23" t="s">
        <v>45</v>
      </c>
      <c r="C693">
        <v>5</v>
      </c>
      <c r="D693" s="30"/>
      <c r="F693" s="30">
        <v>5613.3622999999998</v>
      </c>
      <c r="G693">
        <v>149.69999999999999</v>
      </c>
    </row>
    <row r="694" spans="1:7" x14ac:dyDescent="0.25">
      <c r="A694" s="23" t="s">
        <v>42</v>
      </c>
      <c r="B694" s="23" t="s">
        <v>45</v>
      </c>
      <c r="C694">
        <v>5</v>
      </c>
      <c r="D694" s="30"/>
      <c r="F694" s="30">
        <v>5675.0475999999999</v>
      </c>
      <c r="G694">
        <v>158.69999999999999</v>
      </c>
    </row>
    <row r="695" spans="1:7" x14ac:dyDescent="0.25">
      <c r="A695" s="23" t="s">
        <v>42</v>
      </c>
      <c r="B695" s="23" t="s">
        <v>45</v>
      </c>
      <c r="C695">
        <v>5</v>
      </c>
      <c r="D695" s="30"/>
      <c r="F695" s="30">
        <v>5736.7329</v>
      </c>
      <c r="G695">
        <v>158.69999999999999</v>
      </c>
    </row>
    <row r="696" spans="1:7" x14ac:dyDescent="0.25">
      <c r="A696" s="23" t="s">
        <v>42</v>
      </c>
      <c r="B696" s="23" t="s">
        <v>45</v>
      </c>
      <c r="C696">
        <v>5</v>
      </c>
      <c r="D696" s="30"/>
      <c r="F696" s="30">
        <v>5798.4182000000001</v>
      </c>
      <c r="G696">
        <v>183.7</v>
      </c>
    </row>
    <row r="697" spans="1:7" x14ac:dyDescent="0.25">
      <c r="A697" s="23" t="s">
        <v>42</v>
      </c>
      <c r="B697" s="23" t="s">
        <v>45</v>
      </c>
      <c r="C697">
        <v>5</v>
      </c>
      <c r="D697" s="30"/>
      <c r="F697" s="30">
        <v>5860.1035000000002</v>
      </c>
      <c r="G697">
        <v>183.7</v>
      </c>
    </row>
    <row r="698" spans="1:7" x14ac:dyDescent="0.25">
      <c r="A698" s="23" t="s">
        <v>42</v>
      </c>
      <c r="B698" s="23" t="s">
        <v>45</v>
      </c>
      <c r="C698">
        <v>5</v>
      </c>
      <c r="D698" s="30"/>
      <c r="F698" s="30">
        <v>5860.7203529999997</v>
      </c>
      <c r="G698">
        <v>184.89</v>
      </c>
    </row>
    <row r="699" spans="1:7" x14ac:dyDescent="0.25">
      <c r="A699" s="23" t="s">
        <v>42</v>
      </c>
      <c r="B699" s="23" t="s">
        <v>45</v>
      </c>
      <c r="C699">
        <v>5</v>
      </c>
      <c r="D699" s="30"/>
      <c r="F699" s="30">
        <v>5866.2720300000001</v>
      </c>
      <c r="G699">
        <v>195.6</v>
      </c>
    </row>
    <row r="700" spans="1:7" x14ac:dyDescent="0.25">
      <c r="A700" s="23" t="s">
        <v>42</v>
      </c>
      <c r="B700" s="23" t="s">
        <v>45</v>
      </c>
      <c r="C700">
        <v>5</v>
      </c>
      <c r="D700" s="30"/>
      <c r="F700" s="30">
        <v>5921.7888000000003</v>
      </c>
      <c r="G700">
        <v>212.7</v>
      </c>
    </row>
    <row r="701" spans="1:7" x14ac:dyDescent="0.25">
      <c r="A701" s="23" t="s">
        <v>42</v>
      </c>
      <c r="B701" s="23" t="s">
        <v>45</v>
      </c>
      <c r="C701">
        <v>5</v>
      </c>
      <c r="D701" s="30"/>
      <c r="F701" s="30">
        <v>5983.4741000000004</v>
      </c>
      <c r="G701">
        <v>212.7</v>
      </c>
    </row>
    <row r="702" spans="1:7" x14ac:dyDescent="0.25">
      <c r="A702" s="23" t="s">
        <v>42</v>
      </c>
      <c r="B702" s="23" t="s">
        <v>45</v>
      </c>
      <c r="C702">
        <v>5</v>
      </c>
      <c r="D702" s="30"/>
      <c r="F702" s="30">
        <v>5989.6426300000003</v>
      </c>
      <c r="G702">
        <v>214.1</v>
      </c>
    </row>
    <row r="703" spans="1:7" x14ac:dyDescent="0.25">
      <c r="A703" s="23" t="s">
        <v>42</v>
      </c>
      <c r="B703" s="23" t="s">
        <v>45</v>
      </c>
      <c r="C703">
        <v>5</v>
      </c>
      <c r="D703" s="30"/>
      <c r="F703" s="30">
        <v>5995.8111600000002</v>
      </c>
      <c r="G703">
        <v>215.5</v>
      </c>
    </row>
    <row r="704" spans="1:7" x14ac:dyDescent="0.25">
      <c r="A704" s="23" t="s">
        <v>42</v>
      </c>
      <c r="B704" s="23" t="s">
        <v>45</v>
      </c>
      <c r="C704">
        <v>5</v>
      </c>
      <c r="D704" s="30"/>
      <c r="F704" s="30">
        <v>6001.9796900000001</v>
      </c>
      <c r="G704">
        <v>216.9</v>
      </c>
    </row>
    <row r="705" spans="1:7" x14ac:dyDescent="0.25">
      <c r="A705" s="23" t="s">
        <v>42</v>
      </c>
      <c r="B705" s="23" t="s">
        <v>45</v>
      </c>
      <c r="C705">
        <v>5</v>
      </c>
      <c r="D705" s="30"/>
      <c r="F705" s="30">
        <v>6045.1593999999996</v>
      </c>
      <c r="G705">
        <v>226.7</v>
      </c>
    </row>
    <row r="706" spans="1:7" x14ac:dyDescent="0.25">
      <c r="A706" s="23" t="s">
        <v>42</v>
      </c>
      <c r="B706" s="23" t="s">
        <v>45</v>
      </c>
      <c r="C706">
        <v>5</v>
      </c>
      <c r="D706" s="30"/>
      <c r="F706" s="30">
        <v>6106.8446999999996</v>
      </c>
      <c r="G706">
        <v>226.7</v>
      </c>
    </row>
    <row r="707" spans="1:7" x14ac:dyDescent="0.25">
      <c r="A707" s="23" t="s">
        <v>42</v>
      </c>
      <c r="B707" s="23" t="s">
        <v>45</v>
      </c>
      <c r="C707">
        <v>5</v>
      </c>
      <c r="D707" s="30"/>
      <c r="F707" s="30">
        <v>6168.53</v>
      </c>
      <c r="G707">
        <v>240.7</v>
      </c>
    </row>
    <row r="708" spans="1:7" x14ac:dyDescent="0.25">
      <c r="A708" s="23" t="s">
        <v>42</v>
      </c>
      <c r="B708" s="23" t="s">
        <v>45</v>
      </c>
      <c r="C708">
        <v>5</v>
      </c>
      <c r="D708" s="30"/>
      <c r="F708" s="30">
        <v>6230.2152999999998</v>
      </c>
      <c r="G708">
        <v>240.7</v>
      </c>
    </row>
    <row r="709" spans="1:7" x14ac:dyDescent="0.25">
      <c r="A709" s="23" t="s">
        <v>42</v>
      </c>
      <c r="B709" s="23" t="s">
        <v>45</v>
      </c>
      <c r="C709">
        <v>5</v>
      </c>
      <c r="D709" s="30"/>
      <c r="F709" s="30">
        <v>6242.5523599999997</v>
      </c>
      <c r="G709">
        <v>245.1</v>
      </c>
    </row>
    <row r="710" spans="1:7" x14ac:dyDescent="0.25">
      <c r="A710" s="23" t="s">
        <v>42</v>
      </c>
      <c r="B710" s="23" t="s">
        <v>45</v>
      </c>
      <c r="C710">
        <v>5</v>
      </c>
      <c r="D710" s="30"/>
      <c r="F710" s="30">
        <v>6248.7208899999996</v>
      </c>
      <c r="G710">
        <v>247.3</v>
      </c>
    </row>
    <row r="711" spans="1:7" x14ac:dyDescent="0.25">
      <c r="A711" s="23" t="s">
        <v>42</v>
      </c>
      <c r="B711" s="23" t="s">
        <v>45</v>
      </c>
      <c r="C711">
        <v>5</v>
      </c>
      <c r="D711" s="30"/>
      <c r="F711" s="30">
        <v>6254.8894200000004</v>
      </c>
      <c r="G711">
        <v>249.5</v>
      </c>
    </row>
    <row r="712" spans="1:7" x14ac:dyDescent="0.25">
      <c r="A712" s="23" t="s">
        <v>42</v>
      </c>
      <c r="B712" s="23" t="s">
        <v>45</v>
      </c>
      <c r="C712">
        <v>5</v>
      </c>
      <c r="D712" s="30"/>
      <c r="F712" s="30">
        <v>6273.3950100000002</v>
      </c>
      <c r="G712">
        <v>256.10000000000002</v>
      </c>
    </row>
    <row r="713" spans="1:7" x14ac:dyDescent="0.25">
      <c r="A713" s="23" t="s">
        <v>42</v>
      </c>
      <c r="B713" s="23" t="s">
        <v>45</v>
      </c>
      <c r="C713">
        <v>5</v>
      </c>
      <c r="D713" s="30"/>
      <c r="F713" s="30">
        <v>6279.5635400000001</v>
      </c>
      <c r="G713">
        <v>258.3</v>
      </c>
    </row>
    <row r="714" spans="1:7" x14ac:dyDescent="0.25">
      <c r="A714" s="23" t="s">
        <v>42</v>
      </c>
      <c r="B714" s="23" t="s">
        <v>45</v>
      </c>
      <c r="C714">
        <v>5</v>
      </c>
      <c r="D714" s="30"/>
      <c r="F714" s="30">
        <v>6291.9005999999999</v>
      </c>
      <c r="G714">
        <v>262.7</v>
      </c>
    </row>
    <row r="715" spans="1:7" x14ac:dyDescent="0.25">
      <c r="A715" s="23" t="s">
        <v>42</v>
      </c>
      <c r="B715" s="23" t="s">
        <v>45</v>
      </c>
      <c r="C715">
        <v>5</v>
      </c>
      <c r="D715" s="30"/>
      <c r="F715" s="30">
        <v>6298.0691299999999</v>
      </c>
      <c r="G715">
        <v>272.7</v>
      </c>
    </row>
    <row r="716" spans="1:7" x14ac:dyDescent="0.25">
      <c r="A716" s="23" t="s">
        <v>42</v>
      </c>
      <c r="B716" s="23" t="s">
        <v>45</v>
      </c>
      <c r="C716">
        <v>5</v>
      </c>
      <c r="D716" s="30"/>
      <c r="F716" s="30">
        <v>6353.5859</v>
      </c>
      <c r="G716">
        <v>272.7</v>
      </c>
    </row>
    <row r="717" spans="1:7" x14ac:dyDescent="0.25">
      <c r="A717" s="23" t="s">
        <v>42</v>
      </c>
      <c r="B717" s="23" t="s">
        <v>45</v>
      </c>
      <c r="C717">
        <v>5</v>
      </c>
      <c r="D717" s="30"/>
      <c r="F717" s="30">
        <v>6409.1026700000002</v>
      </c>
      <c r="G717">
        <v>297.89999999999998</v>
      </c>
    </row>
    <row r="718" spans="1:7" x14ac:dyDescent="0.25">
      <c r="A718" s="23" t="s">
        <v>42</v>
      </c>
      <c r="B718" s="23" t="s">
        <v>45</v>
      </c>
      <c r="C718">
        <v>5</v>
      </c>
      <c r="D718" s="30"/>
      <c r="F718" s="30">
        <v>6415.2712000000001</v>
      </c>
      <c r="G718">
        <v>325.7</v>
      </c>
    </row>
    <row r="719" spans="1:7" x14ac:dyDescent="0.25">
      <c r="A719" s="23" t="s">
        <v>42</v>
      </c>
      <c r="B719" s="23" t="s">
        <v>45</v>
      </c>
      <c r="C719">
        <v>5</v>
      </c>
      <c r="D719" s="30"/>
      <c r="F719" s="30">
        <v>6476.9565000000002</v>
      </c>
      <c r="G719">
        <v>325.7</v>
      </c>
    </row>
    <row r="720" spans="1:7" x14ac:dyDescent="0.25">
      <c r="A720" s="23" t="s">
        <v>42</v>
      </c>
      <c r="B720" s="23" t="s">
        <v>45</v>
      </c>
      <c r="C720">
        <v>5</v>
      </c>
      <c r="D720" s="30"/>
      <c r="F720" s="30">
        <v>6483.1250300000002</v>
      </c>
      <c r="G720">
        <v>328.5</v>
      </c>
    </row>
    <row r="721" spans="1:7" x14ac:dyDescent="0.25">
      <c r="A721" s="23" t="s">
        <v>42</v>
      </c>
      <c r="B721" s="23" t="s">
        <v>45</v>
      </c>
      <c r="C721">
        <v>5</v>
      </c>
      <c r="D721" s="30"/>
      <c r="F721" s="30">
        <v>6538.6418000000003</v>
      </c>
      <c r="G721">
        <v>353.7</v>
      </c>
    </row>
    <row r="722" spans="1:7" x14ac:dyDescent="0.25">
      <c r="A722" s="23" t="s">
        <v>42</v>
      </c>
      <c r="B722" s="23" t="s">
        <v>45</v>
      </c>
      <c r="C722">
        <v>5</v>
      </c>
      <c r="D722" s="30"/>
      <c r="F722" s="30">
        <v>6600.3271000000004</v>
      </c>
      <c r="G722">
        <v>353.7</v>
      </c>
    </row>
    <row r="723" spans="1:7" x14ac:dyDescent="0.25">
      <c r="A723" s="23" t="s">
        <v>42</v>
      </c>
      <c r="B723" s="23" t="s">
        <v>45</v>
      </c>
      <c r="C723">
        <v>5</v>
      </c>
      <c r="D723" s="30"/>
      <c r="F723" s="30">
        <v>6649.6753399999998</v>
      </c>
      <c r="G723">
        <v>376.1</v>
      </c>
    </row>
    <row r="724" spans="1:7" x14ac:dyDescent="0.25">
      <c r="A724" s="23" t="s">
        <v>42</v>
      </c>
      <c r="B724" s="23" t="s">
        <v>45</v>
      </c>
      <c r="C724">
        <v>5</v>
      </c>
      <c r="D724" s="30"/>
      <c r="F724" s="30">
        <v>6655.8438699999997</v>
      </c>
      <c r="G724">
        <v>378.9</v>
      </c>
    </row>
    <row r="725" spans="1:7" x14ac:dyDescent="0.25">
      <c r="A725" s="23" t="s">
        <v>42</v>
      </c>
      <c r="B725" s="23" t="s">
        <v>45</v>
      </c>
      <c r="C725">
        <v>5</v>
      </c>
      <c r="D725" s="30"/>
      <c r="F725" s="30">
        <v>6662.0123999999996</v>
      </c>
      <c r="G725">
        <v>381.7</v>
      </c>
    </row>
    <row r="726" spans="1:7" x14ac:dyDescent="0.25">
      <c r="A726" s="23" t="s">
        <v>42</v>
      </c>
      <c r="B726" s="23" t="s">
        <v>45</v>
      </c>
      <c r="C726">
        <v>5</v>
      </c>
      <c r="D726" s="30"/>
      <c r="F726" s="30">
        <v>6717.5291699999998</v>
      </c>
      <c r="G726">
        <v>381.7</v>
      </c>
    </row>
    <row r="727" spans="1:7" x14ac:dyDescent="0.25">
      <c r="A727" s="23" t="s">
        <v>42</v>
      </c>
      <c r="B727" s="23" t="s">
        <v>45</v>
      </c>
      <c r="C727">
        <v>5</v>
      </c>
      <c r="D727" s="30"/>
      <c r="F727" s="30">
        <v>6723.6976999999997</v>
      </c>
      <c r="G727">
        <v>406.7</v>
      </c>
    </row>
    <row r="728" spans="1:7" x14ac:dyDescent="0.25">
      <c r="A728" s="23" t="s">
        <v>42</v>
      </c>
      <c r="B728" s="23" t="s">
        <v>45</v>
      </c>
      <c r="C728">
        <v>5</v>
      </c>
      <c r="D728" s="30"/>
      <c r="F728" s="30">
        <v>6785.3829999999998</v>
      </c>
      <c r="G728">
        <v>434.7</v>
      </c>
    </row>
    <row r="729" spans="1:7" x14ac:dyDescent="0.25">
      <c r="A729" s="23" t="s">
        <v>42</v>
      </c>
      <c r="B729" s="23" t="s">
        <v>45</v>
      </c>
      <c r="C729">
        <v>5</v>
      </c>
      <c r="D729" s="30"/>
      <c r="F729" s="30">
        <v>6847.0682999999999</v>
      </c>
      <c r="G729">
        <v>434.7</v>
      </c>
    </row>
    <row r="730" spans="1:7" x14ac:dyDescent="0.25">
      <c r="A730" s="23" t="s">
        <v>42</v>
      </c>
      <c r="B730" s="23" t="s">
        <v>45</v>
      </c>
      <c r="C730">
        <v>5</v>
      </c>
      <c r="D730" s="30"/>
      <c r="F730" s="30">
        <v>6859.4053599999997</v>
      </c>
      <c r="G730">
        <v>437.9</v>
      </c>
    </row>
    <row r="731" spans="1:7" x14ac:dyDescent="0.25">
      <c r="A731" s="23" t="s">
        <v>42</v>
      </c>
      <c r="B731" s="23" t="s">
        <v>45</v>
      </c>
      <c r="C731">
        <v>5</v>
      </c>
      <c r="D731" s="30"/>
      <c r="F731" s="30">
        <v>6865.5738899999997</v>
      </c>
      <c r="G731">
        <v>439.5</v>
      </c>
    </row>
    <row r="732" spans="1:7" x14ac:dyDescent="0.25">
      <c r="A732" s="23" t="s">
        <v>42</v>
      </c>
      <c r="B732" s="23" t="s">
        <v>45</v>
      </c>
      <c r="C732">
        <v>5</v>
      </c>
      <c r="D732" s="30"/>
      <c r="F732" s="30">
        <v>6871.7424199999996</v>
      </c>
      <c r="G732">
        <v>441.1</v>
      </c>
    </row>
    <row r="733" spans="1:7" x14ac:dyDescent="0.25">
      <c r="A733" s="23" t="s">
        <v>42</v>
      </c>
      <c r="B733" s="23" t="s">
        <v>45</v>
      </c>
      <c r="C733">
        <v>5</v>
      </c>
      <c r="D733" s="30"/>
      <c r="F733" s="30">
        <v>6877.9109500000004</v>
      </c>
      <c r="G733">
        <v>442.7</v>
      </c>
    </row>
    <row r="734" spans="1:7" x14ac:dyDescent="0.25">
      <c r="A734" s="23" t="s">
        <v>42</v>
      </c>
      <c r="B734" s="23" t="s">
        <v>45</v>
      </c>
      <c r="C734">
        <v>5</v>
      </c>
      <c r="D734" s="30"/>
      <c r="F734" s="30">
        <v>6890.2480100000002</v>
      </c>
      <c r="G734">
        <v>445.9</v>
      </c>
    </row>
    <row r="735" spans="1:7" x14ac:dyDescent="0.25">
      <c r="A735" s="23" t="s">
        <v>42</v>
      </c>
      <c r="B735" s="23" t="s">
        <v>45</v>
      </c>
      <c r="C735">
        <v>5</v>
      </c>
      <c r="D735" s="30"/>
      <c r="F735" s="30">
        <v>6896.4165400000002</v>
      </c>
      <c r="G735">
        <v>447.5</v>
      </c>
    </row>
    <row r="736" spans="1:7" x14ac:dyDescent="0.25">
      <c r="A736" s="23" t="s">
        <v>42</v>
      </c>
      <c r="B736" s="23" t="s">
        <v>45</v>
      </c>
      <c r="C736">
        <v>5</v>
      </c>
      <c r="D736" s="30"/>
      <c r="F736" s="30">
        <v>6908.7536</v>
      </c>
      <c r="G736">
        <v>450.7</v>
      </c>
    </row>
    <row r="737" spans="1:7" x14ac:dyDescent="0.25">
      <c r="A737" s="23" t="s">
        <v>42</v>
      </c>
      <c r="B737" s="23" t="s">
        <v>45</v>
      </c>
      <c r="C737">
        <v>5</v>
      </c>
      <c r="D737" s="30"/>
      <c r="F737" s="30">
        <v>6914.9221299999999</v>
      </c>
      <c r="G737">
        <v>460.7</v>
      </c>
    </row>
    <row r="738" spans="1:7" x14ac:dyDescent="0.25">
      <c r="A738" s="23" t="s">
        <v>42</v>
      </c>
      <c r="B738" s="23" t="s">
        <v>45</v>
      </c>
      <c r="C738">
        <v>5</v>
      </c>
      <c r="D738" s="30"/>
      <c r="F738" s="30">
        <v>6970.4389000000001</v>
      </c>
      <c r="G738">
        <v>460.7</v>
      </c>
    </row>
    <row r="739" spans="1:7" x14ac:dyDescent="0.25">
      <c r="A739" s="23" t="s">
        <v>42</v>
      </c>
      <c r="B739" s="23" t="s">
        <v>45</v>
      </c>
      <c r="C739">
        <v>5</v>
      </c>
      <c r="D739" s="30"/>
      <c r="F739" s="30">
        <v>7025.9556700000003</v>
      </c>
      <c r="G739">
        <v>473.3</v>
      </c>
    </row>
    <row r="740" spans="1:7" x14ac:dyDescent="0.25">
      <c r="A740" s="23" t="s">
        <v>42</v>
      </c>
      <c r="B740" s="23" t="s">
        <v>45</v>
      </c>
      <c r="C740">
        <v>5</v>
      </c>
      <c r="D740" s="30"/>
      <c r="F740" s="30">
        <v>7032.1242000000002</v>
      </c>
      <c r="G740">
        <v>499.7</v>
      </c>
    </row>
    <row r="741" spans="1:7" x14ac:dyDescent="0.25">
      <c r="A741" s="23" t="s">
        <v>42</v>
      </c>
      <c r="B741" s="23" t="s">
        <v>45</v>
      </c>
      <c r="C741">
        <v>5</v>
      </c>
      <c r="D741" s="30"/>
      <c r="F741" s="30">
        <v>7093.8095000000003</v>
      </c>
      <c r="G741">
        <v>499.7</v>
      </c>
    </row>
    <row r="742" spans="1:7" x14ac:dyDescent="0.25">
      <c r="A742" s="23" t="s">
        <v>42</v>
      </c>
      <c r="B742" s="23" t="s">
        <v>45</v>
      </c>
      <c r="C742">
        <v>5</v>
      </c>
      <c r="D742" s="30"/>
      <c r="F742" s="30">
        <v>7106.1465600000001</v>
      </c>
      <c r="G742">
        <v>502.5</v>
      </c>
    </row>
    <row r="743" spans="1:7" x14ac:dyDescent="0.25">
      <c r="A743" s="23" t="s">
        <v>42</v>
      </c>
      <c r="B743" s="23" t="s">
        <v>45</v>
      </c>
      <c r="C743">
        <v>5</v>
      </c>
      <c r="D743" s="30"/>
      <c r="F743" s="30">
        <v>7112.3150900000001</v>
      </c>
      <c r="G743">
        <v>503.9</v>
      </c>
    </row>
    <row r="744" spans="1:7" x14ac:dyDescent="0.25">
      <c r="A744" s="23" t="s">
        <v>42</v>
      </c>
      <c r="B744" s="23" t="s">
        <v>45</v>
      </c>
      <c r="C744">
        <v>5</v>
      </c>
      <c r="D744" s="30"/>
      <c r="F744" s="30">
        <v>7155.4948000000004</v>
      </c>
      <c r="G744">
        <v>513.70000000000005</v>
      </c>
    </row>
    <row r="745" spans="1:7" x14ac:dyDescent="0.25">
      <c r="A745" s="23" t="s">
        <v>42</v>
      </c>
      <c r="B745" s="23" t="s">
        <v>45</v>
      </c>
      <c r="C745">
        <v>5</v>
      </c>
      <c r="D745" s="30"/>
      <c r="F745" s="30">
        <v>7217.1800999999996</v>
      </c>
      <c r="G745">
        <v>513.70000000000005</v>
      </c>
    </row>
    <row r="746" spans="1:7" x14ac:dyDescent="0.25">
      <c r="A746" s="23" t="s">
        <v>42</v>
      </c>
      <c r="B746" s="23" t="s">
        <v>45</v>
      </c>
      <c r="C746">
        <v>5</v>
      </c>
      <c r="D746" s="30"/>
      <c r="F746" s="30">
        <v>7229.5171600000003</v>
      </c>
      <c r="G746">
        <v>516.5</v>
      </c>
    </row>
    <row r="747" spans="1:7" x14ac:dyDescent="0.25">
      <c r="A747" s="23" t="s">
        <v>42</v>
      </c>
      <c r="B747" s="23" t="s">
        <v>45</v>
      </c>
      <c r="C747">
        <v>5</v>
      </c>
      <c r="D747" s="30"/>
      <c r="F747" s="30">
        <v>7235.6856900000002</v>
      </c>
      <c r="G747">
        <v>517.9</v>
      </c>
    </row>
    <row r="748" spans="1:7" x14ac:dyDescent="0.25">
      <c r="A748" s="23" t="s">
        <v>42</v>
      </c>
      <c r="B748" s="23" t="s">
        <v>45</v>
      </c>
      <c r="C748">
        <v>5</v>
      </c>
      <c r="D748" s="30"/>
      <c r="F748" s="30">
        <v>7266.5283399999998</v>
      </c>
      <c r="G748">
        <v>524.9</v>
      </c>
    </row>
    <row r="749" spans="1:7" x14ac:dyDescent="0.25">
      <c r="A749" s="23" t="s">
        <v>42</v>
      </c>
      <c r="B749" s="23" t="s">
        <v>45</v>
      </c>
      <c r="C749">
        <v>5</v>
      </c>
      <c r="D749" s="30"/>
      <c r="F749" s="30">
        <v>7272.6968699999998</v>
      </c>
      <c r="G749">
        <v>526.29999999999995</v>
      </c>
    </row>
    <row r="750" spans="1:7" x14ac:dyDescent="0.25">
      <c r="A750" s="23" t="s">
        <v>42</v>
      </c>
      <c r="B750" s="23" t="s">
        <v>45</v>
      </c>
      <c r="C750">
        <v>5</v>
      </c>
      <c r="D750" s="30"/>
      <c r="F750" s="30">
        <v>7278.8653999999997</v>
      </c>
      <c r="G750">
        <v>527.70000000000005</v>
      </c>
    </row>
    <row r="751" spans="1:7" x14ac:dyDescent="0.25">
      <c r="A751" s="23" t="s">
        <v>42</v>
      </c>
      <c r="B751" s="23" t="s">
        <v>45</v>
      </c>
      <c r="C751">
        <v>5</v>
      </c>
      <c r="D751" s="30"/>
      <c r="F751" s="30">
        <v>7340.5506999999998</v>
      </c>
      <c r="G751">
        <v>527.70000000000005</v>
      </c>
    </row>
    <row r="752" spans="1:7" x14ac:dyDescent="0.25">
      <c r="A752" s="23" t="s">
        <v>42</v>
      </c>
      <c r="B752" s="23" t="s">
        <v>45</v>
      </c>
      <c r="C752">
        <v>5</v>
      </c>
      <c r="D752" s="30"/>
      <c r="F752" s="30">
        <v>7402.2359999999999</v>
      </c>
      <c r="G752">
        <v>532.70000000000005</v>
      </c>
    </row>
    <row r="753" spans="1:7" x14ac:dyDescent="0.25">
      <c r="A753" s="23" t="s">
        <v>42</v>
      </c>
      <c r="B753" s="23" t="s">
        <v>45</v>
      </c>
      <c r="C753">
        <v>5</v>
      </c>
      <c r="D753" s="30"/>
      <c r="F753" s="30">
        <v>30842.65</v>
      </c>
      <c r="G753">
        <v>532.70000000000005</v>
      </c>
    </row>
    <row r="754" spans="1:7" x14ac:dyDescent="0.25">
      <c r="A754" s="23" t="s">
        <v>42</v>
      </c>
      <c r="B754" s="23" t="s">
        <v>45</v>
      </c>
      <c r="C754">
        <v>5</v>
      </c>
      <c r="D754" s="30"/>
      <c r="F754" s="30">
        <v>30848.81853</v>
      </c>
      <c r="G754">
        <v>536.6</v>
      </c>
    </row>
    <row r="755" spans="1:7" x14ac:dyDescent="0.25">
      <c r="A755" s="23" t="s">
        <v>42</v>
      </c>
      <c r="B755" s="23" t="s">
        <v>45</v>
      </c>
      <c r="C755">
        <v>5</v>
      </c>
      <c r="D755" s="30"/>
      <c r="F755" s="30">
        <v>61685.3</v>
      </c>
      <c r="G755">
        <v>536.6</v>
      </c>
    </row>
    <row r="756" spans="1:7" x14ac:dyDescent="0.25">
      <c r="A756" s="23" t="s">
        <v>42</v>
      </c>
      <c r="B756" s="23" t="s">
        <v>45</v>
      </c>
      <c r="C756">
        <v>6</v>
      </c>
      <c r="D756" s="30">
        <v>6.1685299999999996</v>
      </c>
      <c r="E756">
        <v>479.9</v>
      </c>
      <c r="F756" s="30"/>
    </row>
    <row r="757" spans="1:7" x14ac:dyDescent="0.25">
      <c r="A757" s="23" t="s">
        <v>42</v>
      </c>
      <c r="B757" s="23" t="s">
        <v>45</v>
      </c>
      <c r="C757">
        <v>6</v>
      </c>
      <c r="D757" s="30">
        <v>3701.1179999999999</v>
      </c>
      <c r="E757">
        <v>479.9</v>
      </c>
      <c r="F757" s="30"/>
    </row>
    <row r="758" spans="1:7" x14ac:dyDescent="0.25">
      <c r="A758" s="23" t="s">
        <v>42</v>
      </c>
      <c r="B758" s="23" t="s">
        <v>45</v>
      </c>
      <c r="C758">
        <v>6</v>
      </c>
      <c r="D758" s="30">
        <v>3707.2865299999999</v>
      </c>
      <c r="E758">
        <v>469.9</v>
      </c>
      <c r="F758" s="30"/>
    </row>
    <row r="759" spans="1:7" x14ac:dyDescent="0.25">
      <c r="A759" s="23" t="s">
        <v>42</v>
      </c>
      <c r="B759" s="23" t="s">
        <v>45</v>
      </c>
      <c r="C759">
        <v>6</v>
      </c>
      <c r="D759" s="30">
        <v>4132.9151000000002</v>
      </c>
      <c r="E759">
        <v>469.9</v>
      </c>
      <c r="F759" s="30"/>
    </row>
    <row r="760" spans="1:7" x14ac:dyDescent="0.25">
      <c r="A760" s="23" t="s">
        <v>42</v>
      </c>
      <c r="B760" s="23" t="s">
        <v>45</v>
      </c>
      <c r="C760">
        <v>6</v>
      </c>
      <c r="D760" s="30">
        <v>4194.6004000000003</v>
      </c>
      <c r="E760">
        <v>459.9</v>
      </c>
      <c r="F760" s="30"/>
    </row>
    <row r="761" spans="1:7" x14ac:dyDescent="0.25">
      <c r="A761" s="23" t="s">
        <v>42</v>
      </c>
      <c r="B761" s="23" t="s">
        <v>45</v>
      </c>
      <c r="C761">
        <v>6</v>
      </c>
      <c r="D761" s="30">
        <v>4256.2857000000004</v>
      </c>
      <c r="E761">
        <v>459.9</v>
      </c>
      <c r="F761" s="30"/>
    </row>
    <row r="762" spans="1:7" x14ac:dyDescent="0.25">
      <c r="A762" s="23" t="s">
        <v>42</v>
      </c>
      <c r="B762" s="23" t="s">
        <v>45</v>
      </c>
      <c r="C762">
        <v>6</v>
      </c>
      <c r="D762" s="30">
        <v>4317.9709999999995</v>
      </c>
      <c r="E762">
        <v>445.9</v>
      </c>
      <c r="F762" s="30"/>
    </row>
    <row r="763" spans="1:7" x14ac:dyDescent="0.25">
      <c r="A763" s="23" t="s">
        <v>42</v>
      </c>
      <c r="B763" s="23" t="s">
        <v>45</v>
      </c>
      <c r="C763">
        <v>6</v>
      </c>
      <c r="D763" s="30">
        <v>4324.1395300000004</v>
      </c>
      <c r="E763">
        <v>435.9</v>
      </c>
      <c r="F763" s="30"/>
    </row>
    <row r="764" spans="1:7" x14ac:dyDescent="0.25">
      <c r="A764" s="23" t="s">
        <v>42</v>
      </c>
      <c r="B764" s="23" t="s">
        <v>45</v>
      </c>
      <c r="C764">
        <v>6</v>
      </c>
      <c r="D764" s="30">
        <v>4379.6562999999996</v>
      </c>
      <c r="E764">
        <v>435.9</v>
      </c>
      <c r="F764" s="30"/>
    </row>
    <row r="765" spans="1:7" x14ac:dyDescent="0.25">
      <c r="A765" s="23" t="s">
        <v>42</v>
      </c>
      <c r="B765" s="23" t="s">
        <v>45</v>
      </c>
      <c r="C765">
        <v>6</v>
      </c>
      <c r="D765" s="30">
        <v>4385.8248299999996</v>
      </c>
      <c r="E765">
        <v>434.5</v>
      </c>
      <c r="F765" s="30"/>
    </row>
    <row r="766" spans="1:7" x14ac:dyDescent="0.25">
      <c r="A766" s="23" t="s">
        <v>42</v>
      </c>
      <c r="B766" s="23" t="s">
        <v>45</v>
      </c>
      <c r="C766">
        <v>6</v>
      </c>
      <c r="D766" s="30">
        <v>4441.3415999999997</v>
      </c>
      <c r="E766">
        <v>421.9</v>
      </c>
      <c r="F766" s="30"/>
    </row>
    <row r="767" spans="1:7" x14ac:dyDescent="0.25">
      <c r="A767" s="23" t="s">
        <v>42</v>
      </c>
      <c r="B767" s="23" t="s">
        <v>45</v>
      </c>
      <c r="C767">
        <v>6</v>
      </c>
      <c r="D767" s="30">
        <v>4503.0268999999998</v>
      </c>
      <c r="E767">
        <v>421.9</v>
      </c>
      <c r="F767" s="30"/>
    </row>
    <row r="768" spans="1:7" x14ac:dyDescent="0.25">
      <c r="A768" s="23" t="s">
        <v>42</v>
      </c>
      <c r="B768" s="23" t="s">
        <v>45</v>
      </c>
      <c r="C768">
        <v>6</v>
      </c>
      <c r="D768" s="30">
        <v>4564.7121999999999</v>
      </c>
      <c r="E768">
        <v>407.9</v>
      </c>
      <c r="F768" s="30"/>
    </row>
    <row r="769" spans="1:6" x14ac:dyDescent="0.25">
      <c r="A769" s="23" t="s">
        <v>42</v>
      </c>
      <c r="B769" s="23" t="s">
        <v>45</v>
      </c>
      <c r="C769">
        <v>6</v>
      </c>
      <c r="D769" s="30">
        <v>4626.3975</v>
      </c>
      <c r="E769">
        <v>407.9</v>
      </c>
      <c r="F769" s="30"/>
    </row>
    <row r="770" spans="1:6" x14ac:dyDescent="0.25">
      <c r="A770" s="23" t="s">
        <v>42</v>
      </c>
      <c r="B770" s="23" t="s">
        <v>45</v>
      </c>
      <c r="C770">
        <v>6</v>
      </c>
      <c r="D770" s="30">
        <v>4632.56603</v>
      </c>
      <c r="E770">
        <v>395.5</v>
      </c>
      <c r="F770" s="30"/>
    </row>
    <row r="771" spans="1:6" x14ac:dyDescent="0.25">
      <c r="A771" s="23" t="s">
        <v>42</v>
      </c>
      <c r="B771" s="23" t="s">
        <v>45</v>
      </c>
      <c r="C771">
        <v>6</v>
      </c>
      <c r="D771" s="30">
        <v>4657.2401499999996</v>
      </c>
      <c r="E771">
        <v>385.9</v>
      </c>
      <c r="F771" s="30"/>
    </row>
    <row r="772" spans="1:6" x14ac:dyDescent="0.25">
      <c r="A772" s="23" t="s">
        <v>42</v>
      </c>
      <c r="B772" s="23" t="s">
        <v>45</v>
      </c>
      <c r="C772">
        <v>6</v>
      </c>
      <c r="D772" s="30">
        <v>4663.4086799999995</v>
      </c>
      <c r="E772">
        <v>383.5</v>
      </c>
      <c r="F772" s="30"/>
    </row>
    <row r="773" spans="1:6" x14ac:dyDescent="0.25">
      <c r="A773" s="23" t="s">
        <v>42</v>
      </c>
      <c r="B773" s="23" t="s">
        <v>45</v>
      </c>
      <c r="C773">
        <v>6</v>
      </c>
      <c r="D773" s="30">
        <v>4675.7457400000003</v>
      </c>
      <c r="E773">
        <v>378.7</v>
      </c>
      <c r="F773" s="30"/>
    </row>
    <row r="774" spans="1:6" x14ac:dyDescent="0.25">
      <c r="A774" s="23" t="s">
        <v>42</v>
      </c>
      <c r="B774" s="23" t="s">
        <v>45</v>
      </c>
      <c r="C774">
        <v>6</v>
      </c>
      <c r="D774" s="30">
        <v>4681.9142700000002</v>
      </c>
      <c r="E774">
        <v>376.3</v>
      </c>
      <c r="F774" s="30"/>
    </row>
    <row r="775" spans="1:6" x14ac:dyDescent="0.25">
      <c r="A775" s="23" t="s">
        <v>42</v>
      </c>
      <c r="B775" s="23" t="s">
        <v>45</v>
      </c>
      <c r="C775">
        <v>6</v>
      </c>
      <c r="D775" s="30">
        <v>4688.0828000000001</v>
      </c>
      <c r="E775">
        <v>373.9</v>
      </c>
      <c r="F775" s="30"/>
    </row>
    <row r="776" spans="1:6" x14ac:dyDescent="0.25">
      <c r="A776" s="23" t="s">
        <v>42</v>
      </c>
      <c r="B776" s="23" t="s">
        <v>45</v>
      </c>
      <c r="C776">
        <v>6</v>
      </c>
      <c r="D776" s="30">
        <v>4694.2513300000001</v>
      </c>
      <c r="E776">
        <v>348.9</v>
      </c>
      <c r="F776" s="30"/>
    </row>
    <row r="777" spans="1:6" x14ac:dyDescent="0.25">
      <c r="A777" s="23" t="s">
        <v>42</v>
      </c>
      <c r="B777" s="23" t="s">
        <v>45</v>
      </c>
      <c r="C777">
        <v>6</v>
      </c>
      <c r="D777" s="30">
        <v>4749.7681000000002</v>
      </c>
      <c r="E777">
        <v>348.9</v>
      </c>
      <c r="F777" s="30"/>
    </row>
    <row r="778" spans="1:6" x14ac:dyDescent="0.25">
      <c r="A778" s="23" t="s">
        <v>42</v>
      </c>
      <c r="B778" s="23" t="s">
        <v>45</v>
      </c>
      <c r="C778">
        <v>6</v>
      </c>
      <c r="D778" s="30">
        <v>4755.9366300000002</v>
      </c>
      <c r="E778">
        <v>346.1</v>
      </c>
      <c r="F778" s="30"/>
    </row>
    <row r="779" spans="1:6" x14ac:dyDescent="0.25">
      <c r="A779" s="23" t="s">
        <v>42</v>
      </c>
      <c r="B779" s="23" t="s">
        <v>45</v>
      </c>
      <c r="C779">
        <v>6</v>
      </c>
      <c r="D779" s="30">
        <v>4786.7792799999997</v>
      </c>
      <c r="E779">
        <v>332.1</v>
      </c>
      <c r="F779" s="30"/>
    </row>
    <row r="780" spans="1:6" x14ac:dyDescent="0.25">
      <c r="A780" s="23" t="s">
        <v>42</v>
      </c>
      <c r="B780" s="23" t="s">
        <v>45</v>
      </c>
      <c r="C780">
        <v>6</v>
      </c>
      <c r="D780" s="30">
        <v>4792.9478099999997</v>
      </c>
      <c r="E780">
        <v>329.3</v>
      </c>
      <c r="F780" s="30"/>
    </row>
    <row r="781" spans="1:6" x14ac:dyDescent="0.25">
      <c r="A781" s="23" t="s">
        <v>42</v>
      </c>
      <c r="B781" s="23" t="s">
        <v>45</v>
      </c>
      <c r="C781">
        <v>6</v>
      </c>
      <c r="D781" s="30">
        <v>4799.1163399999996</v>
      </c>
      <c r="E781">
        <v>326.5</v>
      </c>
      <c r="F781" s="30"/>
    </row>
    <row r="782" spans="1:6" x14ac:dyDescent="0.25">
      <c r="A782" s="23" t="s">
        <v>42</v>
      </c>
      <c r="B782" s="23" t="s">
        <v>45</v>
      </c>
      <c r="C782">
        <v>6</v>
      </c>
      <c r="D782" s="30">
        <v>4805.2848700000004</v>
      </c>
      <c r="E782">
        <v>323.7</v>
      </c>
      <c r="F782" s="30"/>
    </row>
    <row r="783" spans="1:6" x14ac:dyDescent="0.25">
      <c r="A783" s="23" t="s">
        <v>42</v>
      </c>
      <c r="B783" s="23" t="s">
        <v>45</v>
      </c>
      <c r="C783">
        <v>6</v>
      </c>
      <c r="D783" s="30">
        <v>4811.4534000000003</v>
      </c>
      <c r="E783">
        <v>320.89999999999998</v>
      </c>
      <c r="F783" s="30"/>
    </row>
    <row r="784" spans="1:6" x14ac:dyDescent="0.25">
      <c r="A784" s="23" t="s">
        <v>42</v>
      </c>
      <c r="B784" s="23" t="s">
        <v>45</v>
      </c>
      <c r="C784">
        <v>6</v>
      </c>
      <c r="D784" s="30">
        <v>4873.1387000000004</v>
      </c>
      <c r="E784">
        <v>320.89999999999998</v>
      </c>
      <c r="F784" s="30"/>
    </row>
    <row r="785" spans="1:6" x14ac:dyDescent="0.25">
      <c r="A785" s="23" t="s">
        <v>42</v>
      </c>
      <c r="B785" s="23" t="s">
        <v>45</v>
      </c>
      <c r="C785">
        <v>6</v>
      </c>
      <c r="D785" s="30">
        <v>4879.3072300000003</v>
      </c>
      <c r="E785">
        <v>293.10000000000002</v>
      </c>
      <c r="F785" s="30"/>
    </row>
    <row r="786" spans="1:6" x14ac:dyDescent="0.25">
      <c r="A786" s="23" t="s">
        <v>42</v>
      </c>
      <c r="B786" s="23" t="s">
        <v>45</v>
      </c>
      <c r="C786">
        <v>6</v>
      </c>
      <c r="D786" s="30">
        <v>4903.98135</v>
      </c>
      <c r="E786">
        <v>281.89999999999998</v>
      </c>
      <c r="F786" s="30"/>
    </row>
    <row r="787" spans="1:6" x14ac:dyDescent="0.25">
      <c r="A787" s="23" t="s">
        <v>42</v>
      </c>
      <c r="B787" s="23" t="s">
        <v>45</v>
      </c>
      <c r="C787">
        <v>6</v>
      </c>
      <c r="D787" s="30">
        <v>4910.1498799999999</v>
      </c>
      <c r="E787">
        <v>279.10000000000002</v>
      </c>
      <c r="F787" s="30"/>
    </row>
    <row r="788" spans="1:6" x14ac:dyDescent="0.25">
      <c r="A788" s="23" t="s">
        <v>42</v>
      </c>
      <c r="B788" s="23" t="s">
        <v>45</v>
      </c>
      <c r="C788">
        <v>6</v>
      </c>
      <c r="D788" s="30">
        <v>4916.3184099999999</v>
      </c>
      <c r="E788">
        <v>276.3</v>
      </c>
      <c r="F788" s="30"/>
    </row>
    <row r="789" spans="1:6" x14ac:dyDescent="0.25">
      <c r="A789" s="23" t="s">
        <v>42</v>
      </c>
      <c r="B789" s="23" t="s">
        <v>45</v>
      </c>
      <c r="C789">
        <v>6</v>
      </c>
      <c r="D789" s="30">
        <v>4934.8239999999996</v>
      </c>
      <c r="E789">
        <v>267.89999999999998</v>
      </c>
      <c r="F789" s="30"/>
    </row>
    <row r="790" spans="1:6" x14ac:dyDescent="0.25">
      <c r="A790" s="23" t="s">
        <v>42</v>
      </c>
      <c r="B790" s="23" t="s">
        <v>45</v>
      </c>
      <c r="C790">
        <v>6</v>
      </c>
      <c r="D790" s="30">
        <v>4996.5092999999997</v>
      </c>
      <c r="E790">
        <v>267.89999999999998</v>
      </c>
      <c r="F790" s="30"/>
    </row>
    <row r="791" spans="1:6" x14ac:dyDescent="0.25">
      <c r="A791" s="23" t="s">
        <v>42</v>
      </c>
      <c r="B791" s="23" t="s">
        <v>45</v>
      </c>
      <c r="C791">
        <v>6</v>
      </c>
      <c r="D791" s="30">
        <v>5015.0148900000004</v>
      </c>
      <c r="E791">
        <v>259.5</v>
      </c>
      <c r="F791" s="30"/>
    </row>
    <row r="792" spans="1:6" x14ac:dyDescent="0.25">
      <c r="A792" s="23" t="s">
        <v>42</v>
      </c>
      <c r="B792" s="23" t="s">
        <v>45</v>
      </c>
      <c r="C792">
        <v>6</v>
      </c>
      <c r="D792" s="30">
        <v>5021.1834200000003</v>
      </c>
      <c r="E792">
        <v>256.7</v>
      </c>
      <c r="F792" s="30"/>
    </row>
    <row r="793" spans="1:6" x14ac:dyDescent="0.25">
      <c r="A793" s="23" t="s">
        <v>42</v>
      </c>
      <c r="B793" s="23" t="s">
        <v>45</v>
      </c>
      <c r="C793">
        <v>6</v>
      </c>
      <c r="D793" s="30">
        <v>5045.85754</v>
      </c>
      <c r="E793">
        <v>245.5</v>
      </c>
      <c r="F793" s="30"/>
    </row>
    <row r="794" spans="1:6" x14ac:dyDescent="0.25">
      <c r="A794" s="23" t="s">
        <v>42</v>
      </c>
      <c r="B794" s="23" t="s">
        <v>45</v>
      </c>
      <c r="C794">
        <v>6</v>
      </c>
      <c r="D794" s="30">
        <v>5052.0260699999999</v>
      </c>
      <c r="E794">
        <v>242.7</v>
      </c>
      <c r="F794" s="30"/>
    </row>
    <row r="795" spans="1:6" x14ac:dyDescent="0.25">
      <c r="A795" s="23" t="s">
        <v>42</v>
      </c>
      <c r="B795" s="23" t="s">
        <v>45</v>
      </c>
      <c r="C795">
        <v>6</v>
      </c>
      <c r="D795" s="30">
        <v>5058.1945999999998</v>
      </c>
      <c r="E795">
        <v>239.9</v>
      </c>
      <c r="F795" s="30"/>
    </row>
    <row r="796" spans="1:6" x14ac:dyDescent="0.25">
      <c r="A796" s="23" t="s">
        <v>42</v>
      </c>
      <c r="B796" s="23" t="s">
        <v>45</v>
      </c>
      <c r="C796">
        <v>6</v>
      </c>
      <c r="D796" s="30">
        <v>5064.3631299999997</v>
      </c>
      <c r="E796">
        <v>204.9</v>
      </c>
      <c r="F796" s="30"/>
    </row>
    <row r="797" spans="1:6" x14ac:dyDescent="0.25">
      <c r="A797" s="23" t="s">
        <v>42</v>
      </c>
      <c r="B797" s="23" t="s">
        <v>45</v>
      </c>
      <c r="C797">
        <v>6</v>
      </c>
      <c r="D797" s="30">
        <v>5119.8798999999999</v>
      </c>
      <c r="E797">
        <v>204.9</v>
      </c>
      <c r="F797" s="30"/>
    </row>
    <row r="798" spans="1:6" x14ac:dyDescent="0.25">
      <c r="A798" s="23" t="s">
        <v>42</v>
      </c>
      <c r="B798" s="23" t="s">
        <v>45</v>
      </c>
      <c r="C798">
        <v>6</v>
      </c>
      <c r="D798" s="30">
        <v>5138.3854899999997</v>
      </c>
      <c r="E798">
        <v>195.6</v>
      </c>
      <c r="F798" s="30"/>
    </row>
    <row r="799" spans="1:6" x14ac:dyDescent="0.25">
      <c r="A799" s="23" t="s">
        <v>42</v>
      </c>
      <c r="B799" s="23" t="s">
        <v>45</v>
      </c>
      <c r="C799">
        <v>6</v>
      </c>
      <c r="D799" s="30">
        <v>5144.5540199999996</v>
      </c>
      <c r="E799">
        <v>192.5</v>
      </c>
      <c r="F799" s="30"/>
    </row>
    <row r="800" spans="1:6" x14ac:dyDescent="0.25">
      <c r="A800" s="23" t="s">
        <v>42</v>
      </c>
      <c r="B800" s="23" t="s">
        <v>45</v>
      </c>
      <c r="C800">
        <v>6</v>
      </c>
      <c r="D800" s="30">
        <v>5181.5652</v>
      </c>
      <c r="E800">
        <v>173.9</v>
      </c>
      <c r="F800" s="30"/>
    </row>
    <row r="801" spans="1:6" x14ac:dyDescent="0.25">
      <c r="A801" s="23" t="s">
        <v>42</v>
      </c>
      <c r="B801" s="23" t="s">
        <v>45</v>
      </c>
      <c r="C801">
        <v>6</v>
      </c>
      <c r="D801" s="30">
        <v>5212.4078499999996</v>
      </c>
      <c r="E801">
        <v>173.9</v>
      </c>
      <c r="F801" s="30"/>
    </row>
    <row r="802" spans="1:6" x14ac:dyDescent="0.25">
      <c r="A802" s="23" t="s">
        <v>42</v>
      </c>
      <c r="B802" s="23" t="s">
        <v>45</v>
      </c>
      <c r="C802">
        <v>6</v>
      </c>
      <c r="D802" s="30">
        <v>5218.5763800000004</v>
      </c>
      <c r="E802">
        <v>148.9</v>
      </c>
      <c r="F802" s="30"/>
    </row>
    <row r="803" spans="1:6" x14ac:dyDescent="0.25">
      <c r="A803" s="23" t="s">
        <v>42</v>
      </c>
      <c r="B803" s="23" t="s">
        <v>45</v>
      </c>
      <c r="C803">
        <v>6</v>
      </c>
      <c r="D803" s="30">
        <v>5243.2505000000001</v>
      </c>
      <c r="E803">
        <v>148.9</v>
      </c>
      <c r="F803" s="30"/>
    </row>
    <row r="804" spans="1:6" x14ac:dyDescent="0.25">
      <c r="A804" s="23" t="s">
        <v>42</v>
      </c>
      <c r="B804" s="23" t="s">
        <v>45</v>
      </c>
      <c r="C804">
        <v>6</v>
      </c>
      <c r="D804" s="30">
        <v>5243.8673529999996</v>
      </c>
      <c r="E804">
        <v>148.80000000000001</v>
      </c>
      <c r="F804" s="30"/>
    </row>
    <row r="805" spans="1:6" x14ac:dyDescent="0.25">
      <c r="A805" s="23" t="s">
        <v>42</v>
      </c>
      <c r="B805" s="23" t="s">
        <v>45</v>
      </c>
      <c r="C805">
        <v>6</v>
      </c>
      <c r="D805" s="30">
        <v>5244.4842060000001</v>
      </c>
      <c r="E805">
        <v>148.69999999999999</v>
      </c>
      <c r="F805" s="30"/>
    </row>
    <row r="806" spans="1:6" x14ac:dyDescent="0.25">
      <c r="A806" s="23" t="s">
        <v>42</v>
      </c>
      <c r="B806" s="23" t="s">
        <v>45</v>
      </c>
      <c r="C806">
        <v>6</v>
      </c>
      <c r="D806" s="30">
        <v>5249.41903</v>
      </c>
      <c r="E806">
        <v>147.9</v>
      </c>
      <c r="F806" s="30"/>
    </row>
    <row r="807" spans="1:6" x14ac:dyDescent="0.25">
      <c r="A807" s="23" t="s">
        <v>42</v>
      </c>
      <c r="B807" s="23" t="s">
        <v>45</v>
      </c>
      <c r="C807">
        <v>6</v>
      </c>
      <c r="D807" s="30">
        <v>5255.5875599999999</v>
      </c>
      <c r="E807">
        <v>146.9</v>
      </c>
      <c r="F807" s="30"/>
    </row>
    <row r="808" spans="1:6" x14ac:dyDescent="0.25">
      <c r="A808" s="23" t="s">
        <v>42</v>
      </c>
      <c r="B808" s="23" t="s">
        <v>45</v>
      </c>
      <c r="C808">
        <v>6</v>
      </c>
      <c r="D808" s="30">
        <v>5304.9358000000002</v>
      </c>
      <c r="E808">
        <v>138.9</v>
      </c>
      <c r="F808" s="30"/>
    </row>
    <row r="809" spans="1:6" x14ac:dyDescent="0.25">
      <c r="A809" s="23" t="s">
        <v>42</v>
      </c>
      <c r="B809" s="23" t="s">
        <v>45</v>
      </c>
      <c r="C809">
        <v>6</v>
      </c>
      <c r="D809" s="30">
        <v>5428.3064000000004</v>
      </c>
      <c r="E809">
        <v>138.9</v>
      </c>
      <c r="F809" s="30"/>
    </row>
    <row r="810" spans="1:6" x14ac:dyDescent="0.25">
      <c r="A810" s="23" t="s">
        <v>42</v>
      </c>
      <c r="B810" s="23" t="s">
        <v>45</v>
      </c>
      <c r="C810">
        <v>6</v>
      </c>
      <c r="D810" s="30">
        <v>5434.4749300000003</v>
      </c>
      <c r="E810">
        <v>113.9</v>
      </c>
      <c r="F810" s="30"/>
    </row>
    <row r="811" spans="1:6" x14ac:dyDescent="0.25">
      <c r="A811" s="23" t="s">
        <v>42</v>
      </c>
      <c r="B811" s="23" t="s">
        <v>45</v>
      </c>
      <c r="C811">
        <v>6</v>
      </c>
      <c r="D811" s="30">
        <v>5551.6769999999997</v>
      </c>
      <c r="E811">
        <v>113.9</v>
      </c>
      <c r="F811" s="30"/>
    </row>
    <row r="812" spans="1:6" x14ac:dyDescent="0.25">
      <c r="A812" s="23" t="s">
        <v>42</v>
      </c>
      <c r="B812" s="23" t="s">
        <v>45</v>
      </c>
      <c r="C812">
        <v>6</v>
      </c>
      <c r="D812" s="30">
        <v>5552.2938530000001</v>
      </c>
      <c r="E812">
        <v>53.9</v>
      </c>
      <c r="F812" s="30"/>
    </row>
    <row r="813" spans="1:6" x14ac:dyDescent="0.25">
      <c r="A813" s="23" t="s">
        <v>42</v>
      </c>
      <c r="B813" s="23" t="s">
        <v>45</v>
      </c>
      <c r="C813">
        <v>6</v>
      </c>
      <c r="D813" s="30">
        <v>11103.353999999999</v>
      </c>
      <c r="E813">
        <v>53.9</v>
      </c>
      <c r="F813" s="30"/>
    </row>
    <row r="814" spans="1:6" x14ac:dyDescent="0.25">
      <c r="A814" s="23" t="s">
        <v>42</v>
      </c>
      <c r="B814" s="23" t="s">
        <v>45</v>
      </c>
      <c r="C814">
        <v>6</v>
      </c>
      <c r="D814" s="30">
        <v>11109.52253</v>
      </c>
      <c r="E814">
        <v>53.8</v>
      </c>
      <c r="F814" s="30"/>
    </row>
    <row r="815" spans="1:6" x14ac:dyDescent="0.25">
      <c r="A815" s="23" t="s">
        <v>42</v>
      </c>
      <c r="B815" s="23" t="s">
        <v>45</v>
      </c>
      <c r="C815">
        <v>6</v>
      </c>
      <c r="D815" s="30">
        <v>23317.043399999999</v>
      </c>
      <c r="E815">
        <v>53.8</v>
      </c>
      <c r="F815" s="30"/>
    </row>
    <row r="816" spans="1:6" x14ac:dyDescent="0.25">
      <c r="A816" s="23" t="s">
        <v>42</v>
      </c>
      <c r="B816" s="23" t="s">
        <v>45</v>
      </c>
      <c r="C816">
        <v>6</v>
      </c>
      <c r="D816" s="30">
        <v>23323.211930000001</v>
      </c>
      <c r="E816">
        <v>28.8</v>
      </c>
      <c r="F816" s="30"/>
    </row>
    <row r="817" spans="1:7" x14ac:dyDescent="0.25">
      <c r="A817" s="23" t="s">
        <v>42</v>
      </c>
      <c r="B817" s="23" t="s">
        <v>45</v>
      </c>
      <c r="C817">
        <v>6</v>
      </c>
      <c r="D817" s="30">
        <v>24674.12</v>
      </c>
      <c r="E817">
        <v>28.8</v>
      </c>
      <c r="F817" s="30"/>
    </row>
    <row r="818" spans="1:7" x14ac:dyDescent="0.25">
      <c r="A818" s="23" t="s">
        <v>42</v>
      </c>
      <c r="B818" s="23" t="s">
        <v>45</v>
      </c>
      <c r="C818">
        <v>6</v>
      </c>
      <c r="D818" s="30">
        <v>24680.288530000002</v>
      </c>
      <c r="E818">
        <v>3.8</v>
      </c>
      <c r="F818" s="30"/>
    </row>
    <row r="819" spans="1:7" x14ac:dyDescent="0.25">
      <c r="A819" s="23" t="s">
        <v>42</v>
      </c>
      <c r="B819" s="23" t="s">
        <v>45</v>
      </c>
      <c r="C819">
        <v>6</v>
      </c>
      <c r="D819" s="30">
        <v>27758.384999999998</v>
      </c>
      <c r="E819">
        <v>3.8</v>
      </c>
      <c r="F819" s="30"/>
    </row>
    <row r="820" spans="1:7" x14ac:dyDescent="0.25">
      <c r="A820" s="23" t="s">
        <v>42</v>
      </c>
      <c r="B820" s="23" t="s">
        <v>45</v>
      </c>
      <c r="C820">
        <v>6</v>
      </c>
      <c r="D820" s="30">
        <v>27764.553530000001</v>
      </c>
      <c r="E820">
        <v>3.6</v>
      </c>
      <c r="F820" s="30"/>
    </row>
    <row r="821" spans="1:7" x14ac:dyDescent="0.25">
      <c r="A821" s="23" t="s">
        <v>42</v>
      </c>
      <c r="B821" s="23" t="s">
        <v>45</v>
      </c>
      <c r="C821">
        <v>6</v>
      </c>
      <c r="D821" s="30">
        <v>28066.8115</v>
      </c>
      <c r="E821">
        <v>3.6</v>
      </c>
      <c r="F821" s="30"/>
    </row>
    <row r="822" spans="1:7" x14ac:dyDescent="0.25">
      <c r="A822" s="23" t="s">
        <v>42</v>
      </c>
      <c r="B822" s="23" t="s">
        <v>45</v>
      </c>
      <c r="C822">
        <v>6</v>
      </c>
      <c r="D822" s="30">
        <v>28067.428352999999</v>
      </c>
      <c r="E822">
        <v>3.1</v>
      </c>
      <c r="F822" s="30"/>
    </row>
    <row r="823" spans="1:7" x14ac:dyDescent="0.25">
      <c r="A823" s="23" t="s">
        <v>42</v>
      </c>
      <c r="B823" s="23" t="s">
        <v>45</v>
      </c>
      <c r="C823">
        <v>6</v>
      </c>
      <c r="D823" s="30">
        <v>61685.3</v>
      </c>
      <c r="E823">
        <v>3.1</v>
      </c>
      <c r="F823" s="30"/>
    </row>
    <row r="824" spans="1:7" x14ac:dyDescent="0.25">
      <c r="A824" s="23" t="s">
        <v>42</v>
      </c>
      <c r="B824" s="23" t="s">
        <v>45</v>
      </c>
      <c r="C824">
        <v>6</v>
      </c>
      <c r="D824" s="30"/>
      <c r="F824" s="30">
        <v>6.1685299999999996</v>
      </c>
      <c r="G824">
        <v>18.899999999999999</v>
      </c>
    </row>
    <row r="825" spans="1:7" x14ac:dyDescent="0.25">
      <c r="A825" s="23" t="s">
        <v>42</v>
      </c>
      <c r="B825" s="23" t="s">
        <v>45</v>
      </c>
      <c r="C825">
        <v>6</v>
      </c>
      <c r="D825" s="30"/>
      <c r="F825" s="30">
        <v>2405.7267000000002</v>
      </c>
      <c r="G825">
        <v>18.899999999999999</v>
      </c>
    </row>
    <row r="826" spans="1:7" x14ac:dyDescent="0.25">
      <c r="A826" s="23" t="s">
        <v>42</v>
      </c>
      <c r="B826" s="23" t="s">
        <v>45</v>
      </c>
      <c r="C826">
        <v>6</v>
      </c>
      <c r="D826" s="30"/>
      <c r="F826" s="30">
        <v>2406.3435530000002</v>
      </c>
      <c r="G826">
        <v>19</v>
      </c>
    </row>
    <row r="827" spans="1:7" x14ac:dyDescent="0.25">
      <c r="A827" s="23" t="s">
        <v>42</v>
      </c>
      <c r="B827" s="23" t="s">
        <v>45</v>
      </c>
      <c r="C827">
        <v>6</v>
      </c>
      <c r="D827" s="30"/>
      <c r="F827" s="30">
        <v>3084.2649999999999</v>
      </c>
      <c r="G827">
        <v>19</v>
      </c>
    </row>
    <row r="828" spans="1:7" x14ac:dyDescent="0.25">
      <c r="A828" s="23" t="s">
        <v>42</v>
      </c>
      <c r="B828" s="23" t="s">
        <v>45</v>
      </c>
      <c r="C828">
        <v>6</v>
      </c>
      <c r="D828" s="30"/>
      <c r="F828" s="30">
        <v>3084.8818529999999</v>
      </c>
      <c r="G828">
        <v>137</v>
      </c>
    </row>
    <row r="829" spans="1:7" x14ac:dyDescent="0.25">
      <c r="A829" s="23" t="s">
        <v>42</v>
      </c>
      <c r="B829" s="23" t="s">
        <v>45</v>
      </c>
      <c r="C829">
        <v>6</v>
      </c>
      <c r="D829" s="30"/>
      <c r="F829" s="30">
        <v>4441.3415999999997</v>
      </c>
      <c r="G829">
        <v>137</v>
      </c>
    </row>
    <row r="830" spans="1:7" x14ac:dyDescent="0.25">
      <c r="A830" s="23" t="s">
        <v>42</v>
      </c>
      <c r="B830" s="23" t="s">
        <v>45</v>
      </c>
      <c r="C830">
        <v>6</v>
      </c>
      <c r="D830" s="30"/>
      <c r="F830" s="30">
        <v>4447.5101299999997</v>
      </c>
      <c r="G830">
        <v>139</v>
      </c>
    </row>
    <row r="831" spans="1:7" x14ac:dyDescent="0.25">
      <c r="A831" s="23" t="s">
        <v>42</v>
      </c>
      <c r="B831" s="23" t="s">
        <v>45</v>
      </c>
      <c r="C831">
        <v>6</v>
      </c>
      <c r="D831" s="30"/>
      <c r="F831" s="30">
        <v>4564.7121999999999</v>
      </c>
      <c r="G831">
        <v>139</v>
      </c>
    </row>
    <row r="832" spans="1:7" x14ac:dyDescent="0.25">
      <c r="A832" s="23" t="s">
        <v>42</v>
      </c>
      <c r="B832" s="23" t="s">
        <v>45</v>
      </c>
      <c r="C832">
        <v>6</v>
      </c>
      <c r="D832" s="30"/>
      <c r="F832" s="30">
        <v>4565.3290530000004</v>
      </c>
      <c r="G832">
        <v>139.1</v>
      </c>
    </row>
    <row r="833" spans="1:7" x14ac:dyDescent="0.25">
      <c r="A833" s="23" t="s">
        <v>42</v>
      </c>
      <c r="B833" s="23" t="s">
        <v>45</v>
      </c>
      <c r="C833">
        <v>6</v>
      </c>
      <c r="D833" s="30"/>
      <c r="F833" s="30">
        <v>5983.4741000000004</v>
      </c>
      <c r="G833">
        <v>139.1</v>
      </c>
    </row>
    <row r="834" spans="1:7" x14ac:dyDescent="0.25">
      <c r="A834" s="23" t="s">
        <v>42</v>
      </c>
      <c r="B834" s="23" t="s">
        <v>45</v>
      </c>
      <c r="C834">
        <v>6</v>
      </c>
      <c r="D834" s="30"/>
      <c r="F834" s="30">
        <v>5989.6426300000003</v>
      </c>
      <c r="G834">
        <v>141.80000000000001</v>
      </c>
    </row>
    <row r="835" spans="1:7" x14ac:dyDescent="0.25">
      <c r="A835" s="23" t="s">
        <v>42</v>
      </c>
      <c r="B835" s="23" t="s">
        <v>45</v>
      </c>
      <c r="C835">
        <v>6</v>
      </c>
      <c r="D835" s="30"/>
      <c r="F835" s="30">
        <v>5995.8111600000002</v>
      </c>
      <c r="G835">
        <v>144.5</v>
      </c>
    </row>
    <row r="836" spans="1:7" x14ac:dyDescent="0.25">
      <c r="A836" s="23" t="s">
        <v>42</v>
      </c>
      <c r="B836" s="23" t="s">
        <v>45</v>
      </c>
      <c r="C836">
        <v>6</v>
      </c>
      <c r="D836" s="30"/>
      <c r="F836" s="30">
        <v>6001.9796900000001</v>
      </c>
      <c r="G836">
        <v>147.19999999999999</v>
      </c>
    </row>
    <row r="837" spans="1:7" x14ac:dyDescent="0.25">
      <c r="A837" s="23" t="s">
        <v>42</v>
      </c>
      <c r="B837" s="23" t="s">
        <v>45</v>
      </c>
      <c r="C837">
        <v>6</v>
      </c>
      <c r="D837" s="30"/>
      <c r="F837" s="30">
        <v>6045.1593999999996</v>
      </c>
      <c r="G837">
        <v>166.1</v>
      </c>
    </row>
    <row r="838" spans="1:7" x14ac:dyDescent="0.25">
      <c r="A838" s="23" t="s">
        <v>42</v>
      </c>
      <c r="B838" s="23" t="s">
        <v>45</v>
      </c>
      <c r="C838">
        <v>6</v>
      </c>
      <c r="D838" s="30"/>
      <c r="F838" s="30">
        <v>6106.8446999999996</v>
      </c>
      <c r="G838">
        <v>166.1</v>
      </c>
    </row>
    <row r="839" spans="1:7" x14ac:dyDescent="0.25">
      <c r="A839" s="23" t="s">
        <v>42</v>
      </c>
      <c r="B839" s="23" t="s">
        <v>45</v>
      </c>
      <c r="C839">
        <v>6</v>
      </c>
      <c r="D839" s="30"/>
      <c r="F839" s="30">
        <v>6168.53</v>
      </c>
      <c r="G839">
        <v>193.1</v>
      </c>
    </row>
    <row r="840" spans="1:7" x14ac:dyDescent="0.25">
      <c r="A840" s="23" t="s">
        <v>42</v>
      </c>
      <c r="B840" s="23" t="s">
        <v>45</v>
      </c>
      <c r="C840">
        <v>6</v>
      </c>
      <c r="D840" s="30"/>
      <c r="F840" s="30">
        <v>6230.2152999999998</v>
      </c>
      <c r="G840">
        <v>193.1</v>
      </c>
    </row>
    <row r="841" spans="1:7" x14ac:dyDescent="0.25">
      <c r="A841" s="23" t="s">
        <v>42</v>
      </c>
      <c r="B841" s="23" t="s">
        <v>45</v>
      </c>
      <c r="C841">
        <v>6</v>
      </c>
      <c r="D841" s="30"/>
      <c r="F841" s="30">
        <v>6242.5523599999997</v>
      </c>
      <c r="G841">
        <v>199.1</v>
      </c>
    </row>
    <row r="842" spans="1:7" x14ac:dyDescent="0.25">
      <c r="A842" s="23" t="s">
        <v>42</v>
      </c>
      <c r="B842" s="23" t="s">
        <v>45</v>
      </c>
      <c r="C842">
        <v>6</v>
      </c>
      <c r="D842" s="30"/>
      <c r="F842" s="30">
        <v>6248.7208899999996</v>
      </c>
      <c r="G842">
        <v>202.1</v>
      </c>
    </row>
    <row r="843" spans="1:7" x14ac:dyDescent="0.25">
      <c r="A843" s="23" t="s">
        <v>42</v>
      </c>
      <c r="B843" s="23" t="s">
        <v>45</v>
      </c>
      <c r="C843">
        <v>6</v>
      </c>
      <c r="D843" s="30"/>
      <c r="F843" s="30">
        <v>6254.8894200000004</v>
      </c>
      <c r="G843">
        <v>205.1</v>
      </c>
    </row>
    <row r="844" spans="1:7" x14ac:dyDescent="0.25">
      <c r="A844" s="23" t="s">
        <v>42</v>
      </c>
      <c r="B844" s="23" t="s">
        <v>45</v>
      </c>
      <c r="C844">
        <v>6</v>
      </c>
      <c r="D844" s="30"/>
      <c r="F844" s="30">
        <v>6273.3950100000002</v>
      </c>
      <c r="G844">
        <v>214.1</v>
      </c>
    </row>
    <row r="845" spans="1:7" x14ac:dyDescent="0.25">
      <c r="A845" s="23" t="s">
        <v>42</v>
      </c>
      <c r="B845" s="23" t="s">
        <v>45</v>
      </c>
      <c r="C845">
        <v>6</v>
      </c>
      <c r="D845" s="30"/>
      <c r="F845" s="30">
        <v>6279.5635400000001</v>
      </c>
      <c r="G845">
        <v>217.1</v>
      </c>
    </row>
    <row r="846" spans="1:7" x14ac:dyDescent="0.25">
      <c r="A846" s="23" t="s">
        <v>42</v>
      </c>
      <c r="B846" s="23" t="s">
        <v>45</v>
      </c>
      <c r="C846">
        <v>6</v>
      </c>
      <c r="D846" s="30"/>
      <c r="F846" s="30">
        <v>6291.9005999999999</v>
      </c>
      <c r="G846">
        <v>223.1</v>
      </c>
    </row>
    <row r="847" spans="1:7" x14ac:dyDescent="0.25">
      <c r="A847" s="23" t="s">
        <v>42</v>
      </c>
      <c r="B847" s="23" t="s">
        <v>45</v>
      </c>
      <c r="C847">
        <v>6</v>
      </c>
      <c r="D847" s="30"/>
      <c r="F847" s="30">
        <v>6353.5859</v>
      </c>
      <c r="G847">
        <v>223.1</v>
      </c>
    </row>
    <row r="848" spans="1:7" x14ac:dyDescent="0.25">
      <c r="A848" s="23" t="s">
        <v>42</v>
      </c>
      <c r="B848" s="23" t="s">
        <v>45</v>
      </c>
      <c r="C848">
        <v>6</v>
      </c>
      <c r="D848" s="30"/>
      <c r="F848" s="30">
        <v>6409.1026700000002</v>
      </c>
      <c r="G848">
        <v>248.3</v>
      </c>
    </row>
    <row r="849" spans="1:7" x14ac:dyDescent="0.25">
      <c r="A849" s="23" t="s">
        <v>42</v>
      </c>
      <c r="B849" s="23" t="s">
        <v>45</v>
      </c>
      <c r="C849">
        <v>6</v>
      </c>
      <c r="D849" s="30"/>
      <c r="F849" s="30">
        <v>6415.2712000000001</v>
      </c>
      <c r="G849">
        <v>251.1</v>
      </c>
    </row>
    <row r="850" spans="1:7" x14ac:dyDescent="0.25">
      <c r="A850" s="23" t="s">
        <v>42</v>
      </c>
      <c r="B850" s="23" t="s">
        <v>45</v>
      </c>
      <c r="C850">
        <v>6</v>
      </c>
      <c r="D850" s="30"/>
      <c r="F850" s="30">
        <v>6421.4397300000001</v>
      </c>
      <c r="G850">
        <v>261.10000000000002</v>
      </c>
    </row>
    <row r="851" spans="1:7" x14ac:dyDescent="0.25">
      <c r="A851" s="23" t="s">
        <v>42</v>
      </c>
      <c r="B851" s="23" t="s">
        <v>45</v>
      </c>
      <c r="C851">
        <v>6</v>
      </c>
      <c r="D851" s="30"/>
      <c r="F851" s="30">
        <v>6476.9565000000002</v>
      </c>
      <c r="G851">
        <v>261.10000000000002</v>
      </c>
    </row>
    <row r="852" spans="1:7" x14ac:dyDescent="0.25">
      <c r="A852" s="23" t="s">
        <v>42</v>
      </c>
      <c r="B852" s="23" t="s">
        <v>45</v>
      </c>
      <c r="C852">
        <v>6</v>
      </c>
      <c r="D852" s="30"/>
      <c r="F852" s="30">
        <v>6483.1250300000002</v>
      </c>
      <c r="G852">
        <v>263.89999999999998</v>
      </c>
    </row>
    <row r="853" spans="1:7" x14ac:dyDescent="0.25">
      <c r="A853" s="23" t="s">
        <v>42</v>
      </c>
      <c r="B853" s="23" t="s">
        <v>45</v>
      </c>
      <c r="C853">
        <v>6</v>
      </c>
      <c r="D853" s="30"/>
      <c r="F853" s="30">
        <v>6538.6418000000003</v>
      </c>
      <c r="G853">
        <v>289.10000000000002</v>
      </c>
    </row>
    <row r="854" spans="1:7" x14ac:dyDescent="0.25">
      <c r="A854" s="23" t="s">
        <v>42</v>
      </c>
      <c r="B854" s="23" t="s">
        <v>45</v>
      </c>
      <c r="C854">
        <v>6</v>
      </c>
      <c r="D854" s="30"/>
      <c r="F854" s="30">
        <v>6600.3271000000004</v>
      </c>
      <c r="G854">
        <v>289.10000000000002</v>
      </c>
    </row>
    <row r="855" spans="1:7" x14ac:dyDescent="0.25">
      <c r="A855" s="23" t="s">
        <v>42</v>
      </c>
      <c r="B855" s="23" t="s">
        <v>45</v>
      </c>
      <c r="C855">
        <v>6</v>
      </c>
      <c r="D855" s="30"/>
      <c r="F855" s="30">
        <v>6649.6753399999998</v>
      </c>
      <c r="G855">
        <v>311.5</v>
      </c>
    </row>
    <row r="856" spans="1:7" x14ac:dyDescent="0.25">
      <c r="A856" s="23" t="s">
        <v>42</v>
      </c>
      <c r="B856" s="23" t="s">
        <v>45</v>
      </c>
      <c r="C856">
        <v>6</v>
      </c>
      <c r="D856" s="30"/>
      <c r="F856" s="30">
        <v>6655.8438699999997</v>
      </c>
      <c r="G856">
        <v>314.3</v>
      </c>
    </row>
    <row r="857" spans="1:7" x14ac:dyDescent="0.25">
      <c r="A857" s="23" t="s">
        <v>42</v>
      </c>
      <c r="B857" s="23" t="s">
        <v>45</v>
      </c>
      <c r="C857">
        <v>6</v>
      </c>
      <c r="D857" s="30"/>
      <c r="F857" s="30">
        <v>6662.0123999999996</v>
      </c>
      <c r="G857">
        <v>317.10000000000002</v>
      </c>
    </row>
    <row r="858" spans="1:7" x14ac:dyDescent="0.25">
      <c r="A858" s="23" t="s">
        <v>42</v>
      </c>
      <c r="B858" s="23" t="s">
        <v>45</v>
      </c>
      <c r="C858">
        <v>6</v>
      </c>
      <c r="D858" s="30"/>
      <c r="F858" s="30">
        <v>6723.6976999999997</v>
      </c>
      <c r="G858">
        <v>317.10000000000002</v>
      </c>
    </row>
    <row r="859" spans="1:7" x14ac:dyDescent="0.25">
      <c r="A859" s="23" t="s">
        <v>42</v>
      </c>
      <c r="B859" s="23" t="s">
        <v>45</v>
      </c>
      <c r="C859">
        <v>6</v>
      </c>
      <c r="D859" s="30"/>
      <c r="F859" s="30">
        <v>6729.8662299999996</v>
      </c>
      <c r="G859">
        <v>329.9</v>
      </c>
    </row>
    <row r="860" spans="1:7" x14ac:dyDescent="0.25">
      <c r="A860" s="23" t="s">
        <v>42</v>
      </c>
      <c r="B860" s="23" t="s">
        <v>45</v>
      </c>
      <c r="C860">
        <v>6</v>
      </c>
      <c r="D860" s="30"/>
      <c r="F860" s="30">
        <v>6785.3829999999998</v>
      </c>
      <c r="G860">
        <v>355.1</v>
      </c>
    </row>
    <row r="861" spans="1:7" x14ac:dyDescent="0.25">
      <c r="A861" s="23" t="s">
        <v>42</v>
      </c>
      <c r="B861" s="23" t="s">
        <v>45</v>
      </c>
      <c r="C861">
        <v>6</v>
      </c>
      <c r="D861" s="30"/>
      <c r="F861" s="30">
        <v>6847.0682999999999</v>
      </c>
      <c r="G861">
        <v>355.1</v>
      </c>
    </row>
    <row r="862" spans="1:7" x14ac:dyDescent="0.25">
      <c r="A862" s="23" t="s">
        <v>42</v>
      </c>
      <c r="B862" s="23" t="s">
        <v>45</v>
      </c>
      <c r="C862">
        <v>6</v>
      </c>
      <c r="D862" s="30"/>
      <c r="F862" s="30">
        <v>6859.4053599999997</v>
      </c>
      <c r="G862">
        <v>360.7</v>
      </c>
    </row>
    <row r="863" spans="1:7" x14ac:dyDescent="0.25">
      <c r="A863" s="23" t="s">
        <v>42</v>
      </c>
      <c r="B863" s="23" t="s">
        <v>45</v>
      </c>
      <c r="C863">
        <v>6</v>
      </c>
      <c r="D863" s="30"/>
      <c r="F863" s="30">
        <v>6865.5738899999997</v>
      </c>
      <c r="G863">
        <v>363.5</v>
      </c>
    </row>
    <row r="864" spans="1:7" x14ac:dyDescent="0.25">
      <c r="A864" s="23" t="s">
        <v>42</v>
      </c>
      <c r="B864" s="23" t="s">
        <v>45</v>
      </c>
      <c r="C864">
        <v>6</v>
      </c>
      <c r="D864" s="30"/>
      <c r="F864" s="30">
        <v>6871.7424199999996</v>
      </c>
      <c r="G864">
        <v>366.3</v>
      </c>
    </row>
    <row r="865" spans="1:7" x14ac:dyDescent="0.25">
      <c r="A865" s="23" t="s">
        <v>42</v>
      </c>
      <c r="B865" s="23" t="s">
        <v>45</v>
      </c>
      <c r="C865">
        <v>6</v>
      </c>
      <c r="D865" s="30"/>
      <c r="F865" s="30">
        <v>6877.9109500000004</v>
      </c>
      <c r="G865">
        <v>394.1</v>
      </c>
    </row>
    <row r="866" spans="1:7" x14ac:dyDescent="0.25">
      <c r="A866" s="23" t="s">
        <v>42</v>
      </c>
      <c r="B866" s="23" t="s">
        <v>45</v>
      </c>
      <c r="C866">
        <v>6</v>
      </c>
      <c r="D866" s="30"/>
      <c r="F866" s="30">
        <v>6890.2480100000002</v>
      </c>
      <c r="G866">
        <v>399.7</v>
      </c>
    </row>
    <row r="867" spans="1:7" x14ac:dyDescent="0.25">
      <c r="A867" s="23" t="s">
        <v>42</v>
      </c>
      <c r="B867" s="23" t="s">
        <v>45</v>
      </c>
      <c r="C867">
        <v>6</v>
      </c>
      <c r="D867" s="30"/>
      <c r="F867" s="30">
        <v>6896.4165400000002</v>
      </c>
      <c r="G867">
        <v>402.5</v>
      </c>
    </row>
    <row r="868" spans="1:7" x14ac:dyDescent="0.25">
      <c r="A868" s="23" t="s">
        <v>42</v>
      </c>
      <c r="B868" s="23" t="s">
        <v>45</v>
      </c>
      <c r="C868">
        <v>6</v>
      </c>
      <c r="D868" s="30"/>
      <c r="F868" s="30">
        <v>6908.7536</v>
      </c>
      <c r="G868">
        <v>408.1</v>
      </c>
    </row>
    <row r="869" spans="1:7" x14ac:dyDescent="0.25">
      <c r="A869" s="23" t="s">
        <v>42</v>
      </c>
      <c r="B869" s="23" t="s">
        <v>45</v>
      </c>
      <c r="C869">
        <v>6</v>
      </c>
      <c r="D869" s="30"/>
      <c r="F869" s="30">
        <v>6970.4389000000001</v>
      </c>
      <c r="G869">
        <v>408.1</v>
      </c>
    </row>
    <row r="870" spans="1:7" x14ac:dyDescent="0.25">
      <c r="A870" s="23" t="s">
        <v>42</v>
      </c>
      <c r="B870" s="23" t="s">
        <v>45</v>
      </c>
      <c r="C870">
        <v>6</v>
      </c>
      <c r="D870" s="30"/>
      <c r="F870" s="30">
        <v>7025.9556700000003</v>
      </c>
      <c r="G870">
        <v>433.3</v>
      </c>
    </row>
    <row r="871" spans="1:7" x14ac:dyDescent="0.25">
      <c r="A871" s="23" t="s">
        <v>42</v>
      </c>
      <c r="B871" s="23" t="s">
        <v>45</v>
      </c>
      <c r="C871">
        <v>6</v>
      </c>
      <c r="D871" s="30"/>
      <c r="F871" s="30">
        <v>7032.1242000000002</v>
      </c>
      <c r="G871">
        <v>436.1</v>
      </c>
    </row>
    <row r="872" spans="1:7" x14ac:dyDescent="0.25">
      <c r="A872" s="23" t="s">
        <v>42</v>
      </c>
      <c r="B872" s="23" t="s">
        <v>45</v>
      </c>
      <c r="C872">
        <v>6</v>
      </c>
      <c r="D872" s="30"/>
      <c r="F872" s="30">
        <v>7093.8095000000003</v>
      </c>
      <c r="G872">
        <v>436.1</v>
      </c>
    </row>
    <row r="873" spans="1:7" x14ac:dyDescent="0.25">
      <c r="A873" s="23" t="s">
        <v>42</v>
      </c>
      <c r="B873" s="23" t="s">
        <v>45</v>
      </c>
      <c r="C873">
        <v>6</v>
      </c>
      <c r="D873" s="30"/>
      <c r="F873" s="30">
        <v>7106.1465600000001</v>
      </c>
      <c r="G873">
        <v>439.5</v>
      </c>
    </row>
    <row r="874" spans="1:7" x14ac:dyDescent="0.25">
      <c r="A874" s="23" t="s">
        <v>42</v>
      </c>
      <c r="B874" s="23" t="s">
        <v>45</v>
      </c>
      <c r="C874">
        <v>6</v>
      </c>
      <c r="D874" s="30"/>
      <c r="F874" s="30">
        <v>7112.3150900000001</v>
      </c>
      <c r="G874">
        <v>441.2</v>
      </c>
    </row>
    <row r="875" spans="1:7" x14ac:dyDescent="0.25">
      <c r="A875" s="23" t="s">
        <v>42</v>
      </c>
      <c r="B875" s="23" t="s">
        <v>45</v>
      </c>
      <c r="C875">
        <v>6</v>
      </c>
      <c r="D875" s="30"/>
      <c r="F875" s="30">
        <v>7155.4948000000004</v>
      </c>
      <c r="G875">
        <v>453.1</v>
      </c>
    </row>
    <row r="876" spans="1:7" x14ac:dyDescent="0.25">
      <c r="A876" s="23" t="s">
        <v>42</v>
      </c>
      <c r="B876" s="23" t="s">
        <v>45</v>
      </c>
      <c r="C876">
        <v>6</v>
      </c>
      <c r="D876" s="30"/>
      <c r="F876" s="30">
        <v>7161.6633300000003</v>
      </c>
      <c r="G876">
        <v>463.1</v>
      </c>
    </row>
    <row r="877" spans="1:7" x14ac:dyDescent="0.25">
      <c r="A877" s="23" t="s">
        <v>42</v>
      </c>
      <c r="B877" s="23" t="s">
        <v>45</v>
      </c>
      <c r="C877">
        <v>6</v>
      </c>
      <c r="D877" s="30"/>
      <c r="F877" s="30">
        <v>7180.1689200000001</v>
      </c>
      <c r="G877">
        <v>463.1</v>
      </c>
    </row>
    <row r="878" spans="1:7" x14ac:dyDescent="0.25">
      <c r="A878" s="23" t="s">
        <v>42</v>
      </c>
      <c r="B878" s="23" t="s">
        <v>45</v>
      </c>
      <c r="C878">
        <v>6</v>
      </c>
      <c r="D878" s="30"/>
      <c r="F878" s="30">
        <v>7186.33745</v>
      </c>
      <c r="G878">
        <v>488.1</v>
      </c>
    </row>
    <row r="879" spans="1:7" x14ac:dyDescent="0.25">
      <c r="A879" s="23" t="s">
        <v>42</v>
      </c>
      <c r="B879" s="23" t="s">
        <v>45</v>
      </c>
      <c r="C879">
        <v>6</v>
      </c>
      <c r="D879" s="30"/>
      <c r="F879" s="30">
        <v>7217.1800999999996</v>
      </c>
      <c r="G879">
        <v>488.1</v>
      </c>
    </row>
    <row r="880" spans="1:7" x14ac:dyDescent="0.25">
      <c r="A880" s="23" t="s">
        <v>42</v>
      </c>
      <c r="B880" s="23" t="s">
        <v>45</v>
      </c>
      <c r="C880">
        <v>6</v>
      </c>
      <c r="D880" s="30"/>
      <c r="F880" s="30">
        <v>7229.5171600000003</v>
      </c>
      <c r="G880">
        <v>490.3</v>
      </c>
    </row>
    <row r="881" spans="1:7" x14ac:dyDescent="0.25">
      <c r="A881" s="23" t="s">
        <v>42</v>
      </c>
      <c r="B881" s="23" t="s">
        <v>45</v>
      </c>
      <c r="C881">
        <v>6</v>
      </c>
      <c r="D881" s="30"/>
      <c r="F881" s="30">
        <v>7235.6856900000002</v>
      </c>
      <c r="G881">
        <v>491.4</v>
      </c>
    </row>
    <row r="882" spans="1:7" x14ac:dyDescent="0.25">
      <c r="A882" s="23" t="s">
        <v>42</v>
      </c>
      <c r="B882" s="23" t="s">
        <v>45</v>
      </c>
      <c r="C882">
        <v>6</v>
      </c>
      <c r="D882" s="30"/>
      <c r="F882" s="30">
        <v>7266.5283399999998</v>
      </c>
      <c r="G882">
        <v>496.9</v>
      </c>
    </row>
    <row r="883" spans="1:7" x14ac:dyDescent="0.25">
      <c r="A883" s="23" t="s">
        <v>42</v>
      </c>
      <c r="B883" s="23" t="s">
        <v>45</v>
      </c>
      <c r="C883">
        <v>6</v>
      </c>
      <c r="D883" s="30"/>
      <c r="F883" s="30">
        <v>7272.6968699999998</v>
      </c>
      <c r="G883">
        <v>498</v>
      </c>
    </row>
    <row r="884" spans="1:7" x14ac:dyDescent="0.25">
      <c r="A884" s="23" t="s">
        <v>42</v>
      </c>
      <c r="B884" s="23" t="s">
        <v>45</v>
      </c>
      <c r="C884">
        <v>6</v>
      </c>
      <c r="D884" s="30"/>
      <c r="F884" s="30">
        <v>7278.8653999999997</v>
      </c>
      <c r="G884">
        <v>499.1</v>
      </c>
    </row>
    <row r="885" spans="1:7" x14ac:dyDescent="0.25">
      <c r="A885" s="23" t="s">
        <v>42</v>
      </c>
      <c r="B885" s="23" t="s">
        <v>45</v>
      </c>
      <c r="C885">
        <v>6</v>
      </c>
      <c r="D885" s="30"/>
      <c r="F885" s="30">
        <v>7488.5954199999996</v>
      </c>
      <c r="G885">
        <v>499.1</v>
      </c>
    </row>
    <row r="886" spans="1:7" x14ac:dyDescent="0.25">
      <c r="A886" s="23" t="s">
        <v>42</v>
      </c>
      <c r="B886" s="23" t="s">
        <v>45</v>
      </c>
      <c r="C886">
        <v>6</v>
      </c>
      <c r="D886" s="30"/>
      <c r="F886" s="30">
        <v>7494.7639499999996</v>
      </c>
      <c r="G886">
        <v>524.1</v>
      </c>
    </row>
    <row r="887" spans="1:7" x14ac:dyDescent="0.25">
      <c r="A887" s="23" t="s">
        <v>42</v>
      </c>
      <c r="B887" s="23" t="s">
        <v>45</v>
      </c>
      <c r="C887">
        <v>6</v>
      </c>
      <c r="D887" s="30"/>
      <c r="F887" s="30">
        <v>7772.3477999999996</v>
      </c>
      <c r="G887">
        <v>524.1</v>
      </c>
    </row>
    <row r="888" spans="1:7" x14ac:dyDescent="0.25">
      <c r="A888" s="23" t="s">
        <v>42</v>
      </c>
      <c r="B888" s="23" t="s">
        <v>45</v>
      </c>
      <c r="C888">
        <v>6</v>
      </c>
      <c r="D888" s="30"/>
      <c r="F888" s="30">
        <v>7778.5163300000004</v>
      </c>
      <c r="G888">
        <v>534.1</v>
      </c>
    </row>
    <row r="889" spans="1:7" x14ac:dyDescent="0.25">
      <c r="A889" s="23" t="s">
        <v>42</v>
      </c>
      <c r="B889" s="23" t="s">
        <v>45</v>
      </c>
      <c r="C889">
        <v>6</v>
      </c>
      <c r="D889" s="30"/>
      <c r="F889" s="30">
        <v>30842.65</v>
      </c>
      <c r="G889">
        <v>534.1</v>
      </c>
    </row>
    <row r="890" spans="1:7" x14ac:dyDescent="0.25">
      <c r="A890" s="23" t="s">
        <v>42</v>
      </c>
      <c r="B890" s="23" t="s">
        <v>45</v>
      </c>
      <c r="C890">
        <v>6</v>
      </c>
      <c r="D890" s="30"/>
      <c r="F890" s="30">
        <v>30848.81853</v>
      </c>
      <c r="G890">
        <v>537.79999999999995</v>
      </c>
    </row>
    <row r="891" spans="1:7" x14ac:dyDescent="0.25">
      <c r="A891" s="23" t="s">
        <v>42</v>
      </c>
      <c r="B891" s="23" t="s">
        <v>45</v>
      </c>
      <c r="C891">
        <v>6</v>
      </c>
      <c r="D891" s="30"/>
      <c r="F891" s="30">
        <v>61685.3</v>
      </c>
      <c r="G891">
        <v>537.79999999999995</v>
      </c>
    </row>
    <row r="892" spans="1:7" x14ac:dyDescent="0.25">
      <c r="A892" s="23" t="s">
        <v>42</v>
      </c>
      <c r="B892" s="23" t="s">
        <v>45</v>
      </c>
      <c r="C892">
        <v>7</v>
      </c>
      <c r="D892" s="30">
        <v>6.1685299999999996</v>
      </c>
      <c r="E892">
        <v>563.79999999999995</v>
      </c>
      <c r="F892" s="30"/>
    </row>
    <row r="893" spans="1:7" x14ac:dyDescent="0.25">
      <c r="A893" s="23" t="s">
        <v>42</v>
      </c>
      <c r="B893" s="23" t="s">
        <v>45</v>
      </c>
      <c r="C893">
        <v>7</v>
      </c>
      <c r="D893" s="30">
        <v>4071.2298000000001</v>
      </c>
      <c r="E893">
        <v>563.79999999999995</v>
      </c>
      <c r="F893" s="30"/>
    </row>
    <row r="894" spans="1:7" x14ac:dyDescent="0.25">
      <c r="A894" s="23" t="s">
        <v>42</v>
      </c>
      <c r="B894" s="23" t="s">
        <v>45</v>
      </c>
      <c r="C894">
        <v>7</v>
      </c>
      <c r="D894" s="30">
        <v>4077.39833</v>
      </c>
      <c r="E894">
        <v>553.79999999999995</v>
      </c>
      <c r="F894" s="30"/>
    </row>
    <row r="895" spans="1:7" x14ac:dyDescent="0.25">
      <c r="A895" s="23" t="s">
        <v>42</v>
      </c>
      <c r="B895" s="23" t="s">
        <v>45</v>
      </c>
      <c r="C895">
        <v>7</v>
      </c>
      <c r="D895" s="30">
        <v>4626.3975</v>
      </c>
      <c r="E895">
        <v>553.79999999999995</v>
      </c>
      <c r="F895" s="30"/>
    </row>
    <row r="896" spans="1:7" x14ac:dyDescent="0.25">
      <c r="A896" s="23" t="s">
        <v>42</v>
      </c>
      <c r="B896" s="23" t="s">
        <v>45</v>
      </c>
      <c r="C896">
        <v>7</v>
      </c>
      <c r="D896" s="30">
        <v>4657.2401499999996</v>
      </c>
      <c r="E896">
        <v>545.79999999999995</v>
      </c>
      <c r="F896" s="30"/>
    </row>
    <row r="897" spans="1:6" x14ac:dyDescent="0.25">
      <c r="A897" s="23" t="s">
        <v>42</v>
      </c>
      <c r="B897" s="23" t="s">
        <v>45</v>
      </c>
      <c r="C897">
        <v>7</v>
      </c>
      <c r="D897" s="30">
        <v>4663.4086799999995</v>
      </c>
      <c r="E897">
        <v>544.20000000000005</v>
      </c>
      <c r="F897" s="30"/>
    </row>
    <row r="898" spans="1:6" x14ac:dyDescent="0.25">
      <c r="A898" s="23" t="s">
        <v>42</v>
      </c>
      <c r="B898" s="23" t="s">
        <v>45</v>
      </c>
      <c r="C898">
        <v>7</v>
      </c>
      <c r="D898" s="30">
        <v>4675.7457400000003</v>
      </c>
      <c r="E898">
        <v>541</v>
      </c>
      <c r="F898" s="30"/>
    </row>
    <row r="899" spans="1:6" x14ac:dyDescent="0.25">
      <c r="A899" s="23" t="s">
        <v>42</v>
      </c>
      <c r="B899" s="23" t="s">
        <v>45</v>
      </c>
      <c r="C899">
        <v>7</v>
      </c>
      <c r="D899" s="30">
        <v>4681.9142700000002</v>
      </c>
      <c r="E899">
        <v>539.4</v>
      </c>
      <c r="F899" s="30"/>
    </row>
    <row r="900" spans="1:6" x14ac:dyDescent="0.25">
      <c r="A900" s="23" t="s">
        <v>42</v>
      </c>
      <c r="B900" s="23" t="s">
        <v>45</v>
      </c>
      <c r="C900">
        <v>7</v>
      </c>
      <c r="D900" s="30">
        <v>4688.0828000000001</v>
      </c>
      <c r="E900">
        <v>537.79999999999995</v>
      </c>
      <c r="F900" s="30"/>
    </row>
    <row r="901" spans="1:6" x14ac:dyDescent="0.25">
      <c r="A901" s="23" t="s">
        <v>42</v>
      </c>
      <c r="B901" s="23" t="s">
        <v>45</v>
      </c>
      <c r="C901">
        <v>7</v>
      </c>
      <c r="D901" s="30">
        <v>4749.7681000000002</v>
      </c>
      <c r="E901">
        <v>537.79999999999995</v>
      </c>
      <c r="F901" s="30"/>
    </row>
    <row r="902" spans="1:6" x14ac:dyDescent="0.25">
      <c r="A902" s="23" t="s">
        <v>42</v>
      </c>
      <c r="B902" s="23" t="s">
        <v>45</v>
      </c>
      <c r="C902">
        <v>7</v>
      </c>
      <c r="D902" s="30">
        <v>4755.9366300000002</v>
      </c>
      <c r="E902">
        <v>535</v>
      </c>
      <c r="F902" s="30"/>
    </row>
    <row r="903" spans="1:6" x14ac:dyDescent="0.25">
      <c r="A903" s="23" t="s">
        <v>42</v>
      </c>
      <c r="B903" s="23" t="s">
        <v>45</v>
      </c>
      <c r="C903">
        <v>7</v>
      </c>
      <c r="D903" s="30">
        <v>4786.7792799999997</v>
      </c>
      <c r="E903">
        <v>521</v>
      </c>
      <c r="F903" s="30"/>
    </row>
    <row r="904" spans="1:6" x14ac:dyDescent="0.25">
      <c r="A904" s="23" t="s">
        <v>42</v>
      </c>
      <c r="B904" s="23" t="s">
        <v>45</v>
      </c>
      <c r="C904">
        <v>7</v>
      </c>
      <c r="D904" s="30">
        <v>4792.9478099999997</v>
      </c>
      <c r="E904">
        <v>518.20000000000005</v>
      </c>
      <c r="F904" s="30"/>
    </row>
    <row r="905" spans="1:6" x14ac:dyDescent="0.25">
      <c r="A905" s="23" t="s">
        <v>42</v>
      </c>
      <c r="B905" s="23" t="s">
        <v>45</v>
      </c>
      <c r="C905">
        <v>7</v>
      </c>
      <c r="D905" s="30">
        <v>4799.1163399999996</v>
      </c>
      <c r="E905">
        <v>515.4</v>
      </c>
      <c r="F905" s="30"/>
    </row>
    <row r="906" spans="1:6" x14ac:dyDescent="0.25">
      <c r="A906" s="23" t="s">
        <v>42</v>
      </c>
      <c r="B906" s="23" t="s">
        <v>45</v>
      </c>
      <c r="C906">
        <v>7</v>
      </c>
      <c r="D906" s="30">
        <v>4805.2848700000004</v>
      </c>
      <c r="E906">
        <v>512.6</v>
      </c>
      <c r="F906" s="30"/>
    </row>
    <row r="907" spans="1:6" x14ac:dyDescent="0.25">
      <c r="A907" s="23" t="s">
        <v>42</v>
      </c>
      <c r="B907" s="23" t="s">
        <v>45</v>
      </c>
      <c r="C907">
        <v>7</v>
      </c>
      <c r="D907" s="30">
        <v>4811.4534000000003</v>
      </c>
      <c r="E907">
        <v>509.8</v>
      </c>
      <c r="F907" s="30"/>
    </row>
    <row r="908" spans="1:6" x14ac:dyDescent="0.25">
      <c r="A908" s="23" t="s">
        <v>42</v>
      </c>
      <c r="B908" s="23" t="s">
        <v>45</v>
      </c>
      <c r="C908">
        <v>7</v>
      </c>
      <c r="D908" s="30">
        <v>4873.1387000000004</v>
      </c>
      <c r="E908">
        <v>509.8</v>
      </c>
      <c r="F908" s="30"/>
    </row>
    <row r="909" spans="1:6" x14ac:dyDescent="0.25">
      <c r="A909" s="23" t="s">
        <v>42</v>
      </c>
      <c r="B909" s="23" t="s">
        <v>45</v>
      </c>
      <c r="C909">
        <v>7</v>
      </c>
      <c r="D909" s="30">
        <v>4879.3072300000003</v>
      </c>
      <c r="E909">
        <v>507</v>
      </c>
      <c r="F909" s="30"/>
    </row>
    <row r="910" spans="1:6" x14ac:dyDescent="0.25">
      <c r="A910" s="23" t="s">
        <v>42</v>
      </c>
      <c r="B910" s="23" t="s">
        <v>45</v>
      </c>
      <c r="C910">
        <v>7</v>
      </c>
      <c r="D910" s="30">
        <v>4903.98135</v>
      </c>
      <c r="E910">
        <v>495.8</v>
      </c>
      <c r="F910" s="30"/>
    </row>
    <row r="911" spans="1:6" x14ac:dyDescent="0.25">
      <c r="A911" s="23" t="s">
        <v>42</v>
      </c>
      <c r="B911" s="23" t="s">
        <v>45</v>
      </c>
      <c r="C911">
        <v>7</v>
      </c>
      <c r="D911" s="30">
        <v>4910.1498799999999</v>
      </c>
      <c r="E911">
        <v>493</v>
      </c>
      <c r="F911" s="30"/>
    </row>
    <row r="912" spans="1:6" x14ac:dyDescent="0.25">
      <c r="A912" s="23" t="s">
        <v>42</v>
      </c>
      <c r="B912" s="23" t="s">
        <v>45</v>
      </c>
      <c r="C912">
        <v>7</v>
      </c>
      <c r="D912" s="30">
        <v>4916.3184099999999</v>
      </c>
      <c r="E912">
        <v>490.2</v>
      </c>
      <c r="F912" s="30"/>
    </row>
    <row r="913" spans="1:6" x14ac:dyDescent="0.25">
      <c r="A913" s="23" t="s">
        <v>42</v>
      </c>
      <c r="B913" s="23" t="s">
        <v>45</v>
      </c>
      <c r="C913">
        <v>7</v>
      </c>
      <c r="D913" s="30">
        <v>4934.8239999999996</v>
      </c>
      <c r="E913">
        <v>481.8</v>
      </c>
      <c r="F913" s="30"/>
    </row>
    <row r="914" spans="1:6" x14ac:dyDescent="0.25">
      <c r="A914" s="23" t="s">
        <v>42</v>
      </c>
      <c r="B914" s="23" t="s">
        <v>45</v>
      </c>
      <c r="C914">
        <v>7</v>
      </c>
      <c r="D914" s="30">
        <v>4996.5092999999997</v>
      </c>
      <c r="E914">
        <v>481.8</v>
      </c>
      <c r="F914" s="30"/>
    </row>
    <row r="915" spans="1:6" x14ac:dyDescent="0.25">
      <c r="A915" s="23" t="s">
        <v>42</v>
      </c>
      <c r="B915" s="23" t="s">
        <v>45</v>
      </c>
      <c r="C915">
        <v>7</v>
      </c>
      <c r="D915" s="30">
        <v>5002.6778299999996</v>
      </c>
      <c r="E915">
        <v>469</v>
      </c>
      <c r="F915" s="30"/>
    </row>
    <row r="916" spans="1:6" x14ac:dyDescent="0.25">
      <c r="A916" s="23" t="s">
        <v>42</v>
      </c>
      <c r="B916" s="23" t="s">
        <v>45</v>
      </c>
      <c r="C916">
        <v>7</v>
      </c>
      <c r="D916" s="30">
        <v>5015.0148900000004</v>
      </c>
      <c r="E916">
        <v>463.4</v>
      </c>
      <c r="F916" s="30"/>
    </row>
    <row r="917" spans="1:6" x14ac:dyDescent="0.25">
      <c r="A917" s="23" t="s">
        <v>42</v>
      </c>
      <c r="B917" s="23" t="s">
        <v>45</v>
      </c>
      <c r="C917">
        <v>7</v>
      </c>
      <c r="D917" s="30">
        <v>5021.1834200000003</v>
      </c>
      <c r="E917">
        <v>460.6</v>
      </c>
      <c r="F917" s="30"/>
    </row>
    <row r="918" spans="1:6" x14ac:dyDescent="0.25">
      <c r="A918" s="23" t="s">
        <v>42</v>
      </c>
      <c r="B918" s="23" t="s">
        <v>45</v>
      </c>
      <c r="C918">
        <v>7</v>
      </c>
      <c r="D918" s="30">
        <v>5045.85754</v>
      </c>
      <c r="E918">
        <v>449.4</v>
      </c>
      <c r="F918" s="30"/>
    </row>
    <row r="919" spans="1:6" x14ac:dyDescent="0.25">
      <c r="A919" s="23" t="s">
        <v>42</v>
      </c>
      <c r="B919" s="23" t="s">
        <v>45</v>
      </c>
      <c r="C919">
        <v>7</v>
      </c>
      <c r="D919" s="30">
        <v>5052.0260699999999</v>
      </c>
      <c r="E919">
        <v>446.6</v>
      </c>
      <c r="F919" s="30"/>
    </row>
    <row r="920" spans="1:6" x14ac:dyDescent="0.25">
      <c r="A920" s="23" t="s">
        <v>42</v>
      </c>
      <c r="B920" s="23" t="s">
        <v>45</v>
      </c>
      <c r="C920">
        <v>7</v>
      </c>
      <c r="D920" s="30">
        <v>5058.1945999999998</v>
      </c>
      <c r="E920">
        <v>443.8</v>
      </c>
      <c r="F920" s="30"/>
    </row>
    <row r="921" spans="1:6" x14ac:dyDescent="0.25">
      <c r="A921" s="23" t="s">
        <v>42</v>
      </c>
      <c r="B921" s="23" t="s">
        <v>45</v>
      </c>
      <c r="C921">
        <v>7</v>
      </c>
      <c r="D921" s="30">
        <v>5119.8798999999999</v>
      </c>
      <c r="E921">
        <v>443.8</v>
      </c>
      <c r="F921" s="30"/>
    </row>
    <row r="922" spans="1:6" x14ac:dyDescent="0.25">
      <c r="A922" s="23" t="s">
        <v>42</v>
      </c>
      <c r="B922" s="23" t="s">
        <v>45</v>
      </c>
      <c r="C922">
        <v>7</v>
      </c>
      <c r="D922" s="30">
        <v>5138.3854899999997</v>
      </c>
      <c r="E922">
        <v>435.4</v>
      </c>
      <c r="F922" s="30"/>
    </row>
    <row r="923" spans="1:6" x14ac:dyDescent="0.25">
      <c r="A923" s="23" t="s">
        <v>42</v>
      </c>
      <c r="B923" s="23" t="s">
        <v>45</v>
      </c>
      <c r="C923">
        <v>7</v>
      </c>
      <c r="D923" s="30">
        <v>5144.5540199999996</v>
      </c>
      <c r="E923">
        <v>432.6</v>
      </c>
      <c r="F923" s="30"/>
    </row>
    <row r="924" spans="1:6" x14ac:dyDescent="0.25">
      <c r="A924" s="23" t="s">
        <v>42</v>
      </c>
      <c r="B924" s="23" t="s">
        <v>45</v>
      </c>
      <c r="C924">
        <v>7</v>
      </c>
      <c r="D924" s="30">
        <v>5181.5652</v>
      </c>
      <c r="E924">
        <v>415.8</v>
      </c>
      <c r="F924" s="30"/>
    </row>
    <row r="925" spans="1:6" x14ac:dyDescent="0.25">
      <c r="A925" s="23" t="s">
        <v>42</v>
      </c>
      <c r="B925" s="23" t="s">
        <v>45</v>
      </c>
      <c r="C925">
        <v>7</v>
      </c>
      <c r="D925" s="30">
        <v>5243.2505000000001</v>
      </c>
      <c r="E925">
        <v>415.8</v>
      </c>
      <c r="F925" s="30"/>
    </row>
    <row r="926" spans="1:6" x14ac:dyDescent="0.25">
      <c r="A926" s="23" t="s">
        <v>42</v>
      </c>
      <c r="B926" s="23" t="s">
        <v>45</v>
      </c>
      <c r="C926">
        <v>7</v>
      </c>
      <c r="D926" s="30">
        <v>5243.8673529999996</v>
      </c>
      <c r="E926">
        <v>415.52</v>
      </c>
      <c r="F926" s="30"/>
    </row>
    <row r="927" spans="1:6" x14ac:dyDescent="0.25">
      <c r="A927" s="23" t="s">
        <v>42</v>
      </c>
      <c r="B927" s="23" t="s">
        <v>45</v>
      </c>
      <c r="C927">
        <v>7</v>
      </c>
      <c r="D927" s="30">
        <v>5244.4842060000001</v>
      </c>
      <c r="E927">
        <v>415.24</v>
      </c>
      <c r="F927" s="30"/>
    </row>
    <row r="928" spans="1:6" x14ac:dyDescent="0.25">
      <c r="A928" s="23" t="s">
        <v>42</v>
      </c>
      <c r="B928" s="23" t="s">
        <v>45</v>
      </c>
      <c r="C928">
        <v>7</v>
      </c>
      <c r="D928" s="30">
        <v>5249.41903</v>
      </c>
      <c r="E928">
        <v>413</v>
      </c>
      <c r="F928" s="30"/>
    </row>
    <row r="929" spans="1:6" x14ac:dyDescent="0.25">
      <c r="A929" s="23" t="s">
        <v>42</v>
      </c>
      <c r="B929" s="23" t="s">
        <v>45</v>
      </c>
      <c r="C929">
        <v>7</v>
      </c>
      <c r="D929" s="30">
        <v>5255.5875599999999</v>
      </c>
      <c r="E929">
        <v>410.2</v>
      </c>
      <c r="F929" s="30"/>
    </row>
    <row r="930" spans="1:6" x14ac:dyDescent="0.25">
      <c r="A930" s="23" t="s">
        <v>42</v>
      </c>
      <c r="B930" s="23" t="s">
        <v>45</v>
      </c>
      <c r="C930">
        <v>7</v>
      </c>
      <c r="D930" s="30">
        <v>5304.9358000000002</v>
      </c>
      <c r="E930">
        <v>387.8</v>
      </c>
      <c r="F930" s="30"/>
    </row>
    <row r="931" spans="1:6" x14ac:dyDescent="0.25">
      <c r="A931" s="23" t="s">
        <v>42</v>
      </c>
      <c r="B931" s="23" t="s">
        <v>45</v>
      </c>
      <c r="C931">
        <v>7</v>
      </c>
      <c r="D931" s="30">
        <v>5366.6211000000003</v>
      </c>
      <c r="E931">
        <v>387.8</v>
      </c>
      <c r="F931" s="30"/>
    </row>
    <row r="932" spans="1:6" x14ac:dyDescent="0.25">
      <c r="A932" s="23" t="s">
        <v>42</v>
      </c>
      <c r="B932" s="23" t="s">
        <v>45</v>
      </c>
      <c r="C932">
        <v>7</v>
      </c>
      <c r="D932" s="30">
        <v>5415.9693399999996</v>
      </c>
      <c r="E932">
        <v>349.4</v>
      </c>
      <c r="F932" s="30"/>
    </row>
    <row r="933" spans="1:6" x14ac:dyDescent="0.25">
      <c r="A933" s="23" t="s">
        <v>42</v>
      </c>
      <c r="B933" s="23" t="s">
        <v>45</v>
      </c>
      <c r="C933">
        <v>7</v>
      </c>
      <c r="D933" s="30">
        <v>5422.1378699999996</v>
      </c>
      <c r="E933">
        <v>344.6</v>
      </c>
      <c r="F933" s="30"/>
    </row>
    <row r="934" spans="1:6" x14ac:dyDescent="0.25">
      <c r="A934" s="23" t="s">
        <v>42</v>
      </c>
      <c r="B934" s="23" t="s">
        <v>45</v>
      </c>
      <c r="C934">
        <v>7</v>
      </c>
      <c r="D934" s="30">
        <v>5428.3064000000004</v>
      </c>
      <c r="E934">
        <v>339.8</v>
      </c>
      <c r="F934" s="30"/>
    </row>
    <row r="935" spans="1:6" x14ac:dyDescent="0.25">
      <c r="A935" s="23" t="s">
        <v>42</v>
      </c>
      <c r="B935" s="23" t="s">
        <v>45</v>
      </c>
      <c r="C935">
        <v>7</v>
      </c>
      <c r="D935" s="30">
        <v>5489.9916999999996</v>
      </c>
      <c r="E935">
        <v>339.8</v>
      </c>
      <c r="F935" s="30"/>
    </row>
    <row r="936" spans="1:6" x14ac:dyDescent="0.25">
      <c r="A936" s="23" t="s">
        <v>42</v>
      </c>
      <c r="B936" s="23" t="s">
        <v>45</v>
      </c>
      <c r="C936">
        <v>7</v>
      </c>
      <c r="D936" s="30">
        <v>5551.6769999999997</v>
      </c>
      <c r="E936">
        <v>283.8</v>
      </c>
      <c r="F936" s="30"/>
    </row>
    <row r="937" spans="1:6" x14ac:dyDescent="0.25">
      <c r="A937" s="23" t="s">
        <v>42</v>
      </c>
      <c r="B937" s="23" t="s">
        <v>45</v>
      </c>
      <c r="C937">
        <v>7</v>
      </c>
      <c r="D937" s="30">
        <v>5613.3622999999998</v>
      </c>
      <c r="E937">
        <v>283.8</v>
      </c>
      <c r="F937" s="30"/>
    </row>
    <row r="938" spans="1:6" x14ac:dyDescent="0.25">
      <c r="A938" s="23" t="s">
        <v>42</v>
      </c>
      <c r="B938" s="23" t="s">
        <v>45</v>
      </c>
      <c r="C938">
        <v>7</v>
      </c>
      <c r="D938" s="30">
        <v>5619.5308299999997</v>
      </c>
      <c r="E938">
        <v>277.2</v>
      </c>
      <c r="F938" s="30"/>
    </row>
    <row r="939" spans="1:6" x14ac:dyDescent="0.25">
      <c r="A939" s="23" t="s">
        <v>42</v>
      </c>
      <c r="B939" s="23" t="s">
        <v>45</v>
      </c>
      <c r="C939">
        <v>7</v>
      </c>
      <c r="D939" s="30">
        <v>5675.0475999999999</v>
      </c>
      <c r="E939">
        <v>217.8</v>
      </c>
      <c r="F939" s="30"/>
    </row>
    <row r="940" spans="1:6" x14ac:dyDescent="0.25">
      <c r="A940" s="23" t="s">
        <v>42</v>
      </c>
      <c r="B940" s="23" t="s">
        <v>45</v>
      </c>
      <c r="C940">
        <v>7</v>
      </c>
      <c r="D940" s="30">
        <v>5736.7329</v>
      </c>
      <c r="E940">
        <v>217.8</v>
      </c>
      <c r="F940" s="30"/>
    </row>
    <row r="941" spans="1:6" x14ac:dyDescent="0.25">
      <c r="A941" s="23" t="s">
        <v>42</v>
      </c>
      <c r="B941" s="23" t="s">
        <v>45</v>
      </c>
      <c r="C941">
        <v>7</v>
      </c>
      <c r="D941" s="30">
        <v>5737.3497530000004</v>
      </c>
      <c r="E941">
        <v>216.59</v>
      </c>
      <c r="F941" s="30"/>
    </row>
    <row r="942" spans="1:6" x14ac:dyDescent="0.25">
      <c r="A942" s="23" t="s">
        <v>42</v>
      </c>
      <c r="B942" s="23" t="s">
        <v>45</v>
      </c>
      <c r="C942">
        <v>7</v>
      </c>
      <c r="D942" s="30">
        <v>5742.9014299999999</v>
      </c>
      <c r="E942">
        <v>205.7</v>
      </c>
      <c r="F942" s="30"/>
    </row>
    <row r="943" spans="1:6" x14ac:dyDescent="0.25">
      <c r="A943" s="23" t="s">
        <v>42</v>
      </c>
      <c r="B943" s="23" t="s">
        <v>45</v>
      </c>
      <c r="C943">
        <v>7</v>
      </c>
      <c r="D943" s="30">
        <v>5798.4182000000001</v>
      </c>
      <c r="E943">
        <v>186.8</v>
      </c>
      <c r="F943" s="30"/>
    </row>
    <row r="944" spans="1:6" x14ac:dyDescent="0.25">
      <c r="A944" s="23" t="s">
        <v>42</v>
      </c>
      <c r="B944" s="23" t="s">
        <v>45</v>
      </c>
      <c r="C944">
        <v>7</v>
      </c>
      <c r="D944" s="30">
        <v>5860.1035000000002</v>
      </c>
      <c r="E944">
        <v>186.8</v>
      </c>
      <c r="F944" s="30"/>
    </row>
    <row r="945" spans="1:6" x14ac:dyDescent="0.25">
      <c r="A945" s="23" t="s">
        <v>42</v>
      </c>
      <c r="B945" s="23" t="s">
        <v>45</v>
      </c>
      <c r="C945">
        <v>7</v>
      </c>
      <c r="D945" s="30">
        <v>5860.7203529999997</v>
      </c>
      <c r="E945">
        <v>186.12</v>
      </c>
      <c r="F945" s="30"/>
    </row>
    <row r="946" spans="1:6" x14ac:dyDescent="0.25">
      <c r="A946" s="23" t="s">
        <v>42</v>
      </c>
      <c r="B946" s="23" t="s">
        <v>45</v>
      </c>
      <c r="C946">
        <v>7</v>
      </c>
      <c r="D946" s="30">
        <v>5866.2720300000001</v>
      </c>
      <c r="E946">
        <v>180</v>
      </c>
      <c r="F946" s="30"/>
    </row>
    <row r="947" spans="1:6" x14ac:dyDescent="0.25">
      <c r="A947" s="23" t="s">
        <v>42</v>
      </c>
      <c r="B947" s="23" t="s">
        <v>45</v>
      </c>
      <c r="C947">
        <v>7</v>
      </c>
      <c r="D947" s="30">
        <v>5921.7888000000003</v>
      </c>
      <c r="E947">
        <v>163.80000000000001</v>
      </c>
      <c r="F947" s="30"/>
    </row>
    <row r="948" spans="1:6" x14ac:dyDescent="0.25">
      <c r="A948" s="23" t="s">
        <v>42</v>
      </c>
      <c r="B948" s="23" t="s">
        <v>45</v>
      </c>
      <c r="C948">
        <v>7</v>
      </c>
      <c r="D948" s="30">
        <v>5983.4741000000004</v>
      </c>
      <c r="E948">
        <v>163.80000000000001</v>
      </c>
      <c r="F948" s="30"/>
    </row>
    <row r="949" spans="1:6" x14ac:dyDescent="0.25">
      <c r="A949" s="23" t="s">
        <v>42</v>
      </c>
      <c r="B949" s="23" t="s">
        <v>45</v>
      </c>
      <c r="C949">
        <v>7</v>
      </c>
      <c r="D949" s="30">
        <v>5989.6426300000003</v>
      </c>
      <c r="E949">
        <v>138.80000000000001</v>
      </c>
      <c r="F949" s="30"/>
    </row>
    <row r="950" spans="1:6" x14ac:dyDescent="0.25">
      <c r="A950" s="23" t="s">
        <v>42</v>
      </c>
      <c r="B950" s="23" t="s">
        <v>45</v>
      </c>
      <c r="C950">
        <v>7</v>
      </c>
      <c r="D950" s="30">
        <v>6168.53</v>
      </c>
      <c r="E950">
        <v>138.80000000000001</v>
      </c>
      <c r="F950" s="30"/>
    </row>
    <row r="951" spans="1:6" x14ac:dyDescent="0.25">
      <c r="A951" s="23" t="s">
        <v>42</v>
      </c>
      <c r="B951" s="23" t="s">
        <v>45</v>
      </c>
      <c r="C951">
        <v>7</v>
      </c>
      <c r="D951" s="30">
        <v>6169.1468530000002</v>
      </c>
      <c r="E951">
        <v>135.30000000000001</v>
      </c>
      <c r="F951" s="30"/>
    </row>
    <row r="952" spans="1:6" x14ac:dyDescent="0.25">
      <c r="A952" s="23" t="s">
        <v>42</v>
      </c>
      <c r="B952" s="23" t="s">
        <v>45</v>
      </c>
      <c r="C952">
        <v>7</v>
      </c>
      <c r="D952" s="30">
        <v>6169.7637059999997</v>
      </c>
      <c r="E952">
        <v>131.80000000000001</v>
      </c>
      <c r="F952" s="30"/>
    </row>
    <row r="953" spans="1:6" x14ac:dyDescent="0.25">
      <c r="A953" s="23" t="s">
        <v>42</v>
      </c>
      <c r="B953" s="23" t="s">
        <v>45</v>
      </c>
      <c r="C953">
        <v>7</v>
      </c>
      <c r="D953" s="30">
        <v>6174.6985299999997</v>
      </c>
      <c r="E953">
        <v>103.8</v>
      </c>
      <c r="F953" s="30"/>
    </row>
    <row r="954" spans="1:6" x14ac:dyDescent="0.25">
      <c r="A954" s="23" t="s">
        <v>42</v>
      </c>
      <c r="B954" s="23" t="s">
        <v>45</v>
      </c>
      <c r="C954">
        <v>7</v>
      </c>
      <c r="D954" s="30">
        <v>6439.9453199999998</v>
      </c>
      <c r="E954">
        <v>103.8</v>
      </c>
      <c r="F954" s="30"/>
    </row>
    <row r="955" spans="1:6" x14ac:dyDescent="0.25">
      <c r="A955" s="23" t="s">
        <v>42</v>
      </c>
      <c r="B955" s="23" t="s">
        <v>45</v>
      </c>
      <c r="C955">
        <v>7</v>
      </c>
      <c r="D955" s="30">
        <v>6446.1138499999997</v>
      </c>
      <c r="E955">
        <v>78.8</v>
      </c>
      <c r="F955" s="30"/>
    </row>
    <row r="956" spans="1:6" x14ac:dyDescent="0.25">
      <c r="A956" s="23" t="s">
        <v>42</v>
      </c>
      <c r="B956" s="23" t="s">
        <v>45</v>
      </c>
      <c r="C956">
        <v>7</v>
      </c>
      <c r="D956" s="30">
        <v>6655.8438699999997</v>
      </c>
      <c r="E956">
        <v>78.8</v>
      </c>
      <c r="F956" s="30"/>
    </row>
    <row r="957" spans="1:6" x14ac:dyDescent="0.25">
      <c r="A957" s="23" t="s">
        <v>42</v>
      </c>
      <c r="B957" s="23" t="s">
        <v>45</v>
      </c>
      <c r="C957">
        <v>7</v>
      </c>
      <c r="D957" s="30">
        <v>6662.0123999999996</v>
      </c>
      <c r="E957">
        <v>53.8</v>
      </c>
      <c r="F957" s="30"/>
    </row>
    <row r="958" spans="1:6" x14ac:dyDescent="0.25">
      <c r="A958" s="23" t="s">
        <v>42</v>
      </c>
      <c r="B958" s="23" t="s">
        <v>45</v>
      </c>
      <c r="C958">
        <v>7</v>
      </c>
      <c r="D958" s="30">
        <v>7710.6625000000004</v>
      </c>
      <c r="E958">
        <v>53.8</v>
      </c>
      <c r="F958" s="30"/>
    </row>
    <row r="959" spans="1:6" x14ac:dyDescent="0.25">
      <c r="A959" s="23" t="s">
        <v>42</v>
      </c>
      <c r="B959" s="23" t="s">
        <v>45</v>
      </c>
      <c r="C959">
        <v>7</v>
      </c>
      <c r="D959" s="30">
        <v>7711.2793529999999</v>
      </c>
      <c r="E959">
        <v>53.6</v>
      </c>
      <c r="F959" s="30"/>
    </row>
    <row r="960" spans="1:6" x14ac:dyDescent="0.25">
      <c r="A960" s="23" t="s">
        <v>42</v>
      </c>
      <c r="B960" s="23" t="s">
        <v>45</v>
      </c>
      <c r="C960">
        <v>7</v>
      </c>
      <c r="D960" s="30">
        <v>7716.8310300000003</v>
      </c>
      <c r="E960">
        <v>51.8</v>
      </c>
      <c r="F960" s="30"/>
    </row>
    <row r="961" spans="1:7" x14ac:dyDescent="0.25">
      <c r="A961" s="23" t="s">
        <v>42</v>
      </c>
      <c r="B961" s="23" t="s">
        <v>45</v>
      </c>
      <c r="C961">
        <v>7</v>
      </c>
      <c r="D961" s="30">
        <v>15421.325000000001</v>
      </c>
      <c r="E961">
        <v>51.8</v>
      </c>
      <c r="F961" s="30"/>
    </row>
    <row r="962" spans="1:7" x14ac:dyDescent="0.25">
      <c r="A962" s="23" t="s">
        <v>42</v>
      </c>
      <c r="B962" s="23" t="s">
        <v>45</v>
      </c>
      <c r="C962">
        <v>7</v>
      </c>
      <c r="D962" s="30">
        <v>15427.49353</v>
      </c>
      <c r="E962">
        <v>51.7</v>
      </c>
      <c r="F962" s="30"/>
    </row>
    <row r="963" spans="1:7" x14ac:dyDescent="0.25">
      <c r="A963" s="23" t="s">
        <v>42</v>
      </c>
      <c r="B963" s="23" t="s">
        <v>45</v>
      </c>
      <c r="C963">
        <v>7</v>
      </c>
      <c r="D963" s="30">
        <v>23317.043399999999</v>
      </c>
      <c r="E963">
        <v>51.7</v>
      </c>
      <c r="F963" s="30"/>
    </row>
    <row r="964" spans="1:7" x14ac:dyDescent="0.25">
      <c r="A964" s="23" t="s">
        <v>42</v>
      </c>
      <c r="B964" s="23" t="s">
        <v>45</v>
      </c>
      <c r="C964">
        <v>7</v>
      </c>
      <c r="D964" s="30">
        <v>23323.211930000001</v>
      </c>
      <c r="E964">
        <v>26.7</v>
      </c>
      <c r="F964" s="30"/>
    </row>
    <row r="965" spans="1:7" x14ac:dyDescent="0.25">
      <c r="A965" s="23" t="s">
        <v>42</v>
      </c>
      <c r="B965" s="23" t="s">
        <v>45</v>
      </c>
      <c r="C965">
        <v>7</v>
      </c>
      <c r="D965" s="30">
        <v>24674.12</v>
      </c>
      <c r="E965">
        <v>26.7</v>
      </c>
      <c r="F965" s="30"/>
    </row>
    <row r="966" spans="1:7" x14ac:dyDescent="0.25">
      <c r="A966" s="23" t="s">
        <v>42</v>
      </c>
      <c r="B966" s="23" t="s">
        <v>45</v>
      </c>
      <c r="C966">
        <v>7</v>
      </c>
      <c r="D966" s="30">
        <v>24680.288530000002</v>
      </c>
      <c r="E966">
        <v>2.7</v>
      </c>
      <c r="F966" s="30"/>
    </row>
    <row r="967" spans="1:7" x14ac:dyDescent="0.25">
      <c r="A967" s="23" t="s">
        <v>42</v>
      </c>
      <c r="B967" s="23" t="s">
        <v>45</v>
      </c>
      <c r="C967">
        <v>7</v>
      </c>
      <c r="D967" s="30">
        <v>28066.8115</v>
      </c>
      <c r="E967">
        <v>2.7</v>
      </c>
      <c r="F967" s="30"/>
    </row>
    <row r="968" spans="1:7" x14ac:dyDescent="0.25">
      <c r="A968" s="23" t="s">
        <v>42</v>
      </c>
      <c r="B968" s="23" t="s">
        <v>45</v>
      </c>
      <c r="C968">
        <v>7</v>
      </c>
      <c r="D968" s="30">
        <v>28067.428352999999</v>
      </c>
      <c r="E968">
        <v>2.6</v>
      </c>
      <c r="F968" s="30"/>
    </row>
    <row r="969" spans="1:7" x14ac:dyDescent="0.25">
      <c r="A969" s="23" t="s">
        <v>42</v>
      </c>
      <c r="B969" s="23" t="s">
        <v>45</v>
      </c>
      <c r="C969">
        <v>7</v>
      </c>
      <c r="D969" s="30">
        <v>61685.3</v>
      </c>
      <c r="E969">
        <v>2.6</v>
      </c>
      <c r="F969" s="30"/>
    </row>
    <row r="970" spans="1:7" x14ac:dyDescent="0.25">
      <c r="A970" s="23" t="s">
        <v>42</v>
      </c>
      <c r="B970" s="23" t="s">
        <v>45</v>
      </c>
      <c r="C970">
        <v>7</v>
      </c>
      <c r="D970" s="30"/>
      <c r="F970" s="30">
        <v>6.1685299999999996</v>
      </c>
      <c r="G970">
        <v>29.3</v>
      </c>
    </row>
    <row r="971" spans="1:7" x14ac:dyDescent="0.25">
      <c r="A971" s="23" t="s">
        <v>42</v>
      </c>
      <c r="B971" s="23" t="s">
        <v>45</v>
      </c>
      <c r="C971">
        <v>7</v>
      </c>
      <c r="D971" s="30"/>
      <c r="F971" s="30">
        <v>1233.7059999999999</v>
      </c>
      <c r="G971">
        <v>29.3</v>
      </c>
    </row>
    <row r="972" spans="1:7" x14ac:dyDescent="0.25">
      <c r="A972" s="23" t="s">
        <v>42</v>
      </c>
      <c r="B972" s="23" t="s">
        <v>45</v>
      </c>
      <c r="C972">
        <v>7</v>
      </c>
      <c r="D972" s="30"/>
      <c r="F972" s="30">
        <v>1234.3228529999999</v>
      </c>
      <c r="G972">
        <v>111.32</v>
      </c>
    </row>
    <row r="973" spans="1:7" x14ac:dyDescent="0.25">
      <c r="A973" s="23" t="s">
        <v>42</v>
      </c>
      <c r="B973" s="23" t="s">
        <v>45</v>
      </c>
      <c r="C973">
        <v>7</v>
      </c>
      <c r="D973" s="30"/>
      <c r="F973" s="30">
        <v>1234.9397059999999</v>
      </c>
      <c r="G973">
        <v>111.34</v>
      </c>
    </row>
    <row r="974" spans="1:7" x14ac:dyDescent="0.25">
      <c r="A974" s="23" t="s">
        <v>42</v>
      </c>
      <c r="B974" s="23" t="s">
        <v>45</v>
      </c>
      <c r="C974">
        <v>7</v>
      </c>
      <c r="D974" s="30"/>
      <c r="F974" s="30">
        <v>1239.87453</v>
      </c>
      <c r="G974">
        <v>111.5</v>
      </c>
    </row>
    <row r="975" spans="1:7" x14ac:dyDescent="0.25">
      <c r="A975" s="23" t="s">
        <v>42</v>
      </c>
      <c r="B975" s="23" t="s">
        <v>45</v>
      </c>
      <c r="C975">
        <v>7</v>
      </c>
      <c r="D975" s="30"/>
      <c r="F975" s="30">
        <v>1603.8178</v>
      </c>
      <c r="G975">
        <v>111.5</v>
      </c>
    </row>
    <row r="976" spans="1:7" x14ac:dyDescent="0.25">
      <c r="A976" s="23" t="s">
        <v>42</v>
      </c>
      <c r="B976" s="23" t="s">
        <v>45</v>
      </c>
      <c r="C976">
        <v>7</v>
      </c>
      <c r="D976" s="30"/>
      <c r="F976" s="30">
        <v>1604.434653</v>
      </c>
      <c r="G976">
        <v>111.9</v>
      </c>
    </row>
    <row r="977" spans="1:7" x14ac:dyDescent="0.25">
      <c r="A977" s="23" t="s">
        <v>42</v>
      </c>
      <c r="B977" s="23" t="s">
        <v>45</v>
      </c>
      <c r="C977">
        <v>7</v>
      </c>
      <c r="D977" s="30"/>
      <c r="F977" s="30">
        <v>2405.7267000000002</v>
      </c>
      <c r="G977">
        <v>111.9</v>
      </c>
    </row>
    <row r="978" spans="1:7" x14ac:dyDescent="0.25">
      <c r="A978" s="23" t="s">
        <v>42</v>
      </c>
      <c r="B978" s="23" t="s">
        <v>45</v>
      </c>
      <c r="C978">
        <v>7</v>
      </c>
      <c r="D978" s="30"/>
      <c r="F978" s="30">
        <v>2406.3435530000002</v>
      </c>
      <c r="G978">
        <v>112.4</v>
      </c>
    </row>
    <row r="979" spans="1:7" x14ac:dyDescent="0.25">
      <c r="A979" s="23" t="s">
        <v>42</v>
      </c>
      <c r="B979" s="23" t="s">
        <v>45</v>
      </c>
      <c r="C979">
        <v>7</v>
      </c>
      <c r="D979" s="30"/>
      <c r="F979" s="30">
        <v>3392.6914999999999</v>
      </c>
      <c r="G979">
        <v>112.4</v>
      </c>
    </row>
    <row r="980" spans="1:7" x14ac:dyDescent="0.25">
      <c r="A980" s="23" t="s">
        <v>42</v>
      </c>
      <c r="B980" s="23" t="s">
        <v>45</v>
      </c>
      <c r="C980">
        <v>7</v>
      </c>
      <c r="D980" s="30"/>
      <c r="F980" s="30">
        <v>3393.3083529999999</v>
      </c>
      <c r="G980">
        <v>113</v>
      </c>
    </row>
    <row r="981" spans="1:7" x14ac:dyDescent="0.25">
      <c r="A981" s="23" t="s">
        <v>42</v>
      </c>
      <c r="B981" s="23" t="s">
        <v>45</v>
      </c>
      <c r="C981">
        <v>7</v>
      </c>
      <c r="D981" s="30"/>
      <c r="F981" s="30">
        <v>4564.7121999999999</v>
      </c>
      <c r="G981">
        <v>113</v>
      </c>
    </row>
    <row r="982" spans="1:7" x14ac:dyDescent="0.25">
      <c r="A982" s="23" t="s">
        <v>42</v>
      </c>
      <c r="B982" s="23" t="s">
        <v>45</v>
      </c>
      <c r="C982">
        <v>7</v>
      </c>
      <c r="D982" s="30"/>
      <c r="F982" s="30">
        <v>4565.3290530000004</v>
      </c>
      <c r="G982">
        <v>113.2</v>
      </c>
    </row>
    <row r="983" spans="1:7" x14ac:dyDescent="0.25">
      <c r="A983" s="23" t="s">
        <v>42</v>
      </c>
      <c r="B983" s="23" t="s">
        <v>45</v>
      </c>
      <c r="C983">
        <v>7</v>
      </c>
      <c r="D983" s="30"/>
      <c r="F983" s="30">
        <v>5613.3622999999998</v>
      </c>
      <c r="G983">
        <v>113.2</v>
      </c>
    </row>
    <row r="984" spans="1:7" x14ac:dyDescent="0.25">
      <c r="A984" s="23" t="s">
        <v>42</v>
      </c>
      <c r="B984" s="23" t="s">
        <v>45</v>
      </c>
      <c r="C984">
        <v>7</v>
      </c>
      <c r="D984" s="30"/>
      <c r="F984" s="30">
        <v>5619.5308299999997</v>
      </c>
      <c r="G984">
        <v>138.19999999999999</v>
      </c>
    </row>
    <row r="985" spans="1:7" x14ac:dyDescent="0.25">
      <c r="A985" s="23" t="s">
        <v>42</v>
      </c>
      <c r="B985" s="23" t="s">
        <v>45</v>
      </c>
      <c r="C985">
        <v>7</v>
      </c>
      <c r="D985" s="30"/>
      <c r="F985" s="30">
        <v>5736.7329</v>
      </c>
      <c r="G985">
        <v>138.19999999999999</v>
      </c>
    </row>
    <row r="986" spans="1:7" x14ac:dyDescent="0.25">
      <c r="A986" s="23" t="s">
        <v>42</v>
      </c>
      <c r="B986" s="23" t="s">
        <v>45</v>
      </c>
      <c r="C986">
        <v>7</v>
      </c>
      <c r="D986" s="30"/>
      <c r="F986" s="30">
        <v>5737.3497530000004</v>
      </c>
      <c r="G986">
        <v>138.4</v>
      </c>
    </row>
    <row r="987" spans="1:7" x14ac:dyDescent="0.25">
      <c r="A987" s="23" t="s">
        <v>42</v>
      </c>
      <c r="B987" s="23" t="s">
        <v>45</v>
      </c>
      <c r="C987">
        <v>7</v>
      </c>
      <c r="D987" s="30"/>
      <c r="F987" s="30">
        <v>6476.9565000000002</v>
      </c>
      <c r="G987">
        <v>138.4</v>
      </c>
    </row>
    <row r="988" spans="1:7" x14ac:dyDescent="0.25">
      <c r="A988" s="23" t="s">
        <v>42</v>
      </c>
      <c r="B988" s="23" t="s">
        <v>45</v>
      </c>
      <c r="C988">
        <v>7</v>
      </c>
      <c r="D988" s="30"/>
      <c r="F988" s="30">
        <v>6483.1250300000002</v>
      </c>
      <c r="G988">
        <v>139.9</v>
      </c>
    </row>
    <row r="989" spans="1:7" x14ac:dyDescent="0.25">
      <c r="A989" s="23" t="s">
        <v>42</v>
      </c>
      <c r="B989" s="23" t="s">
        <v>45</v>
      </c>
      <c r="C989">
        <v>7</v>
      </c>
      <c r="D989" s="30"/>
      <c r="F989" s="30">
        <v>6538.6418000000003</v>
      </c>
      <c r="G989">
        <v>153.4</v>
      </c>
    </row>
    <row r="990" spans="1:7" x14ac:dyDescent="0.25">
      <c r="A990" s="23" t="s">
        <v>42</v>
      </c>
      <c r="B990" s="23" t="s">
        <v>45</v>
      </c>
      <c r="C990">
        <v>7</v>
      </c>
      <c r="D990" s="30"/>
      <c r="F990" s="30">
        <v>6600.3271000000004</v>
      </c>
      <c r="G990">
        <v>153.4</v>
      </c>
    </row>
    <row r="991" spans="1:7" x14ac:dyDescent="0.25">
      <c r="A991" s="23" t="s">
        <v>42</v>
      </c>
      <c r="B991" s="23" t="s">
        <v>45</v>
      </c>
      <c r="C991">
        <v>7</v>
      </c>
      <c r="D991" s="30"/>
      <c r="F991" s="30">
        <v>6649.6753399999998</v>
      </c>
      <c r="G991">
        <v>173.4</v>
      </c>
    </row>
    <row r="992" spans="1:7" x14ac:dyDescent="0.25">
      <c r="A992" s="23" t="s">
        <v>42</v>
      </c>
      <c r="B992" s="23" t="s">
        <v>45</v>
      </c>
      <c r="C992">
        <v>7</v>
      </c>
      <c r="D992" s="30"/>
      <c r="F992" s="30">
        <v>6655.8438699999997</v>
      </c>
      <c r="G992">
        <v>175.9</v>
      </c>
    </row>
    <row r="993" spans="1:7" x14ac:dyDescent="0.25">
      <c r="A993" s="23" t="s">
        <v>42</v>
      </c>
      <c r="B993" s="23" t="s">
        <v>45</v>
      </c>
      <c r="C993">
        <v>7</v>
      </c>
      <c r="D993" s="30"/>
      <c r="F993" s="30">
        <v>6662.0123999999996</v>
      </c>
      <c r="G993">
        <v>178.4</v>
      </c>
    </row>
    <row r="994" spans="1:7" x14ac:dyDescent="0.25">
      <c r="A994" s="23" t="s">
        <v>42</v>
      </c>
      <c r="B994" s="23" t="s">
        <v>45</v>
      </c>
      <c r="C994">
        <v>7</v>
      </c>
      <c r="D994" s="30"/>
      <c r="F994" s="30">
        <v>6723.6976999999997</v>
      </c>
      <c r="G994">
        <v>178.4</v>
      </c>
    </row>
    <row r="995" spans="1:7" x14ac:dyDescent="0.25">
      <c r="A995" s="23" t="s">
        <v>42</v>
      </c>
      <c r="B995" s="23" t="s">
        <v>45</v>
      </c>
      <c r="C995">
        <v>7</v>
      </c>
      <c r="D995" s="30"/>
      <c r="F995" s="30">
        <v>6785.3829999999998</v>
      </c>
      <c r="G995">
        <v>206.4</v>
      </c>
    </row>
    <row r="996" spans="1:7" x14ac:dyDescent="0.25">
      <c r="A996" s="23" t="s">
        <v>42</v>
      </c>
      <c r="B996" s="23" t="s">
        <v>45</v>
      </c>
      <c r="C996">
        <v>7</v>
      </c>
      <c r="D996" s="30"/>
      <c r="F996" s="30">
        <v>6847.0682999999999</v>
      </c>
      <c r="G996">
        <v>206.4</v>
      </c>
    </row>
    <row r="997" spans="1:7" x14ac:dyDescent="0.25">
      <c r="A997" s="23" t="s">
        <v>42</v>
      </c>
      <c r="B997" s="23" t="s">
        <v>45</v>
      </c>
      <c r="C997">
        <v>7</v>
      </c>
      <c r="D997" s="30"/>
      <c r="F997" s="30">
        <v>6859.4053599999997</v>
      </c>
      <c r="G997">
        <v>212</v>
      </c>
    </row>
    <row r="998" spans="1:7" x14ac:dyDescent="0.25">
      <c r="A998" s="23" t="s">
        <v>42</v>
      </c>
      <c r="B998" s="23" t="s">
        <v>45</v>
      </c>
      <c r="C998">
        <v>7</v>
      </c>
      <c r="D998" s="30"/>
      <c r="F998" s="30">
        <v>6865.5738899999997</v>
      </c>
      <c r="G998">
        <v>214.8</v>
      </c>
    </row>
    <row r="999" spans="1:7" x14ac:dyDescent="0.25">
      <c r="A999" s="23" t="s">
        <v>42</v>
      </c>
      <c r="B999" s="23" t="s">
        <v>45</v>
      </c>
      <c r="C999">
        <v>7</v>
      </c>
      <c r="D999" s="30"/>
      <c r="F999" s="30">
        <v>6871.7424199999996</v>
      </c>
      <c r="G999">
        <v>217.6</v>
      </c>
    </row>
    <row r="1000" spans="1:7" x14ac:dyDescent="0.25">
      <c r="A1000" s="23" t="s">
        <v>42</v>
      </c>
      <c r="B1000" s="23" t="s">
        <v>45</v>
      </c>
      <c r="C1000">
        <v>7</v>
      </c>
      <c r="D1000" s="30"/>
      <c r="F1000" s="30">
        <v>6877.9109500000004</v>
      </c>
      <c r="G1000">
        <v>220.4</v>
      </c>
    </row>
    <row r="1001" spans="1:7" x14ac:dyDescent="0.25">
      <c r="A1001" s="23" t="s">
        <v>42</v>
      </c>
      <c r="B1001" s="23" t="s">
        <v>45</v>
      </c>
      <c r="C1001">
        <v>7</v>
      </c>
      <c r="D1001" s="30"/>
      <c r="F1001" s="30">
        <v>6890.2480100000002</v>
      </c>
      <c r="G1001">
        <v>226</v>
      </c>
    </row>
    <row r="1002" spans="1:7" x14ac:dyDescent="0.25">
      <c r="A1002" s="23" t="s">
        <v>42</v>
      </c>
      <c r="B1002" s="23" t="s">
        <v>45</v>
      </c>
      <c r="C1002">
        <v>7</v>
      </c>
      <c r="D1002" s="30"/>
      <c r="F1002" s="30">
        <v>6896.4165400000002</v>
      </c>
      <c r="G1002">
        <v>228.8</v>
      </c>
    </row>
    <row r="1003" spans="1:7" x14ac:dyDescent="0.25">
      <c r="A1003" s="23" t="s">
        <v>42</v>
      </c>
      <c r="B1003" s="23" t="s">
        <v>45</v>
      </c>
      <c r="C1003">
        <v>7</v>
      </c>
      <c r="D1003" s="30"/>
      <c r="F1003" s="30">
        <v>6908.7536</v>
      </c>
      <c r="G1003">
        <v>234.4</v>
      </c>
    </row>
    <row r="1004" spans="1:7" x14ac:dyDescent="0.25">
      <c r="A1004" s="23" t="s">
        <v>42</v>
      </c>
      <c r="B1004" s="23" t="s">
        <v>45</v>
      </c>
      <c r="C1004">
        <v>7</v>
      </c>
      <c r="D1004" s="30"/>
      <c r="F1004" s="30">
        <v>6970.4389000000001</v>
      </c>
      <c r="G1004">
        <v>234.4</v>
      </c>
    </row>
    <row r="1005" spans="1:7" x14ac:dyDescent="0.25">
      <c r="A1005" s="23" t="s">
        <v>42</v>
      </c>
      <c r="B1005" s="23" t="s">
        <v>45</v>
      </c>
      <c r="C1005">
        <v>7</v>
      </c>
      <c r="D1005" s="30"/>
      <c r="F1005" s="30">
        <v>7025.9556700000003</v>
      </c>
      <c r="G1005">
        <v>266.8</v>
      </c>
    </row>
    <row r="1006" spans="1:7" x14ac:dyDescent="0.25">
      <c r="A1006" s="23" t="s">
        <v>42</v>
      </c>
      <c r="B1006" s="23" t="s">
        <v>45</v>
      </c>
      <c r="C1006">
        <v>7</v>
      </c>
      <c r="D1006" s="30"/>
      <c r="F1006" s="30">
        <v>7032.1242000000002</v>
      </c>
      <c r="G1006">
        <v>270.39999999999998</v>
      </c>
    </row>
    <row r="1007" spans="1:7" x14ac:dyDescent="0.25">
      <c r="A1007" s="23" t="s">
        <v>42</v>
      </c>
      <c r="B1007" s="23" t="s">
        <v>45</v>
      </c>
      <c r="C1007">
        <v>7</v>
      </c>
      <c r="D1007" s="30"/>
      <c r="F1007" s="30">
        <v>7093.8095000000003</v>
      </c>
      <c r="G1007">
        <v>270.39999999999998</v>
      </c>
    </row>
    <row r="1008" spans="1:7" x14ac:dyDescent="0.25">
      <c r="A1008" s="23" t="s">
        <v>42</v>
      </c>
      <c r="B1008" s="23" t="s">
        <v>45</v>
      </c>
      <c r="C1008">
        <v>7</v>
      </c>
      <c r="D1008" s="30"/>
      <c r="F1008" s="30">
        <v>7106.1465600000001</v>
      </c>
      <c r="G1008">
        <v>278.8</v>
      </c>
    </row>
    <row r="1009" spans="1:7" x14ac:dyDescent="0.25">
      <c r="A1009" s="23" t="s">
        <v>42</v>
      </c>
      <c r="B1009" s="23" t="s">
        <v>45</v>
      </c>
      <c r="C1009">
        <v>7</v>
      </c>
      <c r="D1009" s="30"/>
      <c r="F1009" s="30">
        <v>7112.3150900000001</v>
      </c>
      <c r="G1009">
        <v>283</v>
      </c>
    </row>
    <row r="1010" spans="1:7" x14ac:dyDescent="0.25">
      <c r="A1010" s="23" t="s">
        <v>42</v>
      </c>
      <c r="B1010" s="23" t="s">
        <v>45</v>
      </c>
      <c r="C1010">
        <v>7</v>
      </c>
      <c r="D1010" s="30"/>
      <c r="F1010" s="30">
        <v>7155.4948000000004</v>
      </c>
      <c r="G1010">
        <v>312.39999999999998</v>
      </c>
    </row>
    <row r="1011" spans="1:7" x14ac:dyDescent="0.25">
      <c r="A1011" s="23" t="s">
        <v>42</v>
      </c>
      <c r="B1011" s="23" t="s">
        <v>45</v>
      </c>
      <c r="C1011">
        <v>7</v>
      </c>
      <c r="D1011" s="30"/>
      <c r="F1011" s="30">
        <v>7161.6633300000003</v>
      </c>
      <c r="G1011">
        <v>322.39999999999998</v>
      </c>
    </row>
    <row r="1012" spans="1:7" x14ac:dyDescent="0.25">
      <c r="A1012" s="23" t="s">
        <v>42</v>
      </c>
      <c r="B1012" s="23" t="s">
        <v>45</v>
      </c>
      <c r="C1012">
        <v>7</v>
      </c>
      <c r="D1012" s="30"/>
      <c r="F1012" s="30">
        <v>7217.1800999999996</v>
      </c>
      <c r="G1012">
        <v>322.39999999999998</v>
      </c>
    </row>
    <row r="1013" spans="1:7" x14ac:dyDescent="0.25">
      <c r="A1013" s="23" t="s">
        <v>42</v>
      </c>
      <c r="B1013" s="23" t="s">
        <v>45</v>
      </c>
      <c r="C1013">
        <v>7</v>
      </c>
      <c r="D1013" s="30"/>
      <c r="F1013" s="30">
        <v>7229.5171600000003</v>
      </c>
      <c r="G1013">
        <v>330.8</v>
      </c>
    </row>
    <row r="1014" spans="1:7" x14ac:dyDescent="0.25">
      <c r="A1014" s="23" t="s">
        <v>42</v>
      </c>
      <c r="B1014" s="23" t="s">
        <v>45</v>
      </c>
      <c r="C1014">
        <v>7</v>
      </c>
      <c r="D1014" s="30"/>
      <c r="F1014" s="30">
        <v>7235.6856900000002</v>
      </c>
      <c r="G1014">
        <v>335</v>
      </c>
    </row>
    <row r="1015" spans="1:7" x14ac:dyDescent="0.25">
      <c r="A1015" s="23" t="s">
        <v>42</v>
      </c>
      <c r="B1015" s="23" t="s">
        <v>45</v>
      </c>
      <c r="C1015">
        <v>7</v>
      </c>
      <c r="D1015" s="30"/>
      <c r="F1015" s="30">
        <v>7266.5283399999998</v>
      </c>
      <c r="G1015">
        <v>356</v>
      </c>
    </row>
    <row r="1016" spans="1:7" x14ac:dyDescent="0.25">
      <c r="A1016" s="23" t="s">
        <v>42</v>
      </c>
      <c r="B1016" s="23" t="s">
        <v>45</v>
      </c>
      <c r="C1016">
        <v>7</v>
      </c>
      <c r="D1016" s="30"/>
      <c r="F1016" s="30">
        <v>7272.6968699999998</v>
      </c>
      <c r="G1016">
        <v>360.2</v>
      </c>
    </row>
    <row r="1017" spans="1:7" x14ac:dyDescent="0.25">
      <c r="A1017" s="23" t="s">
        <v>42</v>
      </c>
      <c r="B1017" s="23" t="s">
        <v>45</v>
      </c>
      <c r="C1017">
        <v>7</v>
      </c>
      <c r="D1017" s="30"/>
      <c r="F1017" s="30">
        <v>7278.8653999999997</v>
      </c>
      <c r="G1017">
        <v>364.4</v>
      </c>
    </row>
    <row r="1018" spans="1:7" x14ac:dyDescent="0.25">
      <c r="A1018" s="23" t="s">
        <v>42</v>
      </c>
      <c r="B1018" s="23" t="s">
        <v>45</v>
      </c>
      <c r="C1018">
        <v>7</v>
      </c>
      <c r="D1018" s="30"/>
      <c r="F1018" s="30">
        <v>7340.5506999999998</v>
      </c>
      <c r="G1018">
        <v>364.4</v>
      </c>
    </row>
    <row r="1019" spans="1:7" x14ac:dyDescent="0.25">
      <c r="A1019" s="23" t="s">
        <v>42</v>
      </c>
      <c r="B1019" s="23" t="s">
        <v>45</v>
      </c>
      <c r="C1019">
        <v>7</v>
      </c>
      <c r="D1019" s="30"/>
      <c r="F1019" s="30">
        <v>7402.2359999999999</v>
      </c>
      <c r="G1019">
        <v>401.4</v>
      </c>
    </row>
    <row r="1020" spans="1:7" x14ac:dyDescent="0.25">
      <c r="A1020" s="23" t="s">
        <v>42</v>
      </c>
      <c r="B1020" s="23" t="s">
        <v>45</v>
      </c>
      <c r="C1020">
        <v>7</v>
      </c>
      <c r="D1020" s="30"/>
      <c r="F1020" s="30">
        <v>7463.9213</v>
      </c>
      <c r="G1020">
        <v>401.4</v>
      </c>
    </row>
    <row r="1021" spans="1:7" x14ac:dyDescent="0.25">
      <c r="A1021" s="23" t="s">
        <v>42</v>
      </c>
      <c r="B1021" s="23" t="s">
        <v>45</v>
      </c>
      <c r="C1021">
        <v>7</v>
      </c>
      <c r="D1021" s="30"/>
      <c r="F1021" s="30">
        <v>7470.0898299999999</v>
      </c>
      <c r="G1021">
        <v>413.7</v>
      </c>
    </row>
    <row r="1022" spans="1:7" x14ac:dyDescent="0.25">
      <c r="A1022" s="23" t="s">
        <v>42</v>
      </c>
      <c r="B1022" s="23" t="s">
        <v>45</v>
      </c>
      <c r="C1022">
        <v>7</v>
      </c>
      <c r="D1022" s="30"/>
      <c r="F1022" s="30">
        <v>7488.5954199999996</v>
      </c>
      <c r="G1022">
        <v>420.6</v>
      </c>
    </row>
    <row r="1023" spans="1:7" x14ac:dyDescent="0.25">
      <c r="A1023" s="23" t="s">
        <v>42</v>
      </c>
      <c r="B1023" s="23" t="s">
        <v>45</v>
      </c>
      <c r="C1023">
        <v>7</v>
      </c>
      <c r="D1023" s="30"/>
      <c r="F1023" s="30">
        <v>7494.7639499999996</v>
      </c>
      <c r="G1023">
        <v>422.9</v>
      </c>
    </row>
    <row r="1024" spans="1:7" x14ac:dyDescent="0.25">
      <c r="A1024" s="23" t="s">
        <v>42</v>
      </c>
      <c r="B1024" s="23" t="s">
        <v>45</v>
      </c>
      <c r="C1024">
        <v>7</v>
      </c>
      <c r="D1024" s="30"/>
      <c r="F1024" s="30">
        <v>7525.6066000000001</v>
      </c>
      <c r="G1024">
        <v>434.4</v>
      </c>
    </row>
    <row r="1025" spans="1:7" x14ac:dyDescent="0.25">
      <c r="A1025" s="23" t="s">
        <v>42</v>
      </c>
      <c r="B1025" s="23" t="s">
        <v>45</v>
      </c>
      <c r="C1025">
        <v>7</v>
      </c>
      <c r="D1025" s="30"/>
      <c r="F1025" s="30">
        <v>7587.2919000000002</v>
      </c>
      <c r="G1025">
        <v>434.4</v>
      </c>
    </row>
    <row r="1026" spans="1:7" x14ac:dyDescent="0.25">
      <c r="A1026" s="23" t="s">
        <v>42</v>
      </c>
      <c r="B1026" s="23" t="s">
        <v>45</v>
      </c>
      <c r="C1026">
        <v>7</v>
      </c>
      <c r="D1026" s="30"/>
      <c r="F1026" s="30">
        <v>7648.9772000000003</v>
      </c>
      <c r="G1026">
        <v>448.4</v>
      </c>
    </row>
    <row r="1027" spans="1:7" x14ac:dyDescent="0.25">
      <c r="A1027" s="23" t="s">
        <v>42</v>
      </c>
      <c r="B1027" s="23" t="s">
        <v>45</v>
      </c>
      <c r="C1027">
        <v>7</v>
      </c>
      <c r="D1027" s="30"/>
      <c r="F1027" s="30">
        <v>7710.6625000000004</v>
      </c>
      <c r="G1027">
        <v>448.4</v>
      </c>
    </row>
    <row r="1028" spans="1:7" x14ac:dyDescent="0.25">
      <c r="A1028" s="23" t="s">
        <v>42</v>
      </c>
      <c r="B1028" s="23" t="s">
        <v>45</v>
      </c>
      <c r="C1028">
        <v>7</v>
      </c>
      <c r="D1028" s="30"/>
      <c r="F1028" s="30">
        <v>7711.2793529999999</v>
      </c>
      <c r="G1028">
        <v>448.42</v>
      </c>
    </row>
    <row r="1029" spans="1:7" x14ac:dyDescent="0.25">
      <c r="A1029" s="23" t="s">
        <v>42</v>
      </c>
      <c r="B1029" s="23" t="s">
        <v>45</v>
      </c>
      <c r="C1029">
        <v>7</v>
      </c>
      <c r="D1029" s="30"/>
      <c r="F1029" s="30">
        <v>7716.8310300000003</v>
      </c>
      <c r="G1029">
        <v>448.6</v>
      </c>
    </row>
    <row r="1030" spans="1:7" x14ac:dyDescent="0.25">
      <c r="A1030" s="23" t="s">
        <v>42</v>
      </c>
      <c r="B1030" s="23" t="s">
        <v>45</v>
      </c>
      <c r="C1030">
        <v>7</v>
      </c>
      <c r="D1030" s="30"/>
      <c r="F1030" s="30">
        <v>7722.9995600000002</v>
      </c>
      <c r="G1030">
        <v>448.8</v>
      </c>
    </row>
    <row r="1031" spans="1:7" x14ac:dyDescent="0.25">
      <c r="A1031" s="23" t="s">
        <v>42</v>
      </c>
      <c r="B1031" s="23" t="s">
        <v>45</v>
      </c>
      <c r="C1031">
        <v>7</v>
      </c>
      <c r="D1031" s="30"/>
      <c r="F1031" s="30">
        <v>7772.3477999999996</v>
      </c>
      <c r="G1031">
        <v>450.4</v>
      </c>
    </row>
    <row r="1032" spans="1:7" x14ac:dyDescent="0.25">
      <c r="A1032" s="23" t="s">
        <v>42</v>
      </c>
      <c r="B1032" s="23" t="s">
        <v>45</v>
      </c>
      <c r="C1032">
        <v>7</v>
      </c>
      <c r="D1032" s="30"/>
      <c r="F1032" s="30">
        <v>7895.7183999999997</v>
      </c>
      <c r="G1032">
        <v>450.4</v>
      </c>
    </row>
    <row r="1033" spans="1:7" x14ac:dyDescent="0.25">
      <c r="A1033" s="23" t="s">
        <v>42</v>
      </c>
      <c r="B1033" s="23" t="s">
        <v>45</v>
      </c>
      <c r="C1033">
        <v>7</v>
      </c>
      <c r="D1033" s="30"/>
      <c r="F1033" s="30">
        <v>7901.8869299999997</v>
      </c>
      <c r="G1033">
        <v>460.4</v>
      </c>
    </row>
    <row r="1034" spans="1:7" x14ac:dyDescent="0.25">
      <c r="A1034" s="23" t="s">
        <v>42</v>
      </c>
      <c r="B1034" s="23" t="s">
        <v>45</v>
      </c>
      <c r="C1034">
        <v>7</v>
      </c>
      <c r="D1034" s="30"/>
      <c r="F1034" s="30">
        <v>8512.5714000000007</v>
      </c>
      <c r="G1034">
        <v>460.4</v>
      </c>
    </row>
    <row r="1035" spans="1:7" x14ac:dyDescent="0.25">
      <c r="A1035" s="23" t="s">
        <v>42</v>
      </c>
      <c r="B1035" s="23" t="s">
        <v>45</v>
      </c>
      <c r="C1035">
        <v>7</v>
      </c>
      <c r="D1035" s="30"/>
      <c r="F1035" s="30">
        <v>8518.7399299999997</v>
      </c>
      <c r="G1035">
        <v>470.4</v>
      </c>
    </row>
    <row r="1036" spans="1:7" x14ac:dyDescent="0.25">
      <c r="A1036" s="23" t="s">
        <v>42</v>
      </c>
      <c r="B1036" s="23" t="s">
        <v>45</v>
      </c>
      <c r="C1036">
        <v>7</v>
      </c>
      <c r="D1036" s="30"/>
      <c r="F1036" s="30">
        <v>9006.0537999999997</v>
      </c>
      <c r="G1036">
        <v>470.4</v>
      </c>
    </row>
    <row r="1037" spans="1:7" x14ac:dyDescent="0.25">
      <c r="A1037" s="23" t="s">
        <v>42</v>
      </c>
      <c r="B1037" s="23" t="s">
        <v>45</v>
      </c>
      <c r="C1037">
        <v>7</v>
      </c>
      <c r="D1037" s="30"/>
      <c r="F1037" s="30">
        <v>9012.2223300000005</v>
      </c>
      <c r="G1037">
        <v>495.4</v>
      </c>
    </row>
    <row r="1038" spans="1:7" x14ac:dyDescent="0.25">
      <c r="A1038" s="23" t="s">
        <v>42</v>
      </c>
      <c r="B1038" s="23" t="s">
        <v>45</v>
      </c>
      <c r="C1038">
        <v>7</v>
      </c>
      <c r="D1038" s="30"/>
      <c r="F1038" s="30">
        <v>9314.4802999999993</v>
      </c>
      <c r="G1038">
        <v>495.4</v>
      </c>
    </row>
    <row r="1039" spans="1:7" x14ac:dyDescent="0.25">
      <c r="A1039" s="23" t="s">
        <v>42</v>
      </c>
      <c r="B1039" s="23" t="s">
        <v>45</v>
      </c>
      <c r="C1039">
        <v>7</v>
      </c>
      <c r="D1039" s="30"/>
      <c r="F1039" s="30">
        <v>9320.6488300000001</v>
      </c>
      <c r="G1039">
        <v>520.4</v>
      </c>
    </row>
    <row r="1040" spans="1:7" x14ac:dyDescent="0.25">
      <c r="A1040" s="23" t="s">
        <v>42</v>
      </c>
      <c r="B1040" s="23" t="s">
        <v>45</v>
      </c>
      <c r="C1040">
        <v>7</v>
      </c>
      <c r="D1040" s="30"/>
      <c r="F1040" s="30">
        <v>9622.9068000000007</v>
      </c>
      <c r="G1040">
        <v>520.4</v>
      </c>
    </row>
    <row r="1041" spans="1:7" x14ac:dyDescent="0.25">
      <c r="A1041" s="23" t="s">
        <v>42</v>
      </c>
      <c r="B1041" s="23" t="s">
        <v>45</v>
      </c>
      <c r="C1041">
        <v>7</v>
      </c>
      <c r="D1041" s="30"/>
      <c r="F1041" s="30">
        <v>9629.0753299999997</v>
      </c>
      <c r="G1041">
        <v>545.4</v>
      </c>
    </row>
    <row r="1042" spans="1:7" x14ac:dyDescent="0.25">
      <c r="A1042" s="23" t="s">
        <v>42</v>
      </c>
      <c r="B1042" s="23" t="s">
        <v>45</v>
      </c>
      <c r="C1042">
        <v>7</v>
      </c>
      <c r="D1042" s="30"/>
      <c r="F1042" s="30">
        <v>30842.65</v>
      </c>
      <c r="G1042">
        <v>545.4</v>
      </c>
    </row>
    <row r="1043" spans="1:7" x14ac:dyDescent="0.25">
      <c r="A1043" s="23" t="s">
        <v>42</v>
      </c>
      <c r="B1043" s="23" t="s">
        <v>45</v>
      </c>
      <c r="C1043">
        <v>7</v>
      </c>
      <c r="D1043" s="30"/>
      <c r="F1043" s="30">
        <v>30848.81853</v>
      </c>
      <c r="G1043">
        <v>548.20000000000005</v>
      </c>
    </row>
    <row r="1044" spans="1:7" x14ac:dyDescent="0.25">
      <c r="A1044" s="23" t="s">
        <v>42</v>
      </c>
      <c r="B1044" s="23" t="s">
        <v>45</v>
      </c>
      <c r="C1044">
        <v>7</v>
      </c>
      <c r="D1044" s="30"/>
      <c r="F1044" s="30">
        <v>61685.3</v>
      </c>
      <c r="G1044">
        <v>548.20000000000005</v>
      </c>
    </row>
    <row r="1045" spans="1:7" x14ac:dyDescent="0.25">
      <c r="A1045" s="23" t="s">
        <v>42</v>
      </c>
      <c r="B1045" s="23" t="s">
        <v>45</v>
      </c>
      <c r="C1045">
        <v>8</v>
      </c>
      <c r="D1045" s="30">
        <v>6.1685299999999996</v>
      </c>
      <c r="E1045">
        <v>519.29999999999995</v>
      </c>
      <c r="F1045" s="30"/>
    </row>
    <row r="1046" spans="1:7" x14ac:dyDescent="0.25">
      <c r="A1046" s="23" t="s">
        <v>42</v>
      </c>
      <c r="B1046" s="23" t="s">
        <v>45</v>
      </c>
      <c r="C1046">
        <v>8</v>
      </c>
      <c r="D1046" s="30">
        <v>61.685299999999998</v>
      </c>
      <c r="E1046">
        <v>519.29999999999995</v>
      </c>
      <c r="F1046" s="30"/>
    </row>
    <row r="1047" spans="1:7" x14ac:dyDescent="0.25">
      <c r="A1047" s="23" t="s">
        <v>42</v>
      </c>
      <c r="B1047" s="23" t="s">
        <v>45</v>
      </c>
      <c r="C1047">
        <v>8</v>
      </c>
      <c r="D1047" s="30">
        <v>67.853830000000002</v>
      </c>
      <c r="E1047">
        <v>509.3</v>
      </c>
      <c r="F1047" s="30"/>
    </row>
    <row r="1048" spans="1:7" x14ac:dyDescent="0.25">
      <c r="A1048" s="23" t="s">
        <v>42</v>
      </c>
      <c r="B1048" s="23" t="s">
        <v>45</v>
      </c>
      <c r="C1048">
        <v>8</v>
      </c>
      <c r="D1048" s="30">
        <v>4873.1387000000004</v>
      </c>
      <c r="E1048">
        <v>509.3</v>
      </c>
      <c r="F1048" s="30"/>
    </row>
    <row r="1049" spans="1:7" x14ac:dyDescent="0.25">
      <c r="A1049" s="23" t="s">
        <v>42</v>
      </c>
      <c r="B1049" s="23" t="s">
        <v>45</v>
      </c>
      <c r="C1049">
        <v>8</v>
      </c>
      <c r="D1049" s="30">
        <v>4879.3072300000003</v>
      </c>
      <c r="E1049">
        <v>507.8</v>
      </c>
      <c r="F1049" s="30"/>
    </row>
    <row r="1050" spans="1:7" x14ac:dyDescent="0.25">
      <c r="A1050" s="23" t="s">
        <v>42</v>
      </c>
      <c r="B1050" s="23" t="s">
        <v>45</v>
      </c>
      <c r="C1050">
        <v>8</v>
      </c>
      <c r="D1050" s="30">
        <v>4903.98135</v>
      </c>
      <c r="E1050">
        <v>501.8</v>
      </c>
      <c r="F1050" s="30"/>
    </row>
    <row r="1051" spans="1:7" x14ac:dyDescent="0.25">
      <c r="A1051" s="23" t="s">
        <v>42</v>
      </c>
      <c r="B1051" s="23" t="s">
        <v>45</v>
      </c>
      <c r="C1051">
        <v>8</v>
      </c>
      <c r="D1051" s="30">
        <v>4910.1498799999999</v>
      </c>
      <c r="E1051">
        <v>500.3</v>
      </c>
      <c r="F1051" s="30"/>
    </row>
    <row r="1052" spans="1:7" x14ac:dyDescent="0.25">
      <c r="A1052" s="23" t="s">
        <v>42</v>
      </c>
      <c r="B1052" s="23" t="s">
        <v>45</v>
      </c>
      <c r="C1052">
        <v>8</v>
      </c>
      <c r="D1052" s="30">
        <v>4916.3184099999999</v>
      </c>
      <c r="E1052">
        <v>498.8</v>
      </c>
      <c r="F1052" s="30"/>
    </row>
    <row r="1053" spans="1:7" x14ac:dyDescent="0.25">
      <c r="A1053" s="23" t="s">
        <v>42</v>
      </c>
      <c r="B1053" s="23" t="s">
        <v>45</v>
      </c>
      <c r="C1053">
        <v>8</v>
      </c>
      <c r="D1053" s="30">
        <v>4934.8239999999996</v>
      </c>
      <c r="E1053">
        <v>494.3</v>
      </c>
      <c r="F1053" s="30"/>
    </row>
    <row r="1054" spans="1:7" x14ac:dyDescent="0.25">
      <c r="A1054" s="23" t="s">
        <v>42</v>
      </c>
      <c r="B1054" s="23" t="s">
        <v>45</v>
      </c>
      <c r="C1054">
        <v>8</v>
      </c>
      <c r="D1054" s="30">
        <v>4935.4408530000001</v>
      </c>
      <c r="E1054">
        <v>493.3</v>
      </c>
      <c r="F1054" s="30"/>
    </row>
    <row r="1055" spans="1:7" x14ac:dyDescent="0.25">
      <c r="A1055" s="23" t="s">
        <v>42</v>
      </c>
      <c r="B1055" s="23" t="s">
        <v>45</v>
      </c>
      <c r="C1055">
        <v>8</v>
      </c>
      <c r="D1055" s="30">
        <v>4940.9925300000004</v>
      </c>
      <c r="E1055">
        <v>484.3</v>
      </c>
      <c r="F1055" s="30"/>
    </row>
    <row r="1056" spans="1:7" x14ac:dyDescent="0.25">
      <c r="A1056" s="23" t="s">
        <v>42</v>
      </c>
      <c r="B1056" s="23" t="s">
        <v>45</v>
      </c>
      <c r="C1056">
        <v>8</v>
      </c>
      <c r="D1056" s="30">
        <v>4996.5092999999997</v>
      </c>
      <c r="E1056">
        <v>484.3</v>
      </c>
      <c r="F1056" s="30"/>
    </row>
    <row r="1057" spans="1:6" x14ac:dyDescent="0.25">
      <c r="A1057" s="23" t="s">
        <v>42</v>
      </c>
      <c r="B1057" s="23" t="s">
        <v>45</v>
      </c>
      <c r="C1057">
        <v>8</v>
      </c>
      <c r="D1057" s="30">
        <v>5015.0148900000004</v>
      </c>
      <c r="E1057">
        <v>475.9</v>
      </c>
      <c r="F1057" s="30"/>
    </row>
    <row r="1058" spans="1:6" x14ac:dyDescent="0.25">
      <c r="A1058" s="23" t="s">
        <v>42</v>
      </c>
      <c r="B1058" s="23" t="s">
        <v>45</v>
      </c>
      <c r="C1058">
        <v>8</v>
      </c>
      <c r="D1058" s="30">
        <v>5021.1834200000003</v>
      </c>
      <c r="E1058">
        <v>473.1</v>
      </c>
      <c r="F1058" s="30"/>
    </row>
    <row r="1059" spans="1:6" x14ac:dyDescent="0.25">
      <c r="A1059" s="23" t="s">
        <v>42</v>
      </c>
      <c r="B1059" s="23" t="s">
        <v>45</v>
      </c>
      <c r="C1059">
        <v>8</v>
      </c>
      <c r="D1059" s="30">
        <v>5045.85754</v>
      </c>
      <c r="E1059">
        <v>461.9</v>
      </c>
      <c r="F1059" s="30"/>
    </row>
    <row r="1060" spans="1:6" x14ac:dyDescent="0.25">
      <c r="A1060" s="23" t="s">
        <v>42</v>
      </c>
      <c r="B1060" s="23" t="s">
        <v>45</v>
      </c>
      <c r="C1060">
        <v>8</v>
      </c>
      <c r="D1060" s="30">
        <v>5052.0260699999999</v>
      </c>
      <c r="E1060">
        <v>459.1</v>
      </c>
      <c r="F1060" s="30"/>
    </row>
    <row r="1061" spans="1:6" x14ac:dyDescent="0.25">
      <c r="A1061" s="23" t="s">
        <v>42</v>
      </c>
      <c r="B1061" s="23" t="s">
        <v>45</v>
      </c>
      <c r="C1061">
        <v>8</v>
      </c>
      <c r="D1061" s="30">
        <v>5058.1945999999998</v>
      </c>
      <c r="E1061">
        <v>456.3</v>
      </c>
      <c r="F1061" s="30"/>
    </row>
    <row r="1062" spans="1:6" x14ac:dyDescent="0.25">
      <c r="A1062" s="23" t="s">
        <v>42</v>
      </c>
      <c r="B1062" s="23" t="s">
        <v>45</v>
      </c>
      <c r="C1062">
        <v>8</v>
      </c>
      <c r="D1062" s="30">
        <v>5119.8798999999999</v>
      </c>
      <c r="E1062">
        <v>456.3</v>
      </c>
      <c r="F1062" s="30"/>
    </row>
    <row r="1063" spans="1:6" x14ac:dyDescent="0.25">
      <c r="A1063" s="23" t="s">
        <v>42</v>
      </c>
      <c r="B1063" s="23" t="s">
        <v>45</v>
      </c>
      <c r="C1063">
        <v>8</v>
      </c>
      <c r="D1063" s="30">
        <v>5138.3854899999997</v>
      </c>
      <c r="E1063">
        <v>447.9</v>
      </c>
      <c r="F1063" s="30"/>
    </row>
    <row r="1064" spans="1:6" x14ac:dyDescent="0.25">
      <c r="A1064" s="23" t="s">
        <v>42</v>
      </c>
      <c r="B1064" s="23" t="s">
        <v>45</v>
      </c>
      <c r="C1064">
        <v>8</v>
      </c>
      <c r="D1064" s="30">
        <v>5144.5540199999996</v>
      </c>
      <c r="E1064">
        <v>445.1</v>
      </c>
      <c r="F1064" s="30"/>
    </row>
    <row r="1065" spans="1:6" x14ac:dyDescent="0.25">
      <c r="A1065" s="23" t="s">
        <v>42</v>
      </c>
      <c r="B1065" s="23" t="s">
        <v>45</v>
      </c>
      <c r="C1065">
        <v>8</v>
      </c>
      <c r="D1065" s="30">
        <v>5181.5652</v>
      </c>
      <c r="E1065">
        <v>428.3</v>
      </c>
      <c r="F1065" s="30"/>
    </row>
    <row r="1066" spans="1:6" x14ac:dyDescent="0.25">
      <c r="A1066" s="23" t="s">
        <v>42</v>
      </c>
      <c r="B1066" s="23" t="s">
        <v>45</v>
      </c>
      <c r="C1066">
        <v>8</v>
      </c>
      <c r="D1066" s="30">
        <v>5243.2505000000001</v>
      </c>
      <c r="E1066">
        <v>428.3</v>
      </c>
      <c r="F1066" s="30"/>
    </row>
    <row r="1067" spans="1:6" x14ac:dyDescent="0.25">
      <c r="A1067" s="23" t="s">
        <v>42</v>
      </c>
      <c r="B1067" s="23" t="s">
        <v>45</v>
      </c>
      <c r="C1067">
        <v>8</v>
      </c>
      <c r="D1067" s="30">
        <v>5243.8673529999996</v>
      </c>
      <c r="E1067">
        <v>427.96</v>
      </c>
      <c r="F1067" s="30"/>
    </row>
    <row r="1068" spans="1:6" x14ac:dyDescent="0.25">
      <c r="A1068" s="23" t="s">
        <v>42</v>
      </c>
      <c r="B1068" s="23" t="s">
        <v>45</v>
      </c>
      <c r="C1068">
        <v>8</v>
      </c>
      <c r="D1068" s="30">
        <v>5244.4842060000001</v>
      </c>
      <c r="E1068">
        <v>427.62</v>
      </c>
      <c r="F1068" s="30"/>
    </row>
    <row r="1069" spans="1:6" x14ac:dyDescent="0.25">
      <c r="A1069" s="23" t="s">
        <v>42</v>
      </c>
      <c r="B1069" s="23" t="s">
        <v>45</v>
      </c>
      <c r="C1069">
        <v>8</v>
      </c>
      <c r="D1069" s="30">
        <v>5249.41903</v>
      </c>
      <c r="E1069">
        <v>424.9</v>
      </c>
      <c r="F1069" s="30"/>
    </row>
    <row r="1070" spans="1:6" x14ac:dyDescent="0.25">
      <c r="A1070" s="23" t="s">
        <v>42</v>
      </c>
      <c r="B1070" s="23" t="s">
        <v>45</v>
      </c>
      <c r="C1070">
        <v>8</v>
      </c>
      <c r="D1070" s="30">
        <v>5255.5875599999999</v>
      </c>
      <c r="E1070">
        <v>421.5</v>
      </c>
      <c r="F1070" s="30"/>
    </row>
    <row r="1071" spans="1:6" x14ac:dyDescent="0.25">
      <c r="A1071" s="23" t="s">
        <v>42</v>
      </c>
      <c r="B1071" s="23" t="s">
        <v>45</v>
      </c>
      <c r="C1071">
        <v>8</v>
      </c>
      <c r="D1071" s="30">
        <v>5304.9358000000002</v>
      </c>
      <c r="E1071">
        <v>394.3</v>
      </c>
      <c r="F1071" s="30"/>
    </row>
    <row r="1072" spans="1:6" x14ac:dyDescent="0.25">
      <c r="A1072" s="23" t="s">
        <v>42</v>
      </c>
      <c r="B1072" s="23" t="s">
        <v>45</v>
      </c>
      <c r="C1072">
        <v>8</v>
      </c>
      <c r="D1072" s="30">
        <v>5366.6211000000003</v>
      </c>
      <c r="E1072">
        <v>394.3</v>
      </c>
      <c r="F1072" s="30"/>
    </row>
    <row r="1073" spans="1:6" x14ac:dyDescent="0.25">
      <c r="A1073" s="23" t="s">
        <v>42</v>
      </c>
      <c r="B1073" s="23" t="s">
        <v>45</v>
      </c>
      <c r="C1073">
        <v>8</v>
      </c>
      <c r="D1073" s="30">
        <v>5372.7896300000002</v>
      </c>
      <c r="E1073">
        <v>390.1</v>
      </c>
      <c r="F1073" s="30"/>
    </row>
    <row r="1074" spans="1:6" x14ac:dyDescent="0.25">
      <c r="A1074" s="23" t="s">
        <v>42</v>
      </c>
      <c r="B1074" s="23" t="s">
        <v>45</v>
      </c>
      <c r="C1074">
        <v>8</v>
      </c>
      <c r="D1074" s="30">
        <v>5415.9693399999996</v>
      </c>
      <c r="E1074">
        <v>360.7</v>
      </c>
      <c r="F1074" s="30"/>
    </row>
    <row r="1075" spans="1:6" x14ac:dyDescent="0.25">
      <c r="A1075" s="23" t="s">
        <v>42</v>
      </c>
      <c r="B1075" s="23" t="s">
        <v>45</v>
      </c>
      <c r="C1075">
        <v>8</v>
      </c>
      <c r="D1075" s="30">
        <v>5422.1378699999996</v>
      </c>
      <c r="E1075">
        <v>356.5</v>
      </c>
      <c r="F1075" s="30"/>
    </row>
    <row r="1076" spans="1:6" x14ac:dyDescent="0.25">
      <c r="A1076" s="23" t="s">
        <v>42</v>
      </c>
      <c r="B1076" s="23" t="s">
        <v>45</v>
      </c>
      <c r="C1076">
        <v>8</v>
      </c>
      <c r="D1076" s="30">
        <v>5428.3064000000004</v>
      </c>
      <c r="E1076">
        <v>352.3</v>
      </c>
      <c r="F1076" s="30"/>
    </row>
    <row r="1077" spans="1:6" x14ac:dyDescent="0.25">
      <c r="A1077" s="23" t="s">
        <v>42</v>
      </c>
      <c r="B1077" s="23" t="s">
        <v>45</v>
      </c>
      <c r="C1077">
        <v>8</v>
      </c>
      <c r="D1077" s="30">
        <v>5489.9916999999996</v>
      </c>
      <c r="E1077">
        <v>352.3</v>
      </c>
      <c r="F1077" s="30"/>
    </row>
    <row r="1078" spans="1:6" x14ac:dyDescent="0.25">
      <c r="A1078" s="23" t="s">
        <v>42</v>
      </c>
      <c r="B1078" s="23" t="s">
        <v>45</v>
      </c>
      <c r="C1078">
        <v>8</v>
      </c>
      <c r="D1078" s="30">
        <v>5551.6769999999997</v>
      </c>
      <c r="E1078">
        <v>310.3</v>
      </c>
      <c r="F1078" s="30"/>
    </row>
    <row r="1079" spans="1:6" x14ac:dyDescent="0.25">
      <c r="A1079" s="23" t="s">
        <v>42</v>
      </c>
      <c r="B1079" s="23" t="s">
        <v>45</v>
      </c>
      <c r="C1079">
        <v>8</v>
      </c>
      <c r="D1079" s="30">
        <v>5613.3622999999998</v>
      </c>
      <c r="E1079">
        <v>310.3</v>
      </c>
      <c r="F1079" s="30"/>
    </row>
    <row r="1080" spans="1:6" x14ac:dyDescent="0.25">
      <c r="A1080" s="23" t="s">
        <v>42</v>
      </c>
      <c r="B1080" s="23" t="s">
        <v>45</v>
      </c>
      <c r="C1080">
        <v>8</v>
      </c>
      <c r="D1080" s="30">
        <v>5675.0475999999999</v>
      </c>
      <c r="E1080">
        <v>268.3</v>
      </c>
      <c r="F1080" s="30"/>
    </row>
    <row r="1081" spans="1:6" x14ac:dyDescent="0.25">
      <c r="A1081" s="23" t="s">
        <v>42</v>
      </c>
      <c r="B1081" s="23" t="s">
        <v>45</v>
      </c>
      <c r="C1081">
        <v>8</v>
      </c>
      <c r="D1081" s="30">
        <v>5681.2161299999998</v>
      </c>
      <c r="E1081">
        <v>258.3</v>
      </c>
      <c r="F1081" s="30"/>
    </row>
    <row r="1082" spans="1:6" x14ac:dyDescent="0.25">
      <c r="A1082" s="23" t="s">
        <v>42</v>
      </c>
      <c r="B1082" s="23" t="s">
        <v>45</v>
      </c>
      <c r="C1082">
        <v>8</v>
      </c>
      <c r="D1082" s="30">
        <v>5736.7329</v>
      </c>
      <c r="E1082">
        <v>258.3</v>
      </c>
      <c r="F1082" s="30"/>
    </row>
    <row r="1083" spans="1:6" x14ac:dyDescent="0.25">
      <c r="A1083" s="23" t="s">
        <v>42</v>
      </c>
      <c r="B1083" s="23" t="s">
        <v>45</v>
      </c>
      <c r="C1083">
        <v>8</v>
      </c>
      <c r="D1083" s="30">
        <v>5737.3497530000004</v>
      </c>
      <c r="E1083">
        <v>257.88</v>
      </c>
      <c r="F1083" s="30"/>
    </row>
    <row r="1084" spans="1:6" x14ac:dyDescent="0.25">
      <c r="A1084" s="23" t="s">
        <v>42</v>
      </c>
      <c r="B1084" s="23" t="s">
        <v>45</v>
      </c>
      <c r="C1084">
        <v>8</v>
      </c>
      <c r="D1084" s="30">
        <v>5798.4182000000001</v>
      </c>
      <c r="E1084">
        <v>216.3</v>
      </c>
      <c r="F1084" s="30"/>
    </row>
    <row r="1085" spans="1:6" x14ac:dyDescent="0.25">
      <c r="A1085" s="23" t="s">
        <v>42</v>
      </c>
      <c r="B1085" s="23" t="s">
        <v>45</v>
      </c>
      <c r="C1085">
        <v>8</v>
      </c>
      <c r="D1085" s="30">
        <v>5860.1035000000002</v>
      </c>
      <c r="E1085">
        <v>216.3</v>
      </c>
      <c r="F1085" s="30"/>
    </row>
    <row r="1086" spans="1:6" x14ac:dyDescent="0.25">
      <c r="A1086" s="23" t="s">
        <v>42</v>
      </c>
      <c r="B1086" s="23" t="s">
        <v>45</v>
      </c>
      <c r="C1086">
        <v>8</v>
      </c>
      <c r="D1086" s="30">
        <v>5860.7203529999997</v>
      </c>
      <c r="E1086">
        <v>215.28</v>
      </c>
      <c r="F1086" s="30"/>
    </row>
    <row r="1087" spans="1:6" x14ac:dyDescent="0.25">
      <c r="A1087" s="23" t="s">
        <v>42</v>
      </c>
      <c r="B1087" s="23" t="s">
        <v>45</v>
      </c>
      <c r="C1087">
        <v>8</v>
      </c>
      <c r="D1087" s="30">
        <v>5866.2720300000001</v>
      </c>
      <c r="E1087">
        <v>206.1</v>
      </c>
      <c r="F1087" s="30"/>
    </row>
    <row r="1088" spans="1:6" x14ac:dyDescent="0.25">
      <c r="A1088" s="23" t="s">
        <v>42</v>
      </c>
      <c r="B1088" s="23" t="s">
        <v>45</v>
      </c>
      <c r="C1088">
        <v>8</v>
      </c>
      <c r="D1088" s="30">
        <v>5921.7888000000003</v>
      </c>
      <c r="E1088">
        <v>159.30000000000001</v>
      </c>
      <c r="F1088" s="30"/>
    </row>
    <row r="1089" spans="1:6" x14ac:dyDescent="0.25">
      <c r="A1089" s="23" t="s">
        <v>42</v>
      </c>
      <c r="B1089" s="23" t="s">
        <v>45</v>
      </c>
      <c r="C1089">
        <v>8</v>
      </c>
      <c r="D1089" s="30">
        <v>6106.8446999999996</v>
      </c>
      <c r="E1089">
        <v>159.30000000000001</v>
      </c>
      <c r="F1089" s="30"/>
    </row>
    <row r="1090" spans="1:6" x14ac:dyDescent="0.25">
      <c r="A1090" s="23" t="s">
        <v>42</v>
      </c>
      <c r="B1090" s="23" t="s">
        <v>45</v>
      </c>
      <c r="C1090">
        <v>8</v>
      </c>
      <c r="D1090" s="30">
        <v>6113.0132299999996</v>
      </c>
      <c r="E1090">
        <v>148.4</v>
      </c>
      <c r="F1090" s="30"/>
    </row>
    <row r="1091" spans="1:6" x14ac:dyDescent="0.25">
      <c r="A1091" s="23" t="s">
        <v>42</v>
      </c>
      <c r="B1091" s="23" t="s">
        <v>45</v>
      </c>
      <c r="C1091">
        <v>8</v>
      </c>
      <c r="D1091" s="30">
        <v>6168.53</v>
      </c>
      <c r="E1091">
        <v>140.30000000000001</v>
      </c>
      <c r="F1091" s="30"/>
    </row>
    <row r="1092" spans="1:6" x14ac:dyDescent="0.25">
      <c r="A1092" s="23" t="s">
        <v>42</v>
      </c>
      <c r="B1092" s="23" t="s">
        <v>45</v>
      </c>
      <c r="C1092">
        <v>8</v>
      </c>
      <c r="D1092" s="30">
        <v>6291.9005999999999</v>
      </c>
      <c r="E1092">
        <v>140.30000000000001</v>
      </c>
      <c r="F1092" s="30"/>
    </row>
    <row r="1093" spans="1:6" x14ac:dyDescent="0.25">
      <c r="A1093" s="23" t="s">
        <v>42</v>
      </c>
      <c r="B1093" s="23" t="s">
        <v>45</v>
      </c>
      <c r="C1093">
        <v>8</v>
      </c>
      <c r="D1093" s="30">
        <v>6298.0691299999999</v>
      </c>
      <c r="E1093">
        <v>115.3</v>
      </c>
      <c r="F1093" s="30"/>
    </row>
    <row r="1094" spans="1:6" x14ac:dyDescent="0.25">
      <c r="A1094" s="23" t="s">
        <v>42</v>
      </c>
      <c r="B1094" s="23" t="s">
        <v>45</v>
      </c>
      <c r="C1094">
        <v>8</v>
      </c>
      <c r="D1094" s="30">
        <v>6476.9565000000002</v>
      </c>
      <c r="E1094">
        <v>115.3</v>
      </c>
      <c r="F1094" s="30"/>
    </row>
    <row r="1095" spans="1:6" x14ac:dyDescent="0.25">
      <c r="A1095" s="23" t="s">
        <v>42</v>
      </c>
      <c r="B1095" s="23" t="s">
        <v>45</v>
      </c>
      <c r="C1095">
        <v>8</v>
      </c>
      <c r="D1095" s="30">
        <v>6483.1250300000002</v>
      </c>
      <c r="E1095">
        <v>90.3</v>
      </c>
      <c r="F1095" s="30"/>
    </row>
    <row r="1096" spans="1:6" x14ac:dyDescent="0.25">
      <c r="A1096" s="23" t="s">
        <v>42</v>
      </c>
      <c r="B1096" s="23" t="s">
        <v>45</v>
      </c>
      <c r="C1096">
        <v>8</v>
      </c>
      <c r="D1096" s="30">
        <v>6890.2480100000002</v>
      </c>
      <c r="E1096">
        <v>90.3</v>
      </c>
      <c r="F1096" s="30"/>
    </row>
    <row r="1097" spans="1:6" x14ac:dyDescent="0.25">
      <c r="A1097" s="23" t="s">
        <v>42</v>
      </c>
      <c r="B1097" s="23" t="s">
        <v>45</v>
      </c>
      <c r="C1097">
        <v>8</v>
      </c>
      <c r="D1097" s="30">
        <v>6896.4165400000002</v>
      </c>
      <c r="E1097">
        <v>65.3</v>
      </c>
      <c r="F1097" s="30"/>
    </row>
    <row r="1098" spans="1:6" x14ac:dyDescent="0.25">
      <c r="A1098" s="23" t="s">
        <v>42</v>
      </c>
      <c r="B1098" s="23" t="s">
        <v>45</v>
      </c>
      <c r="C1098">
        <v>8</v>
      </c>
      <c r="D1098" s="30">
        <v>7106.1465600000001</v>
      </c>
      <c r="E1098">
        <v>65.3</v>
      </c>
      <c r="F1098" s="30"/>
    </row>
    <row r="1099" spans="1:6" x14ac:dyDescent="0.25">
      <c r="A1099" s="23" t="s">
        <v>42</v>
      </c>
      <c r="B1099" s="23" t="s">
        <v>45</v>
      </c>
      <c r="C1099">
        <v>8</v>
      </c>
      <c r="D1099" s="30">
        <v>7112.3150900000001</v>
      </c>
      <c r="E1099">
        <v>40.299999999999997</v>
      </c>
      <c r="F1099" s="30"/>
    </row>
    <row r="1100" spans="1:6" x14ac:dyDescent="0.25">
      <c r="A1100" s="23" t="s">
        <v>42</v>
      </c>
      <c r="B1100" s="23" t="s">
        <v>45</v>
      </c>
      <c r="C1100">
        <v>8</v>
      </c>
      <c r="D1100" s="30">
        <v>7834.0330999999996</v>
      </c>
      <c r="E1100">
        <v>40.299999999999997</v>
      </c>
      <c r="F1100" s="30"/>
    </row>
    <row r="1101" spans="1:6" x14ac:dyDescent="0.25">
      <c r="A1101" s="23" t="s">
        <v>42</v>
      </c>
      <c r="B1101" s="23" t="s">
        <v>45</v>
      </c>
      <c r="C1101">
        <v>8</v>
      </c>
      <c r="D1101" s="30">
        <v>7840.2016299999996</v>
      </c>
      <c r="E1101">
        <v>37.299999999999997</v>
      </c>
      <c r="F1101" s="30"/>
    </row>
    <row r="1102" spans="1:6" x14ac:dyDescent="0.25">
      <c r="A1102" s="23" t="s">
        <v>42</v>
      </c>
      <c r="B1102" s="23" t="s">
        <v>45</v>
      </c>
      <c r="C1102">
        <v>8</v>
      </c>
      <c r="D1102" s="30">
        <v>15421.325000000001</v>
      </c>
      <c r="E1102">
        <v>37.299999999999997</v>
      </c>
      <c r="F1102" s="30"/>
    </row>
    <row r="1103" spans="1:6" x14ac:dyDescent="0.25">
      <c r="A1103" s="23" t="s">
        <v>42</v>
      </c>
      <c r="B1103" s="23" t="s">
        <v>45</v>
      </c>
      <c r="C1103">
        <v>8</v>
      </c>
      <c r="D1103" s="30">
        <v>15427.49353</v>
      </c>
      <c r="E1103">
        <v>37.200000000000003</v>
      </c>
      <c r="F1103" s="30"/>
    </row>
    <row r="1104" spans="1:6" x14ac:dyDescent="0.25">
      <c r="A1104" s="23" t="s">
        <v>42</v>
      </c>
      <c r="B1104" s="23" t="s">
        <v>45</v>
      </c>
      <c r="C1104">
        <v>8</v>
      </c>
      <c r="D1104" s="30">
        <v>23317.043399999999</v>
      </c>
      <c r="E1104">
        <v>37.200000000000003</v>
      </c>
      <c r="F1104" s="30"/>
    </row>
    <row r="1105" spans="1:7" x14ac:dyDescent="0.25">
      <c r="A1105" s="23" t="s">
        <v>42</v>
      </c>
      <c r="B1105" s="23" t="s">
        <v>45</v>
      </c>
      <c r="C1105">
        <v>8</v>
      </c>
      <c r="D1105" s="30">
        <v>23323.211930000001</v>
      </c>
      <c r="E1105">
        <v>17.2</v>
      </c>
      <c r="F1105" s="30"/>
    </row>
    <row r="1106" spans="1:7" x14ac:dyDescent="0.25">
      <c r="A1106" s="23" t="s">
        <v>42</v>
      </c>
      <c r="B1106" s="23" t="s">
        <v>45</v>
      </c>
      <c r="C1106">
        <v>8</v>
      </c>
      <c r="D1106" s="30">
        <v>24674.12</v>
      </c>
      <c r="E1106">
        <v>17.2</v>
      </c>
      <c r="F1106" s="30"/>
    </row>
    <row r="1107" spans="1:7" x14ac:dyDescent="0.25">
      <c r="A1107" s="23" t="s">
        <v>42</v>
      </c>
      <c r="B1107" s="23" t="s">
        <v>45</v>
      </c>
      <c r="C1107">
        <v>8</v>
      </c>
      <c r="D1107" s="30">
        <v>24680.288530000002</v>
      </c>
      <c r="E1107">
        <v>6.2</v>
      </c>
      <c r="F1107" s="30"/>
    </row>
    <row r="1108" spans="1:7" x14ac:dyDescent="0.25">
      <c r="A1108" s="23" t="s">
        <v>42</v>
      </c>
      <c r="B1108" s="23" t="s">
        <v>45</v>
      </c>
      <c r="C1108">
        <v>8</v>
      </c>
      <c r="D1108" s="30">
        <v>61685.3</v>
      </c>
      <c r="E1108">
        <v>6.2</v>
      </c>
      <c r="F1108" s="30"/>
    </row>
    <row r="1109" spans="1:7" x14ac:dyDescent="0.25">
      <c r="A1109" s="23" t="s">
        <v>42</v>
      </c>
      <c r="B1109" s="23" t="s">
        <v>45</v>
      </c>
      <c r="C1109">
        <v>8</v>
      </c>
      <c r="D1109" s="30"/>
      <c r="F1109" s="30">
        <v>6.1685299999999996</v>
      </c>
      <c r="G1109">
        <v>51.6</v>
      </c>
    </row>
    <row r="1110" spans="1:7" x14ac:dyDescent="0.25">
      <c r="A1110" s="23" t="s">
        <v>42</v>
      </c>
      <c r="B1110" s="23" t="s">
        <v>45</v>
      </c>
      <c r="C1110">
        <v>8</v>
      </c>
      <c r="D1110" s="30"/>
      <c r="F1110" s="30">
        <v>92.527950000000004</v>
      </c>
      <c r="G1110">
        <v>51.6</v>
      </c>
    </row>
    <row r="1111" spans="1:7" x14ac:dyDescent="0.25">
      <c r="A1111" s="23" t="s">
        <v>42</v>
      </c>
      <c r="B1111" s="23" t="s">
        <v>45</v>
      </c>
      <c r="C1111">
        <v>8</v>
      </c>
      <c r="D1111" s="30"/>
      <c r="F1111" s="30">
        <v>93.144802999999996</v>
      </c>
      <c r="G1111">
        <v>52.6</v>
      </c>
    </row>
    <row r="1112" spans="1:7" x14ac:dyDescent="0.25">
      <c r="A1112" s="23" t="s">
        <v>42</v>
      </c>
      <c r="B1112" s="23" t="s">
        <v>45</v>
      </c>
      <c r="C1112">
        <v>8</v>
      </c>
      <c r="D1112" s="30"/>
      <c r="F1112" s="30">
        <v>308.42649999999998</v>
      </c>
      <c r="G1112">
        <v>52.6</v>
      </c>
    </row>
    <row r="1113" spans="1:7" x14ac:dyDescent="0.25">
      <c r="A1113" s="23" t="s">
        <v>42</v>
      </c>
      <c r="B1113" s="23" t="s">
        <v>45</v>
      </c>
      <c r="C1113">
        <v>8</v>
      </c>
      <c r="D1113" s="30"/>
      <c r="F1113" s="30">
        <v>309.04335300000002</v>
      </c>
      <c r="G1113">
        <v>110.6</v>
      </c>
    </row>
    <row r="1114" spans="1:7" x14ac:dyDescent="0.25">
      <c r="A1114" s="23" t="s">
        <v>42</v>
      </c>
      <c r="B1114" s="23" t="s">
        <v>45</v>
      </c>
      <c r="C1114">
        <v>8</v>
      </c>
      <c r="D1114" s="30"/>
      <c r="F1114" s="30">
        <v>493.48239999999998</v>
      </c>
      <c r="G1114">
        <v>110.6</v>
      </c>
    </row>
    <row r="1115" spans="1:7" x14ac:dyDescent="0.25">
      <c r="A1115" s="23" t="s">
        <v>42</v>
      </c>
      <c r="B1115" s="23" t="s">
        <v>45</v>
      </c>
      <c r="C1115">
        <v>8</v>
      </c>
      <c r="D1115" s="30"/>
      <c r="F1115" s="30">
        <v>494.09925299999998</v>
      </c>
      <c r="G1115">
        <v>111.1</v>
      </c>
    </row>
    <row r="1116" spans="1:7" x14ac:dyDescent="0.25">
      <c r="A1116" s="23" t="s">
        <v>42</v>
      </c>
      <c r="B1116" s="23" t="s">
        <v>45</v>
      </c>
      <c r="C1116">
        <v>8</v>
      </c>
      <c r="D1116" s="30"/>
      <c r="F1116" s="30">
        <v>555.16769999999997</v>
      </c>
      <c r="G1116">
        <v>111.1</v>
      </c>
    </row>
    <row r="1117" spans="1:7" x14ac:dyDescent="0.25">
      <c r="A1117" s="23" t="s">
        <v>42</v>
      </c>
      <c r="B1117" s="23" t="s">
        <v>45</v>
      </c>
      <c r="C1117">
        <v>8</v>
      </c>
      <c r="D1117" s="30"/>
      <c r="F1117" s="30">
        <v>561.33623</v>
      </c>
      <c r="G1117">
        <v>111.9</v>
      </c>
    </row>
    <row r="1118" spans="1:7" x14ac:dyDescent="0.25">
      <c r="A1118" s="23" t="s">
        <v>42</v>
      </c>
      <c r="B1118" s="23" t="s">
        <v>45</v>
      </c>
      <c r="C1118">
        <v>8</v>
      </c>
      <c r="D1118" s="30"/>
      <c r="F1118" s="30">
        <v>908.62446899999998</v>
      </c>
      <c r="G1118">
        <v>111.9</v>
      </c>
    </row>
    <row r="1119" spans="1:7" x14ac:dyDescent="0.25">
      <c r="A1119" s="23" t="s">
        <v>42</v>
      </c>
      <c r="B1119" s="23" t="s">
        <v>45</v>
      </c>
      <c r="C1119">
        <v>8</v>
      </c>
      <c r="D1119" s="30"/>
      <c r="F1119" s="30">
        <v>909.24132199999997</v>
      </c>
      <c r="G1119">
        <v>112.3</v>
      </c>
    </row>
    <row r="1120" spans="1:7" x14ac:dyDescent="0.25">
      <c r="A1120" s="23" t="s">
        <v>42</v>
      </c>
      <c r="B1120" s="23" t="s">
        <v>45</v>
      </c>
      <c r="C1120">
        <v>8</v>
      </c>
      <c r="D1120" s="30"/>
      <c r="F1120" s="30">
        <v>1603.8178</v>
      </c>
      <c r="G1120">
        <v>112.3</v>
      </c>
    </row>
    <row r="1121" spans="1:7" x14ac:dyDescent="0.25">
      <c r="A1121" s="23" t="s">
        <v>42</v>
      </c>
      <c r="B1121" s="23" t="s">
        <v>45</v>
      </c>
      <c r="C1121">
        <v>8</v>
      </c>
      <c r="D1121" s="30"/>
      <c r="F1121" s="30">
        <v>1604.434653</v>
      </c>
      <c r="G1121">
        <v>112.9</v>
      </c>
    </row>
    <row r="1122" spans="1:7" x14ac:dyDescent="0.25">
      <c r="A1122" s="23" t="s">
        <v>42</v>
      </c>
      <c r="B1122" s="23" t="s">
        <v>45</v>
      </c>
      <c r="C1122">
        <v>8</v>
      </c>
      <c r="D1122" s="30"/>
      <c r="F1122" s="30">
        <v>2405.7267000000002</v>
      </c>
      <c r="G1122">
        <v>112.9</v>
      </c>
    </row>
    <row r="1123" spans="1:7" x14ac:dyDescent="0.25">
      <c r="A1123" s="23" t="s">
        <v>42</v>
      </c>
      <c r="B1123" s="23" t="s">
        <v>45</v>
      </c>
      <c r="C1123">
        <v>8</v>
      </c>
      <c r="D1123" s="30"/>
      <c r="F1123" s="30">
        <v>2406.3435530000002</v>
      </c>
      <c r="G1123">
        <v>113.4</v>
      </c>
    </row>
    <row r="1124" spans="1:7" x14ac:dyDescent="0.25">
      <c r="A1124" s="23" t="s">
        <v>42</v>
      </c>
      <c r="B1124" s="23" t="s">
        <v>45</v>
      </c>
      <c r="C1124">
        <v>8</v>
      </c>
      <c r="D1124" s="30"/>
      <c r="F1124" s="30">
        <v>3392.6914999999999</v>
      </c>
      <c r="G1124">
        <v>113.4</v>
      </c>
    </row>
    <row r="1125" spans="1:7" x14ac:dyDescent="0.25">
      <c r="A1125" s="23" t="s">
        <v>42</v>
      </c>
      <c r="B1125" s="23" t="s">
        <v>45</v>
      </c>
      <c r="C1125">
        <v>8</v>
      </c>
      <c r="D1125" s="30"/>
      <c r="F1125" s="30">
        <v>3393.3083529999999</v>
      </c>
      <c r="G1125">
        <v>114.4</v>
      </c>
    </row>
    <row r="1126" spans="1:7" x14ac:dyDescent="0.25">
      <c r="A1126" s="23" t="s">
        <v>42</v>
      </c>
      <c r="B1126" s="23" t="s">
        <v>45</v>
      </c>
      <c r="C1126">
        <v>8</v>
      </c>
      <c r="D1126" s="30"/>
      <c r="F1126" s="30">
        <v>4564.7121999999999</v>
      </c>
      <c r="G1126">
        <v>114.4</v>
      </c>
    </row>
    <row r="1127" spans="1:7" x14ac:dyDescent="0.25">
      <c r="A1127" s="23" t="s">
        <v>42</v>
      </c>
      <c r="B1127" s="23" t="s">
        <v>45</v>
      </c>
      <c r="C1127">
        <v>8</v>
      </c>
      <c r="D1127" s="30"/>
      <c r="F1127" s="30">
        <v>4565.3290530000004</v>
      </c>
      <c r="G1127">
        <v>115.2</v>
      </c>
    </row>
    <row r="1128" spans="1:7" x14ac:dyDescent="0.25">
      <c r="A1128" s="23" t="s">
        <v>42</v>
      </c>
      <c r="B1128" s="23" t="s">
        <v>45</v>
      </c>
      <c r="C1128">
        <v>8</v>
      </c>
      <c r="D1128" s="30"/>
      <c r="F1128" s="30">
        <v>5366.6211000000003</v>
      </c>
      <c r="G1128">
        <v>115.2</v>
      </c>
    </row>
    <row r="1129" spans="1:7" x14ac:dyDescent="0.25">
      <c r="A1129" s="23" t="s">
        <v>42</v>
      </c>
      <c r="B1129" s="23" t="s">
        <v>45</v>
      </c>
      <c r="C1129">
        <v>8</v>
      </c>
      <c r="D1129" s="30"/>
      <c r="F1129" s="30">
        <v>5372.7896300000002</v>
      </c>
      <c r="G1129">
        <v>154.19999999999999</v>
      </c>
    </row>
    <row r="1130" spans="1:7" x14ac:dyDescent="0.25">
      <c r="A1130" s="23" t="s">
        <v>42</v>
      </c>
      <c r="B1130" s="23" t="s">
        <v>45</v>
      </c>
      <c r="C1130">
        <v>8</v>
      </c>
      <c r="D1130" s="30"/>
      <c r="F1130" s="30">
        <v>5736.7329</v>
      </c>
      <c r="G1130">
        <v>154.19999999999999</v>
      </c>
    </row>
    <row r="1131" spans="1:7" x14ac:dyDescent="0.25">
      <c r="A1131" s="23" t="s">
        <v>42</v>
      </c>
      <c r="B1131" s="23" t="s">
        <v>45</v>
      </c>
      <c r="C1131">
        <v>8</v>
      </c>
      <c r="D1131" s="30"/>
      <c r="F1131" s="30">
        <v>5737.3497530000004</v>
      </c>
      <c r="G1131">
        <v>154.5</v>
      </c>
    </row>
    <row r="1132" spans="1:7" x14ac:dyDescent="0.25">
      <c r="A1132" s="23" t="s">
        <v>42</v>
      </c>
      <c r="B1132" s="23" t="s">
        <v>45</v>
      </c>
      <c r="C1132">
        <v>8</v>
      </c>
      <c r="D1132" s="30"/>
      <c r="F1132" s="30">
        <v>6847.0682999999999</v>
      </c>
      <c r="G1132">
        <v>154.5</v>
      </c>
    </row>
    <row r="1133" spans="1:7" x14ac:dyDescent="0.25">
      <c r="A1133" s="23" t="s">
        <v>42</v>
      </c>
      <c r="B1133" s="23" t="s">
        <v>45</v>
      </c>
      <c r="C1133">
        <v>8</v>
      </c>
      <c r="D1133" s="30"/>
      <c r="F1133" s="30">
        <v>6859.4053599999997</v>
      </c>
      <c r="G1133">
        <v>156.30000000000001</v>
      </c>
    </row>
    <row r="1134" spans="1:7" x14ac:dyDescent="0.25">
      <c r="A1134" s="23" t="s">
        <v>42</v>
      </c>
      <c r="B1134" s="23" t="s">
        <v>45</v>
      </c>
      <c r="C1134">
        <v>8</v>
      </c>
      <c r="D1134" s="30"/>
      <c r="F1134" s="30">
        <v>6865.5738899999997</v>
      </c>
      <c r="G1134">
        <v>157.19999999999999</v>
      </c>
    </row>
    <row r="1135" spans="1:7" x14ac:dyDescent="0.25">
      <c r="A1135" s="23" t="s">
        <v>42</v>
      </c>
      <c r="B1135" s="23" t="s">
        <v>45</v>
      </c>
      <c r="C1135">
        <v>8</v>
      </c>
      <c r="D1135" s="30"/>
      <c r="F1135" s="30">
        <v>6871.7424199999996</v>
      </c>
      <c r="G1135">
        <v>158.1</v>
      </c>
    </row>
    <row r="1136" spans="1:7" x14ac:dyDescent="0.25">
      <c r="A1136" s="23" t="s">
        <v>42</v>
      </c>
      <c r="B1136" s="23" t="s">
        <v>45</v>
      </c>
      <c r="C1136">
        <v>8</v>
      </c>
      <c r="D1136" s="30"/>
      <c r="F1136" s="30">
        <v>6877.9109500000004</v>
      </c>
      <c r="G1136">
        <v>159</v>
      </c>
    </row>
    <row r="1137" spans="1:7" x14ac:dyDescent="0.25">
      <c r="A1137" s="23" t="s">
        <v>42</v>
      </c>
      <c r="B1137" s="23" t="s">
        <v>45</v>
      </c>
      <c r="C1137">
        <v>8</v>
      </c>
      <c r="D1137" s="30"/>
      <c r="F1137" s="30">
        <v>6890.2480100000002</v>
      </c>
      <c r="G1137">
        <v>160.80000000000001</v>
      </c>
    </row>
    <row r="1138" spans="1:7" x14ac:dyDescent="0.25">
      <c r="A1138" s="23" t="s">
        <v>42</v>
      </c>
      <c r="B1138" s="23" t="s">
        <v>45</v>
      </c>
      <c r="C1138">
        <v>8</v>
      </c>
      <c r="D1138" s="30"/>
      <c r="F1138" s="30">
        <v>6896.4165400000002</v>
      </c>
      <c r="G1138">
        <v>161.69999999999999</v>
      </c>
    </row>
    <row r="1139" spans="1:7" x14ac:dyDescent="0.25">
      <c r="A1139" s="23" t="s">
        <v>42</v>
      </c>
      <c r="B1139" s="23" t="s">
        <v>45</v>
      </c>
      <c r="C1139">
        <v>8</v>
      </c>
      <c r="D1139" s="30"/>
      <c r="F1139" s="30">
        <v>6908.7536</v>
      </c>
      <c r="G1139">
        <v>163.5</v>
      </c>
    </row>
    <row r="1140" spans="1:7" x14ac:dyDescent="0.25">
      <c r="A1140" s="23" t="s">
        <v>42</v>
      </c>
      <c r="B1140" s="23" t="s">
        <v>45</v>
      </c>
      <c r="C1140">
        <v>8</v>
      </c>
      <c r="D1140" s="30"/>
      <c r="F1140" s="30">
        <v>6914.9221299999999</v>
      </c>
      <c r="G1140">
        <v>173.5</v>
      </c>
    </row>
    <row r="1141" spans="1:7" x14ac:dyDescent="0.25">
      <c r="A1141" s="23" t="s">
        <v>42</v>
      </c>
      <c r="B1141" s="23" t="s">
        <v>45</v>
      </c>
      <c r="C1141">
        <v>8</v>
      </c>
      <c r="D1141" s="30"/>
      <c r="F1141" s="30">
        <v>6970.4389000000001</v>
      </c>
      <c r="G1141">
        <v>173.5</v>
      </c>
    </row>
    <row r="1142" spans="1:7" x14ac:dyDescent="0.25">
      <c r="A1142" s="23" t="s">
        <v>42</v>
      </c>
      <c r="B1142" s="23" t="s">
        <v>45</v>
      </c>
      <c r="C1142">
        <v>8</v>
      </c>
      <c r="D1142" s="30"/>
      <c r="F1142" s="30">
        <v>7025.9556700000003</v>
      </c>
      <c r="G1142">
        <v>186.1</v>
      </c>
    </row>
    <row r="1143" spans="1:7" x14ac:dyDescent="0.25">
      <c r="A1143" s="23" t="s">
        <v>42</v>
      </c>
      <c r="B1143" s="23" t="s">
        <v>45</v>
      </c>
      <c r="C1143">
        <v>8</v>
      </c>
      <c r="D1143" s="30"/>
      <c r="F1143" s="30">
        <v>7032.1242000000002</v>
      </c>
      <c r="G1143">
        <v>187.5</v>
      </c>
    </row>
    <row r="1144" spans="1:7" x14ac:dyDescent="0.25">
      <c r="A1144" s="23" t="s">
        <v>42</v>
      </c>
      <c r="B1144" s="23" t="s">
        <v>45</v>
      </c>
      <c r="C1144">
        <v>8</v>
      </c>
      <c r="D1144" s="30"/>
      <c r="F1144" s="30">
        <v>7093.8095000000003</v>
      </c>
      <c r="G1144">
        <v>187.5</v>
      </c>
    </row>
    <row r="1145" spans="1:7" x14ac:dyDescent="0.25">
      <c r="A1145" s="23" t="s">
        <v>42</v>
      </c>
      <c r="B1145" s="23" t="s">
        <v>45</v>
      </c>
      <c r="C1145">
        <v>8</v>
      </c>
      <c r="D1145" s="30"/>
      <c r="F1145" s="30">
        <v>7106.1465600000001</v>
      </c>
      <c r="G1145">
        <v>190.3</v>
      </c>
    </row>
    <row r="1146" spans="1:7" x14ac:dyDescent="0.25">
      <c r="A1146" s="23" t="s">
        <v>42</v>
      </c>
      <c r="B1146" s="23" t="s">
        <v>45</v>
      </c>
      <c r="C1146">
        <v>8</v>
      </c>
      <c r="D1146" s="30"/>
      <c r="F1146" s="30">
        <v>7112.3150900000001</v>
      </c>
      <c r="G1146">
        <v>191.7</v>
      </c>
    </row>
    <row r="1147" spans="1:7" x14ac:dyDescent="0.25">
      <c r="A1147" s="23" t="s">
        <v>42</v>
      </c>
      <c r="B1147" s="23" t="s">
        <v>45</v>
      </c>
      <c r="C1147">
        <v>8</v>
      </c>
      <c r="D1147" s="30"/>
      <c r="F1147" s="30">
        <v>7155.4948000000004</v>
      </c>
      <c r="G1147">
        <v>201.5</v>
      </c>
    </row>
    <row r="1148" spans="1:7" x14ac:dyDescent="0.25">
      <c r="A1148" s="23" t="s">
        <v>42</v>
      </c>
      <c r="B1148" s="23" t="s">
        <v>45</v>
      </c>
      <c r="C1148">
        <v>8</v>
      </c>
      <c r="D1148" s="30"/>
      <c r="F1148" s="30">
        <v>7217.1800999999996</v>
      </c>
      <c r="G1148">
        <v>201.5</v>
      </c>
    </row>
    <row r="1149" spans="1:7" x14ac:dyDescent="0.25">
      <c r="A1149" s="23" t="s">
        <v>42</v>
      </c>
      <c r="B1149" s="23" t="s">
        <v>45</v>
      </c>
      <c r="C1149">
        <v>8</v>
      </c>
      <c r="D1149" s="30"/>
      <c r="F1149" s="30">
        <v>7223.3486300000004</v>
      </c>
      <c r="G1149">
        <v>213.9</v>
      </c>
    </row>
    <row r="1150" spans="1:7" x14ac:dyDescent="0.25">
      <c r="A1150" s="23" t="s">
        <v>42</v>
      </c>
      <c r="B1150" s="23" t="s">
        <v>45</v>
      </c>
      <c r="C1150">
        <v>8</v>
      </c>
      <c r="D1150" s="30"/>
      <c r="F1150" s="30">
        <v>7229.5171600000003</v>
      </c>
      <c r="G1150">
        <v>216.3</v>
      </c>
    </row>
    <row r="1151" spans="1:7" x14ac:dyDescent="0.25">
      <c r="A1151" s="23" t="s">
        <v>42</v>
      </c>
      <c r="B1151" s="23" t="s">
        <v>45</v>
      </c>
      <c r="C1151">
        <v>8</v>
      </c>
      <c r="D1151" s="30"/>
      <c r="F1151" s="30">
        <v>7235.6856900000002</v>
      </c>
      <c r="G1151">
        <v>218.7</v>
      </c>
    </row>
    <row r="1152" spans="1:7" x14ac:dyDescent="0.25">
      <c r="A1152" s="23" t="s">
        <v>42</v>
      </c>
      <c r="B1152" s="23" t="s">
        <v>45</v>
      </c>
      <c r="C1152">
        <v>8</v>
      </c>
      <c r="D1152" s="30"/>
      <c r="F1152" s="30">
        <v>7266.5283399999998</v>
      </c>
      <c r="G1152">
        <v>230.7</v>
      </c>
    </row>
    <row r="1153" spans="1:7" x14ac:dyDescent="0.25">
      <c r="A1153" s="23" t="s">
        <v>42</v>
      </c>
      <c r="B1153" s="23" t="s">
        <v>45</v>
      </c>
      <c r="C1153">
        <v>8</v>
      </c>
      <c r="D1153" s="30"/>
      <c r="F1153" s="30">
        <v>7272.6968699999998</v>
      </c>
      <c r="G1153">
        <v>233.1</v>
      </c>
    </row>
    <row r="1154" spans="1:7" x14ac:dyDescent="0.25">
      <c r="A1154" s="23" t="s">
        <v>42</v>
      </c>
      <c r="B1154" s="23" t="s">
        <v>45</v>
      </c>
      <c r="C1154">
        <v>8</v>
      </c>
      <c r="D1154" s="30"/>
      <c r="F1154" s="30">
        <v>7278.8653999999997</v>
      </c>
      <c r="G1154">
        <v>235.5</v>
      </c>
    </row>
    <row r="1155" spans="1:7" x14ac:dyDescent="0.25">
      <c r="A1155" s="23" t="s">
        <v>42</v>
      </c>
      <c r="B1155" s="23" t="s">
        <v>45</v>
      </c>
      <c r="C1155">
        <v>8</v>
      </c>
      <c r="D1155" s="30"/>
      <c r="F1155" s="30">
        <v>7340.5506999999998</v>
      </c>
      <c r="G1155">
        <v>235.5</v>
      </c>
    </row>
    <row r="1156" spans="1:7" x14ac:dyDescent="0.25">
      <c r="A1156" s="23" t="s">
        <v>42</v>
      </c>
      <c r="B1156" s="23" t="s">
        <v>45</v>
      </c>
      <c r="C1156">
        <v>8</v>
      </c>
      <c r="D1156" s="30"/>
      <c r="F1156" s="30">
        <v>7402.2359999999999</v>
      </c>
      <c r="G1156">
        <v>263.5</v>
      </c>
    </row>
    <row r="1157" spans="1:7" x14ac:dyDescent="0.25">
      <c r="A1157" s="23" t="s">
        <v>42</v>
      </c>
      <c r="B1157" s="23" t="s">
        <v>45</v>
      </c>
      <c r="C1157">
        <v>8</v>
      </c>
      <c r="D1157" s="30"/>
      <c r="F1157" s="30">
        <v>7463.9213</v>
      </c>
      <c r="G1157">
        <v>263.5</v>
      </c>
    </row>
    <row r="1158" spans="1:7" x14ac:dyDescent="0.25">
      <c r="A1158" s="23" t="s">
        <v>42</v>
      </c>
      <c r="B1158" s="23" t="s">
        <v>45</v>
      </c>
      <c r="C1158">
        <v>8</v>
      </c>
      <c r="D1158" s="30"/>
      <c r="F1158" s="30">
        <v>7488.5954199999996</v>
      </c>
      <c r="G1158">
        <v>274.7</v>
      </c>
    </row>
    <row r="1159" spans="1:7" x14ac:dyDescent="0.25">
      <c r="A1159" s="23" t="s">
        <v>42</v>
      </c>
      <c r="B1159" s="23" t="s">
        <v>45</v>
      </c>
      <c r="C1159">
        <v>8</v>
      </c>
      <c r="D1159" s="30"/>
      <c r="F1159" s="30">
        <v>7494.7639499999996</v>
      </c>
      <c r="G1159">
        <v>277.5</v>
      </c>
    </row>
    <row r="1160" spans="1:7" x14ac:dyDescent="0.25">
      <c r="A1160" s="23" t="s">
        <v>42</v>
      </c>
      <c r="B1160" s="23" t="s">
        <v>45</v>
      </c>
      <c r="C1160">
        <v>8</v>
      </c>
      <c r="D1160" s="30"/>
      <c r="F1160" s="30">
        <v>7525.6066000000001</v>
      </c>
      <c r="G1160">
        <v>291.5</v>
      </c>
    </row>
    <row r="1161" spans="1:7" x14ac:dyDescent="0.25">
      <c r="A1161" s="23" t="s">
        <v>42</v>
      </c>
      <c r="B1161" s="23" t="s">
        <v>45</v>
      </c>
      <c r="C1161">
        <v>8</v>
      </c>
      <c r="D1161" s="30"/>
      <c r="F1161" s="30">
        <v>7587.2919000000002</v>
      </c>
      <c r="G1161">
        <v>291.5</v>
      </c>
    </row>
    <row r="1162" spans="1:7" x14ac:dyDescent="0.25">
      <c r="A1162" s="23" t="s">
        <v>42</v>
      </c>
      <c r="B1162" s="23" t="s">
        <v>45</v>
      </c>
      <c r="C1162">
        <v>8</v>
      </c>
      <c r="D1162" s="30"/>
      <c r="F1162" s="30">
        <v>7648.9772000000003</v>
      </c>
      <c r="G1162">
        <v>336.5</v>
      </c>
    </row>
    <row r="1163" spans="1:7" x14ac:dyDescent="0.25">
      <c r="A1163" s="23" t="s">
        <v>42</v>
      </c>
      <c r="B1163" s="23" t="s">
        <v>45</v>
      </c>
      <c r="C1163">
        <v>8</v>
      </c>
      <c r="D1163" s="30"/>
      <c r="F1163" s="30">
        <v>7655.1457300000002</v>
      </c>
      <c r="G1163">
        <v>346.5</v>
      </c>
    </row>
    <row r="1164" spans="1:7" x14ac:dyDescent="0.25">
      <c r="A1164" s="23" t="s">
        <v>42</v>
      </c>
      <c r="B1164" s="23" t="s">
        <v>45</v>
      </c>
      <c r="C1164">
        <v>8</v>
      </c>
      <c r="D1164" s="30"/>
      <c r="F1164" s="30">
        <v>7710.6625000000004</v>
      </c>
      <c r="G1164">
        <v>346.5</v>
      </c>
    </row>
    <row r="1165" spans="1:7" x14ac:dyDescent="0.25">
      <c r="A1165" s="23" t="s">
        <v>42</v>
      </c>
      <c r="B1165" s="23" t="s">
        <v>45</v>
      </c>
      <c r="C1165">
        <v>8</v>
      </c>
      <c r="D1165" s="30"/>
      <c r="F1165" s="30">
        <v>7711.2793529999999</v>
      </c>
      <c r="G1165">
        <v>346.92</v>
      </c>
    </row>
    <row r="1166" spans="1:7" x14ac:dyDescent="0.25">
      <c r="A1166" s="23" t="s">
        <v>42</v>
      </c>
      <c r="B1166" s="23" t="s">
        <v>45</v>
      </c>
      <c r="C1166">
        <v>8</v>
      </c>
      <c r="D1166" s="30"/>
      <c r="F1166" s="30">
        <v>7716.8310300000003</v>
      </c>
      <c r="G1166">
        <v>350.7</v>
      </c>
    </row>
    <row r="1167" spans="1:7" x14ac:dyDescent="0.25">
      <c r="A1167" s="23" t="s">
        <v>42</v>
      </c>
      <c r="B1167" s="23" t="s">
        <v>45</v>
      </c>
      <c r="C1167">
        <v>8</v>
      </c>
      <c r="D1167" s="30"/>
      <c r="F1167" s="30">
        <v>7722.9995600000002</v>
      </c>
      <c r="G1167">
        <v>354.9</v>
      </c>
    </row>
    <row r="1168" spans="1:7" x14ac:dyDescent="0.25">
      <c r="A1168" s="23" t="s">
        <v>42</v>
      </c>
      <c r="B1168" s="23" t="s">
        <v>45</v>
      </c>
      <c r="C1168">
        <v>8</v>
      </c>
      <c r="D1168" s="30"/>
      <c r="F1168" s="30">
        <v>7772.3477999999996</v>
      </c>
      <c r="G1168">
        <v>388.5</v>
      </c>
    </row>
    <row r="1169" spans="1:7" x14ac:dyDescent="0.25">
      <c r="A1169" s="23" t="s">
        <v>42</v>
      </c>
      <c r="B1169" s="23" t="s">
        <v>45</v>
      </c>
      <c r="C1169">
        <v>8</v>
      </c>
      <c r="D1169" s="30"/>
      <c r="F1169" s="30">
        <v>7834.0330999999996</v>
      </c>
      <c r="G1169">
        <v>388.5</v>
      </c>
    </row>
    <row r="1170" spans="1:7" x14ac:dyDescent="0.25">
      <c r="A1170" s="23" t="s">
        <v>42</v>
      </c>
      <c r="B1170" s="23" t="s">
        <v>45</v>
      </c>
      <c r="C1170">
        <v>8</v>
      </c>
      <c r="D1170" s="30"/>
      <c r="F1170" s="30">
        <v>7840.2016299999996</v>
      </c>
      <c r="G1170">
        <v>392.1</v>
      </c>
    </row>
    <row r="1171" spans="1:7" x14ac:dyDescent="0.25">
      <c r="A1171" s="23" t="s">
        <v>42</v>
      </c>
      <c r="B1171" s="23" t="s">
        <v>45</v>
      </c>
      <c r="C1171">
        <v>8</v>
      </c>
      <c r="D1171" s="30"/>
      <c r="F1171" s="30">
        <v>7895.7183999999997</v>
      </c>
      <c r="G1171">
        <v>424.5</v>
      </c>
    </row>
    <row r="1172" spans="1:7" x14ac:dyDescent="0.25">
      <c r="A1172" s="23" t="s">
        <v>42</v>
      </c>
      <c r="B1172" s="23" t="s">
        <v>45</v>
      </c>
      <c r="C1172">
        <v>8</v>
      </c>
      <c r="D1172" s="30"/>
      <c r="F1172" s="30">
        <v>7957.4036999999998</v>
      </c>
      <c r="G1172">
        <v>424.5</v>
      </c>
    </row>
    <row r="1173" spans="1:7" x14ac:dyDescent="0.25">
      <c r="A1173" s="23" t="s">
        <v>42</v>
      </c>
      <c r="B1173" s="23" t="s">
        <v>45</v>
      </c>
      <c r="C1173">
        <v>8</v>
      </c>
      <c r="D1173" s="30"/>
      <c r="F1173" s="30">
        <v>7963.5722299999998</v>
      </c>
      <c r="G1173">
        <v>426.2</v>
      </c>
    </row>
    <row r="1174" spans="1:7" x14ac:dyDescent="0.25">
      <c r="A1174" s="23" t="s">
        <v>42</v>
      </c>
      <c r="B1174" s="23" t="s">
        <v>45</v>
      </c>
      <c r="C1174">
        <v>8</v>
      </c>
      <c r="D1174" s="30"/>
      <c r="F1174" s="30">
        <v>8019.0889999999999</v>
      </c>
      <c r="G1174">
        <v>441.5</v>
      </c>
    </row>
    <row r="1175" spans="1:7" x14ac:dyDescent="0.25">
      <c r="A1175" s="23" t="s">
        <v>42</v>
      </c>
      <c r="B1175" s="23" t="s">
        <v>45</v>
      </c>
      <c r="C1175">
        <v>8</v>
      </c>
      <c r="D1175" s="30"/>
      <c r="F1175" s="30">
        <v>8080.7743</v>
      </c>
      <c r="G1175">
        <v>441.5</v>
      </c>
    </row>
    <row r="1176" spans="1:7" x14ac:dyDescent="0.25">
      <c r="A1176" s="23" t="s">
        <v>42</v>
      </c>
      <c r="B1176" s="23" t="s">
        <v>45</v>
      </c>
      <c r="C1176">
        <v>8</v>
      </c>
      <c r="D1176" s="30"/>
      <c r="F1176" s="30">
        <v>8142.4596000000001</v>
      </c>
      <c r="G1176">
        <v>447.5</v>
      </c>
    </row>
    <row r="1177" spans="1:7" x14ac:dyDescent="0.25">
      <c r="A1177" s="23" t="s">
        <v>42</v>
      </c>
      <c r="B1177" s="23" t="s">
        <v>45</v>
      </c>
      <c r="C1177">
        <v>8</v>
      </c>
      <c r="D1177" s="30"/>
      <c r="F1177" s="30">
        <v>8265.8302000000003</v>
      </c>
      <c r="G1177">
        <v>447.5</v>
      </c>
    </row>
    <row r="1178" spans="1:7" x14ac:dyDescent="0.25">
      <c r="A1178" s="23" t="s">
        <v>42</v>
      </c>
      <c r="B1178" s="23" t="s">
        <v>45</v>
      </c>
      <c r="C1178">
        <v>8</v>
      </c>
      <c r="D1178" s="30"/>
      <c r="F1178" s="30">
        <v>8271.9987299999993</v>
      </c>
      <c r="G1178">
        <v>457.5</v>
      </c>
    </row>
    <row r="1179" spans="1:7" x14ac:dyDescent="0.25">
      <c r="A1179" s="23" t="s">
        <v>42</v>
      </c>
      <c r="B1179" s="23" t="s">
        <v>45</v>
      </c>
      <c r="C1179">
        <v>8</v>
      </c>
      <c r="D1179" s="30"/>
      <c r="F1179" s="30">
        <v>9302.1432399999994</v>
      </c>
      <c r="G1179">
        <v>457.5</v>
      </c>
    </row>
    <row r="1180" spans="1:7" x14ac:dyDescent="0.25">
      <c r="A1180" s="23" t="s">
        <v>42</v>
      </c>
      <c r="B1180" s="23" t="s">
        <v>45</v>
      </c>
      <c r="C1180">
        <v>8</v>
      </c>
      <c r="D1180" s="30"/>
      <c r="F1180" s="30">
        <v>9308.3117700000003</v>
      </c>
      <c r="G1180">
        <v>482.5</v>
      </c>
    </row>
    <row r="1181" spans="1:7" x14ac:dyDescent="0.25">
      <c r="A1181" s="23" t="s">
        <v>42</v>
      </c>
      <c r="B1181" s="23" t="s">
        <v>45</v>
      </c>
      <c r="C1181">
        <v>8</v>
      </c>
      <c r="D1181" s="30"/>
      <c r="F1181" s="30">
        <v>9610.5697400000008</v>
      </c>
      <c r="G1181">
        <v>482.5</v>
      </c>
    </row>
    <row r="1182" spans="1:7" x14ac:dyDescent="0.25">
      <c r="A1182" s="23" t="s">
        <v>42</v>
      </c>
      <c r="B1182" s="23" t="s">
        <v>45</v>
      </c>
      <c r="C1182">
        <v>8</v>
      </c>
      <c r="D1182" s="30"/>
      <c r="F1182" s="30">
        <v>9616.7382699999998</v>
      </c>
      <c r="G1182">
        <v>507.5</v>
      </c>
    </row>
    <row r="1183" spans="1:7" x14ac:dyDescent="0.25">
      <c r="A1183" s="23" t="s">
        <v>42</v>
      </c>
      <c r="B1183" s="23" t="s">
        <v>45</v>
      </c>
      <c r="C1183">
        <v>8</v>
      </c>
      <c r="D1183" s="30"/>
      <c r="F1183" s="30">
        <v>9918.9962400000004</v>
      </c>
      <c r="G1183">
        <v>507.5</v>
      </c>
    </row>
    <row r="1184" spans="1:7" x14ac:dyDescent="0.25">
      <c r="A1184" s="23" t="s">
        <v>42</v>
      </c>
      <c r="B1184" s="23" t="s">
        <v>45</v>
      </c>
      <c r="C1184">
        <v>8</v>
      </c>
      <c r="D1184" s="30"/>
      <c r="F1184" s="30">
        <v>9925.1647699999994</v>
      </c>
      <c r="G1184">
        <v>514.5</v>
      </c>
    </row>
    <row r="1185" spans="1:7" x14ac:dyDescent="0.25">
      <c r="A1185" s="23" t="s">
        <v>42</v>
      </c>
      <c r="B1185" s="23" t="s">
        <v>45</v>
      </c>
      <c r="C1185">
        <v>8</v>
      </c>
      <c r="D1185" s="30"/>
      <c r="F1185" s="30">
        <v>30842.65</v>
      </c>
      <c r="G1185">
        <v>514.5</v>
      </c>
    </row>
    <row r="1186" spans="1:7" x14ac:dyDescent="0.25">
      <c r="A1186" s="23" t="s">
        <v>42</v>
      </c>
      <c r="B1186" s="23" t="s">
        <v>45</v>
      </c>
      <c r="C1186">
        <v>8</v>
      </c>
      <c r="D1186" s="30"/>
      <c r="F1186" s="30">
        <v>30848.81853</v>
      </c>
      <c r="G1186">
        <v>516</v>
      </c>
    </row>
    <row r="1187" spans="1:7" x14ac:dyDescent="0.25">
      <c r="A1187" s="23" t="s">
        <v>42</v>
      </c>
      <c r="B1187" s="23" t="s">
        <v>45</v>
      </c>
      <c r="C1187">
        <v>8</v>
      </c>
      <c r="D1187" s="30"/>
      <c r="F1187" s="30">
        <v>61685.3</v>
      </c>
      <c r="G1187">
        <v>516</v>
      </c>
    </row>
    <row r="1188" spans="1:7" x14ac:dyDescent="0.25">
      <c r="A1188" s="23" t="s">
        <v>42</v>
      </c>
      <c r="B1188" s="23" t="s">
        <v>45</v>
      </c>
      <c r="C1188">
        <v>9</v>
      </c>
      <c r="D1188" s="30">
        <v>6.1685299999999996</v>
      </c>
      <c r="E1188">
        <v>340.5</v>
      </c>
      <c r="F1188" s="30"/>
    </row>
    <row r="1189" spans="1:7" x14ac:dyDescent="0.25">
      <c r="A1189" s="23" t="s">
        <v>42</v>
      </c>
      <c r="B1189" s="23" t="s">
        <v>45</v>
      </c>
      <c r="C1189">
        <v>9</v>
      </c>
      <c r="D1189" s="30">
        <v>61.685299999999998</v>
      </c>
      <c r="E1189">
        <v>340.5</v>
      </c>
      <c r="F1189" s="30"/>
    </row>
    <row r="1190" spans="1:7" x14ac:dyDescent="0.25">
      <c r="A1190" s="23" t="s">
        <v>42</v>
      </c>
      <c r="B1190" s="23" t="s">
        <v>45</v>
      </c>
      <c r="C1190">
        <v>9</v>
      </c>
      <c r="D1190" s="30">
        <v>67.853830000000002</v>
      </c>
      <c r="E1190">
        <v>330.5</v>
      </c>
      <c r="F1190" s="30"/>
    </row>
    <row r="1191" spans="1:7" x14ac:dyDescent="0.25">
      <c r="A1191" s="23" t="s">
        <v>42</v>
      </c>
      <c r="B1191" s="23" t="s">
        <v>45</v>
      </c>
      <c r="C1191">
        <v>9</v>
      </c>
      <c r="D1191" s="30">
        <v>2652.4679000000001</v>
      </c>
      <c r="E1191">
        <v>330.5</v>
      </c>
      <c r="F1191" s="30"/>
    </row>
    <row r="1192" spans="1:7" x14ac:dyDescent="0.25">
      <c r="A1192" s="23" t="s">
        <v>42</v>
      </c>
      <c r="B1192" s="23" t="s">
        <v>45</v>
      </c>
      <c r="C1192">
        <v>9</v>
      </c>
      <c r="D1192" s="30">
        <v>2695.64761</v>
      </c>
      <c r="E1192">
        <v>321.39999999999998</v>
      </c>
      <c r="F1192" s="30"/>
    </row>
    <row r="1193" spans="1:7" x14ac:dyDescent="0.25">
      <c r="A1193" s="23" t="s">
        <v>42</v>
      </c>
      <c r="B1193" s="23" t="s">
        <v>45</v>
      </c>
      <c r="C1193">
        <v>9</v>
      </c>
      <c r="D1193" s="30">
        <v>2701.8161399999999</v>
      </c>
      <c r="E1193">
        <v>320.10000000000002</v>
      </c>
      <c r="F1193" s="30"/>
    </row>
    <row r="1194" spans="1:7" x14ac:dyDescent="0.25">
      <c r="A1194" s="23" t="s">
        <v>42</v>
      </c>
      <c r="B1194" s="23" t="s">
        <v>45</v>
      </c>
      <c r="C1194">
        <v>9</v>
      </c>
      <c r="D1194" s="30">
        <v>2714.1532000000002</v>
      </c>
      <c r="E1194">
        <v>317.5</v>
      </c>
      <c r="F1194" s="30"/>
    </row>
    <row r="1195" spans="1:7" x14ac:dyDescent="0.25">
      <c r="A1195" s="23" t="s">
        <v>42</v>
      </c>
      <c r="B1195" s="23" t="s">
        <v>45</v>
      </c>
      <c r="C1195">
        <v>9</v>
      </c>
      <c r="D1195" s="30">
        <v>2775.8384999999998</v>
      </c>
      <c r="E1195">
        <v>317.5</v>
      </c>
      <c r="F1195" s="30"/>
    </row>
    <row r="1196" spans="1:7" x14ac:dyDescent="0.25">
      <c r="A1196" s="23" t="s">
        <v>42</v>
      </c>
      <c r="B1196" s="23" t="s">
        <v>45</v>
      </c>
      <c r="C1196">
        <v>9</v>
      </c>
      <c r="D1196" s="30">
        <v>2776.4553529999998</v>
      </c>
      <c r="E1196">
        <v>317.36</v>
      </c>
      <c r="F1196" s="30"/>
    </row>
    <row r="1197" spans="1:7" x14ac:dyDescent="0.25">
      <c r="A1197" s="23" t="s">
        <v>42</v>
      </c>
      <c r="B1197" s="23" t="s">
        <v>45</v>
      </c>
      <c r="C1197">
        <v>9</v>
      </c>
      <c r="D1197" s="30">
        <v>2777.0722059999998</v>
      </c>
      <c r="E1197">
        <v>317.22000000000003</v>
      </c>
      <c r="F1197" s="30"/>
    </row>
    <row r="1198" spans="1:7" x14ac:dyDescent="0.25">
      <c r="A1198" s="23" t="s">
        <v>42</v>
      </c>
      <c r="B1198" s="23" t="s">
        <v>45</v>
      </c>
      <c r="C1198">
        <v>9</v>
      </c>
      <c r="D1198" s="30">
        <v>2837.5237999999999</v>
      </c>
      <c r="E1198">
        <v>303.5</v>
      </c>
      <c r="F1198" s="30"/>
    </row>
    <row r="1199" spans="1:7" x14ac:dyDescent="0.25">
      <c r="A1199" s="23" t="s">
        <v>42</v>
      </c>
      <c r="B1199" s="23" t="s">
        <v>45</v>
      </c>
      <c r="C1199">
        <v>9</v>
      </c>
      <c r="D1199" s="30">
        <v>2899.2091</v>
      </c>
      <c r="E1199">
        <v>303.5</v>
      </c>
      <c r="F1199" s="30"/>
    </row>
    <row r="1200" spans="1:7" x14ac:dyDescent="0.25">
      <c r="A1200" s="23" t="s">
        <v>42</v>
      </c>
      <c r="B1200" s="23" t="s">
        <v>45</v>
      </c>
      <c r="C1200">
        <v>9</v>
      </c>
      <c r="D1200" s="30">
        <v>2960.8944000000001</v>
      </c>
      <c r="E1200">
        <v>289.5</v>
      </c>
      <c r="F1200" s="30"/>
    </row>
    <row r="1201" spans="1:6" x14ac:dyDescent="0.25">
      <c r="A1201" s="23" t="s">
        <v>42</v>
      </c>
      <c r="B1201" s="23" t="s">
        <v>45</v>
      </c>
      <c r="C1201">
        <v>9</v>
      </c>
      <c r="D1201" s="30">
        <v>3022.5796999999998</v>
      </c>
      <c r="E1201">
        <v>289.5</v>
      </c>
      <c r="F1201" s="30"/>
    </row>
    <row r="1202" spans="1:6" x14ac:dyDescent="0.25">
      <c r="A1202" s="23" t="s">
        <v>42</v>
      </c>
      <c r="B1202" s="23" t="s">
        <v>45</v>
      </c>
      <c r="C1202">
        <v>9</v>
      </c>
      <c r="D1202" s="30">
        <v>3028.7482300000001</v>
      </c>
      <c r="E1202">
        <v>288.10000000000002</v>
      </c>
      <c r="F1202" s="30"/>
    </row>
    <row r="1203" spans="1:6" x14ac:dyDescent="0.25">
      <c r="A1203" s="23" t="s">
        <v>42</v>
      </c>
      <c r="B1203" s="23" t="s">
        <v>45</v>
      </c>
      <c r="C1203">
        <v>9</v>
      </c>
      <c r="D1203" s="30">
        <v>3084.2649999999999</v>
      </c>
      <c r="E1203">
        <v>275.5</v>
      </c>
      <c r="F1203" s="30"/>
    </row>
    <row r="1204" spans="1:6" x14ac:dyDescent="0.25">
      <c r="A1204" s="23" t="s">
        <v>42</v>
      </c>
      <c r="B1204" s="23" t="s">
        <v>45</v>
      </c>
      <c r="C1204">
        <v>9</v>
      </c>
      <c r="D1204" s="30">
        <v>3145.9503</v>
      </c>
      <c r="E1204">
        <v>275.5</v>
      </c>
      <c r="F1204" s="30"/>
    </row>
    <row r="1205" spans="1:6" x14ac:dyDescent="0.25">
      <c r="A1205" s="23" t="s">
        <v>42</v>
      </c>
      <c r="B1205" s="23" t="s">
        <v>45</v>
      </c>
      <c r="C1205">
        <v>9</v>
      </c>
      <c r="D1205" s="30">
        <v>3207.6356000000001</v>
      </c>
      <c r="E1205">
        <v>261.5</v>
      </c>
      <c r="F1205" s="30"/>
    </row>
    <row r="1206" spans="1:6" x14ac:dyDescent="0.25">
      <c r="A1206" s="23" t="s">
        <v>42</v>
      </c>
      <c r="B1206" s="23" t="s">
        <v>45</v>
      </c>
      <c r="C1206">
        <v>9</v>
      </c>
      <c r="D1206" s="30">
        <v>3269.3209000000002</v>
      </c>
      <c r="E1206">
        <v>261.5</v>
      </c>
      <c r="F1206" s="30"/>
    </row>
    <row r="1207" spans="1:6" x14ac:dyDescent="0.25">
      <c r="A1207" s="23" t="s">
        <v>42</v>
      </c>
      <c r="B1207" s="23" t="s">
        <v>45</v>
      </c>
      <c r="C1207">
        <v>9</v>
      </c>
      <c r="D1207" s="30">
        <v>3331.0061999999998</v>
      </c>
      <c r="E1207">
        <v>247.5</v>
      </c>
      <c r="F1207" s="30"/>
    </row>
    <row r="1208" spans="1:6" x14ac:dyDescent="0.25">
      <c r="A1208" s="23" t="s">
        <v>42</v>
      </c>
      <c r="B1208" s="23" t="s">
        <v>45</v>
      </c>
      <c r="C1208">
        <v>9</v>
      </c>
      <c r="D1208" s="30">
        <v>3392.6914999999999</v>
      </c>
      <c r="E1208">
        <v>247.5</v>
      </c>
      <c r="F1208" s="30"/>
    </row>
    <row r="1209" spans="1:6" x14ac:dyDescent="0.25">
      <c r="A1209" s="23" t="s">
        <v>42</v>
      </c>
      <c r="B1209" s="23" t="s">
        <v>45</v>
      </c>
      <c r="C1209">
        <v>9</v>
      </c>
      <c r="D1209" s="30">
        <v>3393.3083529999999</v>
      </c>
      <c r="E1209">
        <v>247.36</v>
      </c>
      <c r="F1209" s="30"/>
    </row>
    <row r="1210" spans="1:6" x14ac:dyDescent="0.25">
      <c r="A1210" s="23" t="s">
        <v>42</v>
      </c>
      <c r="B1210" s="23" t="s">
        <v>45</v>
      </c>
      <c r="C1210">
        <v>9</v>
      </c>
      <c r="D1210" s="30">
        <v>3454.3768</v>
      </c>
      <c r="E1210">
        <v>233.5</v>
      </c>
      <c r="F1210" s="30"/>
    </row>
    <row r="1211" spans="1:6" x14ac:dyDescent="0.25">
      <c r="A1211" s="23" t="s">
        <v>42</v>
      </c>
      <c r="B1211" s="23" t="s">
        <v>45</v>
      </c>
      <c r="C1211">
        <v>9</v>
      </c>
      <c r="D1211" s="30">
        <v>3516.0621000000001</v>
      </c>
      <c r="E1211">
        <v>233.5</v>
      </c>
      <c r="F1211" s="30"/>
    </row>
    <row r="1212" spans="1:6" x14ac:dyDescent="0.25">
      <c r="A1212" s="23" t="s">
        <v>42</v>
      </c>
      <c r="B1212" s="23" t="s">
        <v>45</v>
      </c>
      <c r="C1212">
        <v>9</v>
      </c>
      <c r="D1212" s="30">
        <v>3577.7474000000002</v>
      </c>
      <c r="E1212">
        <v>219.5</v>
      </c>
      <c r="F1212" s="30"/>
    </row>
    <row r="1213" spans="1:6" x14ac:dyDescent="0.25">
      <c r="A1213" s="23" t="s">
        <v>42</v>
      </c>
      <c r="B1213" s="23" t="s">
        <v>45</v>
      </c>
      <c r="C1213">
        <v>9</v>
      </c>
      <c r="D1213" s="30">
        <v>3639.4326999999998</v>
      </c>
      <c r="E1213">
        <v>219.5</v>
      </c>
      <c r="F1213" s="30"/>
    </row>
    <row r="1214" spans="1:6" x14ac:dyDescent="0.25">
      <c r="A1214" s="23" t="s">
        <v>42</v>
      </c>
      <c r="B1214" s="23" t="s">
        <v>45</v>
      </c>
      <c r="C1214">
        <v>9</v>
      </c>
      <c r="D1214" s="30">
        <v>3701.1179999999999</v>
      </c>
      <c r="E1214">
        <v>205.5</v>
      </c>
      <c r="F1214" s="30"/>
    </row>
    <row r="1215" spans="1:6" x14ac:dyDescent="0.25">
      <c r="A1215" s="23" t="s">
        <v>42</v>
      </c>
      <c r="B1215" s="23" t="s">
        <v>45</v>
      </c>
      <c r="C1215">
        <v>9</v>
      </c>
      <c r="D1215" s="30">
        <v>4071.2298000000001</v>
      </c>
      <c r="E1215">
        <v>205.5</v>
      </c>
      <c r="F1215" s="30"/>
    </row>
    <row r="1216" spans="1:6" x14ac:dyDescent="0.25">
      <c r="A1216" s="23" t="s">
        <v>42</v>
      </c>
      <c r="B1216" s="23" t="s">
        <v>45</v>
      </c>
      <c r="C1216">
        <v>9</v>
      </c>
      <c r="D1216" s="30">
        <v>4077.39833</v>
      </c>
      <c r="E1216">
        <v>195.5</v>
      </c>
      <c r="F1216" s="30"/>
    </row>
    <row r="1217" spans="1:6" x14ac:dyDescent="0.25">
      <c r="A1217" s="23" t="s">
        <v>42</v>
      </c>
      <c r="B1217" s="23" t="s">
        <v>45</v>
      </c>
      <c r="C1217">
        <v>9</v>
      </c>
      <c r="D1217" s="30">
        <v>4379.6562999999996</v>
      </c>
      <c r="E1217">
        <v>195.5</v>
      </c>
      <c r="F1217" s="30"/>
    </row>
    <row r="1218" spans="1:6" x14ac:dyDescent="0.25">
      <c r="A1218" s="23" t="s">
        <v>42</v>
      </c>
      <c r="B1218" s="23" t="s">
        <v>45</v>
      </c>
      <c r="C1218">
        <v>9</v>
      </c>
      <c r="D1218" s="30">
        <v>4385.8248299999996</v>
      </c>
      <c r="E1218">
        <v>194.4</v>
      </c>
      <c r="F1218" s="30"/>
    </row>
    <row r="1219" spans="1:6" x14ac:dyDescent="0.25">
      <c r="A1219" s="23" t="s">
        <v>42</v>
      </c>
      <c r="B1219" s="23" t="s">
        <v>45</v>
      </c>
      <c r="C1219">
        <v>9</v>
      </c>
      <c r="D1219" s="30">
        <v>4441.3415999999997</v>
      </c>
      <c r="E1219">
        <v>184.5</v>
      </c>
      <c r="F1219" s="30"/>
    </row>
    <row r="1220" spans="1:6" x14ac:dyDescent="0.25">
      <c r="A1220" s="23" t="s">
        <v>42</v>
      </c>
      <c r="B1220" s="23" t="s">
        <v>45</v>
      </c>
      <c r="C1220">
        <v>9</v>
      </c>
      <c r="D1220" s="30">
        <v>4503.0268999999998</v>
      </c>
      <c r="E1220">
        <v>184.5</v>
      </c>
      <c r="F1220" s="30"/>
    </row>
    <row r="1221" spans="1:6" x14ac:dyDescent="0.25">
      <c r="A1221" s="23" t="s">
        <v>42</v>
      </c>
      <c r="B1221" s="23" t="s">
        <v>45</v>
      </c>
      <c r="C1221">
        <v>9</v>
      </c>
      <c r="D1221" s="30">
        <v>4564.7121999999999</v>
      </c>
      <c r="E1221">
        <v>170.5</v>
      </c>
      <c r="F1221" s="30"/>
    </row>
    <row r="1222" spans="1:6" x14ac:dyDescent="0.25">
      <c r="A1222" s="23" t="s">
        <v>42</v>
      </c>
      <c r="B1222" s="23" t="s">
        <v>45</v>
      </c>
      <c r="C1222">
        <v>9</v>
      </c>
      <c r="D1222" s="30">
        <v>4626.3975</v>
      </c>
      <c r="E1222">
        <v>170.5</v>
      </c>
      <c r="F1222" s="30"/>
    </row>
    <row r="1223" spans="1:6" x14ac:dyDescent="0.25">
      <c r="A1223" s="23" t="s">
        <v>42</v>
      </c>
      <c r="B1223" s="23" t="s">
        <v>45</v>
      </c>
      <c r="C1223">
        <v>9</v>
      </c>
      <c r="D1223" s="30">
        <v>4657.2401499999996</v>
      </c>
      <c r="E1223">
        <v>163.5</v>
      </c>
      <c r="F1223" s="30"/>
    </row>
    <row r="1224" spans="1:6" x14ac:dyDescent="0.25">
      <c r="A1224" s="23" t="s">
        <v>42</v>
      </c>
      <c r="B1224" s="23" t="s">
        <v>45</v>
      </c>
      <c r="C1224">
        <v>9</v>
      </c>
      <c r="D1224" s="30">
        <v>4663.4086799999995</v>
      </c>
      <c r="E1224">
        <v>162.1</v>
      </c>
      <c r="F1224" s="30"/>
    </row>
    <row r="1225" spans="1:6" x14ac:dyDescent="0.25">
      <c r="A1225" s="23" t="s">
        <v>42</v>
      </c>
      <c r="B1225" s="23" t="s">
        <v>45</v>
      </c>
      <c r="C1225">
        <v>9</v>
      </c>
      <c r="D1225" s="30">
        <v>4675.7457400000003</v>
      </c>
      <c r="E1225">
        <v>159.30000000000001</v>
      </c>
      <c r="F1225" s="30"/>
    </row>
    <row r="1226" spans="1:6" x14ac:dyDescent="0.25">
      <c r="A1226" s="23" t="s">
        <v>42</v>
      </c>
      <c r="B1226" s="23" t="s">
        <v>45</v>
      </c>
      <c r="C1226">
        <v>9</v>
      </c>
      <c r="D1226" s="30">
        <v>4681.9142700000002</v>
      </c>
      <c r="E1226">
        <v>157.9</v>
      </c>
      <c r="F1226" s="30"/>
    </row>
    <row r="1227" spans="1:6" x14ac:dyDescent="0.25">
      <c r="A1227" s="23" t="s">
        <v>42</v>
      </c>
      <c r="B1227" s="23" t="s">
        <v>45</v>
      </c>
      <c r="C1227">
        <v>9</v>
      </c>
      <c r="D1227" s="30">
        <v>4688.0828000000001</v>
      </c>
      <c r="E1227">
        <v>156.5</v>
      </c>
      <c r="F1227" s="30"/>
    </row>
    <row r="1228" spans="1:6" x14ac:dyDescent="0.25">
      <c r="A1228" s="23" t="s">
        <v>42</v>
      </c>
      <c r="B1228" s="23" t="s">
        <v>45</v>
      </c>
      <c r="C1228">
        <v>9</v>
      </c>
      <c r="D1228" s="30">
        <v>4749.7681000000002</v>
      </c>
      <c r="E1228">
        <v>156.5</v>
      </c>
      <c r="F1228" s="30"/>
    </row>
    <row r="1229" spans="1:6" x14ac:dyDescent="0.25">
      <c r="A1229" s="23" t="s">
        <v>42</v>
      </c>
      <c r="B1229" s="23" t="s">
        <v>45</v>
      </c>
      <c r="C1229">
        <v>9</v>
      </c>
      <c r="D1229" s="30">
        <v>4755.9366300000002</v>
      </c>
      <c r="E1229">
        <v>155.1</v>
      </c>
      <c r="F1229" s="30"/>
    </row>
    <row r="1230" spans="1:6" x14ac:dyDescent="0.25">
      <c r="A1230" s="23" t="s">
        <v>42</v>
      </c>
      <c r="B1230" s="23" t="s">
        <v>45</v>
      </c>
      <c r="C1230">
        <v>9</v>
      </c>
      <c r="D1230" s="30">
        <v>4786.7792799999997</v>
      </c>
      <c r="E1230">
        <v>148.1</v>
      </c>
      <c r="F1230" s="30"/>
    </row>
    <row r="1231" spans="1:6" x14ac:dyDescent="0.25">
      <c r="A1231" s="23" t="s">
        <v>42</v>
      </c>
      <c r="B1231" s="23" t="s">
        <v>45</v>
      </c>
      <c r="C1231">
        <v>9</v>
      </c>
      <c r="D1231" s="30">
        <v>4792.9478099999997</v>
      </c>
      <c r="E1231">
        <v>146.69999999999999</v>
      </c>
      <c r="F1231" s="30"/>
    </row>
    <row r="1232" spans="1:6" x14ac:dyDescent="0.25">
      <c r="A1232" s="23" t="s">
        <v>42</v>
      </c>
      <c r="B1232" s="23" t="s">
        <v>45</v>
      </c>
      <c r="C1232">
        <v>9</v>
      </c>
      <c r="D1232" s="30">
        <v>4799.1163399999996</v>
      </c>
      <c r="E1232">
        <v>145.30000000000001</v>
      </c>
      <c r="F1232" s="30"/>
    </row>
    <row r="1233" spans="1:6" x14ac:dyDescent="0.25">
      <c r="A1233" s="23" t="s">
        <v>42</v>
      </c>
      <c r="B1233" s="23" t="s">
        <v>45</v>
      </c>
      <c r="C1233">
        <v>9</v>
      </c>
      <c r="D1233" s="30">
        <v>4805.2848700000004</v>
      </c>
      <c r="E1233">
        <v>143.9</v>
      </c>
      <c r="F1233" s="30"/>
    </row>
    <row r="1234" spans="1:6" x14ac:dyDescent="0.25">
      <c r="A1234" s="23" t="s">
        <v>42</v>
      </c>
      <c r="B1234" s="23" t="s">
        <v>45</v>
      </c>
      <c r="C1234">
        <v>9</v>
      </c>
      <c r="D1234" s="30">
        <v>4811.4534000000003</v>
      </c>
      <c r="E1234">
        <v>142.5</v>
      </c>
      <c r="F1234" s="30"/>
    </row>
    <row r="1235" spans="1:6" x14ac:dyDescent="0.25">
      <c r="A1235" s="23" t="s">
        <v>42</v>
      </c>
      <c r="B1235" s="23" t="s">
        <v>45</v>
      </c>
      <c r="C1235">
        <v>9</v>
      </c>
      <c r="D1235" s="30">
        <v>4812.0702529999999</v>
      </c>
      <c r="E1235">
        <v>141.5</v>
      </c>
      <c r="F1235" s="30"/>
    </row>
    <row r="1236" spans="1:6" x14ac:dyDescent="0.25">
      <c r="A1236" s="23" t="s">
        <v>42</v>
      </c>
      <c r="B1236" s="23" t="s">
        <v>45</v>
      </c>
      <c r="C1236">
        <v>9</v>
      </c>
      <c r="D1236" s="30">
        <v>4812.6871060000003</v>
      </c>
      <c r="E1236">
        <v>140.5</v>
      </c>
      <c r="F1236" s="30"/>
    </row>
    <row r="1237" spans="1:6" x14ac:dyDescent="0.25">
      <c r="A1237" s="23" t="s">
        <v>42</v>
      </c>
      <c r="B1237" s="23" t="s">
        <v>45</v>
      </c>
      <c r="C1237">
        <v>9</v>
      </c>
      <c r="D1237" s="30">
        <v>4817.6219300000002</v>
      </c>
      <c r="E1237">
        <v>132.5</v>
      </c>
      <c r="F1237" s="30"/>
    </row>
    <row r="1238" spans="1:6" x14ac:dyDescent="0.25">
      <c r="A1238" s="23" t="s">
        <v>42</v>
      </c>
      <c r="B1238" s="23" t="s">
        <v>45</v>
      </c>
      <c r="C1238">
        <v>9</v>
      </c>
      <c r="D1238" s="30">
        <v>4873.1387000000004</v>
      </c>
      <c r="E1238">
        <v>132.5</v>
      </c>
      <c r="F1238" s="30"/>
    </row>
    <row r="1239" spans="1:6" x14ac:dyDescent="0.25">
      <c r="A1239" s="23" t="s">
        <v>42</v>
      </c>
      <c r="B1239" s="23" t="s">
        <v>45</v>
      </c>
      <c r="C1239">
        <v>9</v>
      </c>
      <c r="D1239" s="30">
        <v>4879.3072300000003</v>
      </c>
      <c r="E1239">
        <v>131.1</v>
      </c>
      <c r="F1239" s="30"/>
    </row>
    <row r="1240" spans="1:6" x14ac:dyDescent="0.25">
      <c r="A1240" s="23" t="s">
        <v>42</v>
      </c>
      <c r="B1240" s="23" t="s">
        <v>45</v>
      </c>
      <c r="C1240">
        <v>9</v>
      </c>
      <c r="D1240" s="30">
        <v>4903.98135</v>
      </c>
      <c r="E1240">
        <v>125.5</v>
      </c>
      <c r="F1240" s="30"/>
    </row>
    <row r="1241" spans="1:6" x14ac:dyDescent="0.25">
      <c r="A1241" s="23" t="s">
        <v>42</v>
      </c>
      <c r="B1241" s="23" t="s">
        <v>45</v>
      </c>
      <c r="C1241">
        <v>9</v>
      </c>
      <c r="D1241" s="30">
        <v>4910.1498799999999</v>
      </c>
      <c r="E1241">
        <v>124.1</v>
      </c>
      <c r="F1241" s="30"/>
    </row>
    <row r="1242" spans="1:6" x14ac:dyDescent="0.25">
      <c r="A1242" s="23" t="s">
        <v>42</v>
      </c>
      <c r="B1242" s="23" t="s">
        <v>45</v>
      </c>
      <c r="C1242">
        <v>9</v>
      </c>
      <c r="D1242" s="30">
        <v>4916.3184099999999</v>
      </c>
      <c r="E1242">
        <v>122.7</v>
      </c>
      <c r="F1242" s="30"/>
    </row>
    <row r="1243" spans="1:6" x14ac:dyDescent="0.25">
      <c r="A1243" s="23" t="s">
        <v>42</v>
      </c>
      <c r="B1243" s="23" t="s">
        <v>45</v>
      </c>
      <c r="C1243">
        <v>9</v>
      </c>
      <c r="D1243" s="30">
        <v>4934.8239999999996</v>
      </c>
      <c r="E1243">
        <v>118.5</v>
      </c>
      <c r="F1243" s="30"/>
    </row>
    <row r="1244" spans="1:6" x14ac:dyDescent="0.25">
      <c r="A1244" s="23" t="s">
        <v>42</v>
      </c>
      <c r="B1244" s="23" t="s">
        <v>45</v>
      </c>
      <c r="C1244">
        <v>9</v>
      </c>
      <c r="D1244" s="30">
        <v>4996.5092999999997</v>
      </c>
      <c r="E1244">
        <v>118.5</v>
      </c>
      <c r="F1244" s="30"/>
    </row>
    <row r="1245" spans="1:6" x14ac:dyDescent="0.25">
      <c r="A1245" s="23" t="s">
        <v>42</v>
      </c>
      <c r="B1245" s="23" t="s">
        <v>45</v>
      </c>
      <c r="C1245">
        <v>9</v>
      </c>
      <c r="D1245" s="30">
        <v>5015.0148900000004</v>
      </c>
      <c r="E1245">
        <v>114.3</v>
      </c>
      <c r="F1245" s="30"/>
    </row>
    <row r="1246" spans="1:6" x14ac:dyDescent="0.25">
      <c r="A1246" s="23" t="s">
        <v>42</v>
      </c>
      <c r="B1246" s="23" t="s">
        <v>45</v>
      </c>
      <c r="C1246">
        <v>9</v>
      </c>
      <c r="D1246" s="30">
        <v>5021.1834200000003</v>
      </c>
      <c r="E1246">
        <v>112.9</v>
      </c>
      <c r="F1246" s="30"/>
    </row>
    <row r="1247" spans="1:6" x14ac:dyDescent="0.25">
      <c r="A1247" s="23" t="s">
        <v>42</v>
      </c>
      <c r="B1247" s="23" t="s">
        <v>45</v>
      </c>
      <c r="C1247">
        <v>9</v>
      </c>
      <c r="D1247" s="30">
        <v>5045.85754</v>
      </c>
      <c r="E1247">
        <v>107.3</v>
      </c>
      <c r="F1247" s="30"/>
    </row>
    <row r="1248" spans="1:6" x14ac:dyDescent="0.25">
      <c r="A1248" s="23" t="s">
        <v>42</v>
      </c>
      <c r="B1248" s="23" t="s">
        <v>45</v>
      </c>
      <c r="C1248">
        <v>9</v>
      </c>
      <c r="D1248" s="30">
        <v>5052.0260699999999</v>
      </c>
      <c r="E1248">
        <v>105.9</v>
      </c>
      <c r="F1248" s="30"/>
    </row>
    <row r="1249" spans="1:6" x14ac:dyDescent="0.25">
      <c r="A1249" s="23" t="s">
        <v>42</v>
      </c>
      <c r="B1249" s="23" t="s">
        <v>45</v>
      </c>
      <c r="C1249">
        <v>9</v>
      </c>
      <c r="D1249" s="30">
        <v>5058.1945999999998</v>
      </c>
      <c r="E1249">
        <v>104.5</v>
      </c>
      <c r="F1249" s="30"/>
    </row>
    <row r="1250" spans="1:6" x14ac:dyDescent="0.25">
      <c r="A1250" s="23" t="s">
        <v>42</v>
      </c>
      <c r="B1250" s="23" t="s">
        <v>45</v>
      </c>
      <c r="C1250">
        <v>9</v>
      </c>
      <c r="D1250" s="30">
        <v>5119.8798999999999</v>
      </c>
      <c r="E1250">
        <v>104.5</v>
      </c>
      <c r="F1250" s="30"/>
    </row>
    <row r="1251" spans="1:6" x14ac:dyDescent="0.25">
      <c r="A1251" s="23" t="s">
        <v>42</v>
      </c>
      <c r="B1251" s="23" t="s">
        <v>45</v>
      </c>
      <c r="C1251">
        <v>9</v>
      </c>
      <c r="D1251" s="30">
        <v>5138.3854899999997</v>
      </c>
      <c r="E1251">
        <v>100.3</v>
      </c>
      <c r="F1251" s="30"/>
    </row>
    <row r="1252" spans="1:6" x14ac:dyDescent="0.25">
      <c r="A1252" s="23" t="s">
        <v>42</v>
      </c>
      <c r="B1252" s="23" t="s">
        <v>45</v>
      </c>
      <c r="C1252">
        <v>9</v>
      </c>
      <c r="D1252" s="30">
        <v>5144.5540199999996</v>
      </c>
      <c r="E1252">
        <v>98.9</v>
      </c>
      <c r="F1252" s="30"/>
    </row>
    <row r="1253" spans="1:6" x14ac:dyDescent="0.25">
      <c r="A1253" s="23" t="s">
        <v>42</v>
      </c>
      <c r="B1253" s="23" t="s">
        <v>45</v>
      </c>
      <c r="C1253">
        <v>9</v>
      </c>
      <c r="D1253" s="30">
        <v>5181.5652</v>
      </c>
      <c r="E1253">
        <v>90.5</v>
      </c>
      <c r="F1253" s="30"/>
    </row>
    <row r="1254" spans="1:6" x14ac:dyDescent="0.25">
      <c r="A1254" s="23" t="s">
        <v>42</v>
      </c>
      <c r="B1254" s="23" t="s">
        <v>45</v>
      </c>
      <c r="C1254">
        <v>9</v>
      </c>
      <c r="D1254" s="30">
        <v>5243.2505000000001</v>
      </c>
      <c r="E1254">
        <v>90.5</v>
      </c>
      <c r="F1254" s="30"/>
    </row>
    <row r="1255" spans="1:6" x14ac:dyDescent="0.25">
      <c r="A1255" s="23" t="s">
        <v>42</v>
      </c>
      <c r="B1255" s="23" t="s">
        <v>45</v>
      </c>
      <c r="C1255">
        <v>9</v>
      </c>
      <c r="D1255" s="30">
        <v>5243.8673529999996</v>
      </c>
      <c r="E1255">
        <v>89.32</v>
      </c>
      <c r="F1255" s="30"/>
    </row>
    <row r="1256" spans="1:6" x14ac:dyDescent="0.25">
      <c r="A1256" s="23" t="s">
        <v>42</v>
      </c>
      <c r="B1256" s="23" t="s">
        <v>45</v>
      </c>
      <c r="C1256">
        <v>9</v>
      </c>
      <c r="D1256" s="30">
        <v>5244.4842060000001</v>
      </c>
      <c r="E1256">
        <v>88.14</v>
      </c>
      <c r="F1256" s="30"/>
    </row>
    <row r="1257" spans="1:6" x14ac:dyDescent="0.25">
      <c r="A1257" s="23" t="s">
        <v>42</v>
      </c>
      <c r="B1257" s="23" t="s">
        <v>45</v>
      </c>
      <c r="C1257">
        <v>9</v>
      </c>
      <c r="D1257" s="30">
        <v>5249.41903</v>
      </c>
      <c r="E1257">
        <v>78.7</v>
      </c>
      <c r="F1257" s="30"/>
    </row>
    <row r="1258" spans="1:6" x14ac:dyDescent="0.25">
      <c r="A1258" s="23" t="s">
        <v>42</v>
      </c>
      <c r="B1258" s="23" t="s">
        <v>45</v>
      </c>
      <c r="C1258">
        <v>9</v>
      </c>
      <c r="D1258" s="30">
        <v>5255.5875599999999</v>
      </c>
      <c r="E1258">
        <v>76.900000000000006</v>
      </c>
      <c r="F1258" s="30"/>
    </row>
    <row r="1259" spans="1:6" x14ac:dyDescent="0.25">
      <c r="A1259" s="23" t="s">
        <v>42</v>
      </c>
      <c r="B1259" s="23" t="s">
        <v>45</v>
      </c>
      <c r="C1259">
        <v>9</v>
      </c>
      <c r="D1259" s="30">
        <v>5304.9358000000002</v>
      </c>
      <c r="E1259">
        <v>62.5</v>
      </c>
      <c r="F1259" s="30"/>
    </row>
    <row r="1260" spans="1:6" x14ac:dyDescent="0.25">
      <c r="A1260" s="23" t="s">
        <v>42</v>
      </c>
      <c r="B1260" s="23" t="s">
        <v>45</v>
      </c>
      <c r="C1260">
        <v>9</v>
      </c>
      <c r="D1260" s="30">
        <v>5860.1035000000002</v>
      </c>
      <c r="E1260">
        <v>62.5</v>
      </c>
      <c r="F1260" s="30"/>
    </row>
    <row r="1261" spans="1:6" x14ac:dyDescent="0.25">
      <c r="A1261" s="23" t="s">
        <v>42</v>
      </c>
      <c r="B1261" s="23" t="s">
        <v>45</v>
      </c>
      <c r="C1261">
        <v>9</v>
      </c>
      <c r="D1261" s="30">
        <v>5860.7203529999997</v>
      </c>
      <c r="E1261">
        <v>60.5</v>
      </c>
      <c r="F1261" s="30"/>
    </row>
    <row r="1262" spans="1:6" x14ac:dyDescent="0.25">
      <c r="A1262" s="23" t="s">
        <v>42</v>
      </c>
      <c r="B1262" s="23" t="s">
        <v>45</v>
      </c>
      <c r="C1262">
        <v>9</v>
      </c>
      <c r="D1262" s="30">
        <v>5995.8111600000002</v>
      </c>
      <c r="E1262">
        <v>60.5</v>
      </c>
      <c r="F1262" s="30"/>
    </row>
    <row r="1263" spans="1:6" x14ac:dyDescent="0.25">
      <c r="A1263" s="23" t="s">
        <v>42</v>
      </c>
      <c r="B1263" s="23" t="s">
        <v>45</v>
      </c>
      <c r="C1263">
        <v>9</v>
      </c>
      <c r="D1263" s="30">
        <v>6001.9796900000001</v>
      </c>
      <c r="E1263">
        <v>35.5</v>
      </c>
      <c r="F1263" s="30"/>
    </row>
    <row r="1264" spans="1:6" x14ac:dyDescent="0.25">
      <c r="A1264" s="23" t="s">
        <v>42</v>
      </c>
      <c r="B1264" s="23" t="s">
        <v>45</v>
      </c>
      <c r="C1264">
        <v>9</v>
      </c>
      <c r="D1264" s="30">
        <v>6785.3829999999998</v>
      </c>
      <c r="E1264">
        <v>35.5</v>
      </c>
      <c r="F1264" s="30"/>
    </row>
    <row r="1265" spans="1:7" x14ac:dyDescent="0.25">
      <c r="A1265" s="23" t="s">
        <v>42</v>
      </c>
      <c r="B1265" s="23" t="s">
        <v>45</v>
      </c>
      <c r="C1265">
        <v>9</v>
      </c>
      <c r="D1265" s="30">
        <v>6785.9998530000003</v>
      </c>
      <c r="E1265">
        <v>34.799999999999997</v>
      </c>
      <c r="F1265" s="30"/>
    </row>
    <row r="1266" spans="1:7" x14ac:dyDescent="0.25">
      <c r="A1266" s="23" t="s">
        <v>42</v>
      </c>
      <c r="B1266" s="23" t="s">
        <v>45</v>
      </c>
      <c r="C1266">
        <v>9</v>
      </c>
      <c r="D1266" s="30">
        <v>6791.5515299999997</v>
      </c>
      <c r="E1266">
        <v>28.5</v>
      </c>
      <c r="F1266" s="30"/>
    </row>
    <row r="1267" spans="1:7" x14ac:dyDescent="0.25">
      <c r="A1267" s="23" t="s">
        <v>42</v>
      </c>
      <c r="B1267" s="23" t="s">
        <v>45</v>
      </c>
      <c r="C1267">
        <v>9</v>
      </c>
      <c r="D1267" s="30">
        <v>11103.353999999999</v>
      </c>
      <c r="E1267">
        <v>28.5</v>
      </c>
      <c r="F1267" s="30"/>
    </row>
    <row r="1268" spans="1:7" x14ac:dyDescent="0.25">
      <c r="A1268" s="23" t="s">
        <v>42</v>
      </c>
      <c r="B1268" s="23" t="s">
        <v>45</v>
      </c>
      <c r="C1268">
        <v>9</v>
      </c>
      <c r="D1268" s="30">
        <v>11109.52253</v>
      </c>
      <c r="E1268">
        <v>28.4</v>
      </c>
      <c r="F1268" s="30"/>
    </row>
    <row r="1269" spans="1:7" x14ac:dyDescent="0.25">
      <c r="A1269" s="23" t="s">
        <v>42</v>
      </c>
      <c r="B1269" s="23" t="s">
        <v>45</v>
      </c>
      <c r="C1269">
        <v>9</v>
      </c>
      <c r="D1269" s="30">
        <v>14804.472</v>
      </c>
      <c r="E1269">
        <v>28.4</v>
      </c>
      <c r="F1269" s="30"/>
    </row>
    <row r="1270" spans="1:7" x14ac:dyDescent="0.25">
      <c r="A1270" s="23" t="s">
        <v>42</v>
      </c>
      <c r="B1270" s="23" t="s">
        <v>45</v>
      </c>
      <c r="C1270">
        <v>9</v>
      </c>
      <c r="D1270" s="30">
        <v>14810.640530000001</v>
      </c>
      <c r="E1270">
        <v>28.3</v>
      </c>
      <c r="F1270" s="30"/>
    </row>
    <row r="1271" spans="1:7" x14ac:dyDescent="0.25">
      <c r="A1271" s="23" t="s">
        <v>42</v>
      </c>
      <c r="B1271" s="23" t="s">
        <v>45</v>
      </c>
      <c r="C1271">
        <v>9</v>
      </c>
      <c r="D1271" s="30">
        <v>23317.043399999999</v>
      </c>
      <c r="E1271">
        <v>28.3</v>
      </c>
      <c r="F1271" s="30"/>
    </row>
    <row r="1272" spans="1:7" x14ac:dyDescent="0.25">
      <c r="A1272" s="23" t="s">
        <v>42</v>
      </c>
      <c r="B1272" s="23" t="s">
        <v>45</v>
      </c>
      <c r="C1272">
        <v>9</v>
      </c>
      <c r="D1272" s="30">
        <v>23323.211930000001</v>
      </c>
      <c r="E1272">
        <v>8.3000000000000007</v>
      </c>
      <c r="F1272" s="30"/>
    </row>
    <row r="1273" spans="1:7" x14ac:dyDescent="0.25">
      <c r="A1273" s="23" t="s">
        <v>42</v>
      </c>
      <c r="B1273" s="23" t="s">
        <v>45</v>
      </c>
      <c r="C1273">
        <v>9</v>
      </c>
      <c r="D1273" s="30">
        <v>61685.3</v>
      </c>
      <c r="E1273">
        <v>8.3000000000000007</v>
      </c>
      <c r="F1273" s="30"/>
    </row>
    <row r="1274" spans="1:7" x14ac:dyDescent="0.25">
      <c r="A1274" s="23" t="s">
        <v>42</v>
      </c>
      <c r="B1274" s="23" t="s">
        <v>45</v>
      </c>
      <c r="C1274">
        <v>9</v>
      </c>
      <c r="D1274" s="30"/>
      <c r="F1274" s="30">
        <v>6.1685299999999996</v>
      </c>
      <c r="G1274">
        <v>98.3</v>
      </c>
    </row>
    <row r="1275" spans="1:7" x14ac:dyDescent="0.25">
      <c r="A1275" s="23" t="s">
        <v>42</v>
      </c>
      <c r="B1275" s="23" t="s">
        <v>45</v>
      </c>
      <c r="C1275">
        <v>9</v>
      </c>
      <c r="D1275" s="30"/>
      <c r="F1275" s="30">
        <v>6.7853830000000004</v>
      </c>
      <c r="G1275">
        <v>140.30000000000001</v>
      </c>
    </row>
    <row r="1276" spans="1:7" x14ac:dyDescent="0.25">
      <c r="A1276" s="23" t="s">
        <v>42</v>
      </c>
      <c r="B1276" s="23" t="s">
        <v>45</v>
      </c>
      <c r="C1276">
        <v>9</v>
      </c>
      <c r="D1276" s="30"/>
      <c r="F1276" s="30">
        <v>92.527950000000004</v>
      </c>
      <c r="G1276">
        <v>140.30000000000001</v>
      </c>
    </row>
    <row r="1277" spans="1:7" x14ac:dyDescent="0.25">
      <c r="A1277" s="23" t="s">
        <v>42</v>
      </c>
      <c r="B1277" s="23" t="s">
        <v>45</v>
      </c>
      <c r="C1277">
        <v>9</v>
      </c>
      <c r="D1277" s="30"/>
      <c r="F1277" s="30">
        <v>93.144802999999996</v>
      </c>
      <c r="G1277">
        <v>140.80000000000001</v>
      </c>
    </row>
    <row r="1278" spans="1:7" x14ac:dyDescent="0.25">
      <c r="A1278" s="23" t="s">
        <v>42</v>
      </c>
      <c r="B1278" s="23" t="s">
        <v>45</v>
      </c>
      <c r="C1278">
        <v>9</v>
      </c>
      <c r="D1278" s="30"/>
      <c r="F1278" s="30">
        <v>493.48239999999998</v>
      </c>
      <c r="G1278">
        <v>140.80000000000001</v>
      </c>
    </row>
    <row r="1279" spans="1:7" x14ac:dyDescent="0.25">
      <c r="A1279" s="23" t="s">
        <v>42</v>
      </c>
      <c r="B1279" s="23" t="s">
        <v>45</v>
      </c>
      <c r="C1279">
        <v>9</v>
      </c>
      <c r="D1279" s="30"/>
      <c r="F1279" s="30">
        <v>494.09925299999998</v>
      </c>
      <c r="G1279">
        <v>141.30000000000001</v>
      </c>
    </row>
    <row r="1280" spans="1:7" x14ac:dyDescent="0.25">
      <c r="A1280" s="23" t="s">
        <v>42</v>
      </c>
      <c r="B1280" s="23" t="s">
        <v>45</v>
      </c>
      <c r="C1280">
        <v>9</v>
      </c>
      <c r="D1280" s="30"/>
      <c r="F1280" s="30">
        <v>908.62446899999998</v>
      </c>
      <c r="G1280">
        <v>141.30000000000001</v>
      </c>
    </row>
    <row r="1281" spans="1:7" x14ac:dyDescent="0.25">
      <c r="A1281" s="23" t="s">
        <v>42</v>
      </c>
      <c r="B1281" s="23" t="s">
        <v>45</v>
      </c>
      <c r="C1281">
        <v>9</v>
      </c>
      <c r="D1281" s="30"/>
      <c r="F1281" s="30">
        <v>909.24132199999997</v>
      </c>
      <c r="G1281">
        <v>142.30000000000001</v>
      </c>
    </row>
    <row r="1282" spans="1:7" x14ac:dyDescent="0.25">
      <c r="A1282" s="23" t="s">
        <v>42</v>
      </c>
      <c r="B1282" s="23" t="s">
        <v>45</v>
      </c>
      <c r="C1282">
        <v>9</v>
      </c>
      <c r="D1282" s="30"/>
      <c r="F1282" s="30">
        <v>1603.8178</v>
      </c>
      <c r="G1282">
        <v>142.30000000000001</v>
      </c>
    </row>
    <row r="1283" spans="1:7" x14ac:dyDescent="0.25">
      <c r="A1283" s="23" t="s">
        <v>42</v>
      </c>
      <c r="B1283" s="23" t="s">
        <v>45</v>
      </c>
      <c r="C1283">
        <v>9</v>
      </c>
      <c r="D1283" s="30"/>
      <c r="F1283" s="30">
        <v>1604.434653</v>
      </c>
      <c r="G1283">
        <v>144.30000000000001</v>
      </c>
    </row>
    <row r="1284" spans="1:7" x14ac:dyDescent="0.25">
      <c r="A1284" s="23" t="s">
        <v>42</v>
      </c>
      <c r="B1284" s="23" t="s">
        <v>45</v>
      </c>
      <c r="C1284">
        <v>9</v>
      </c>
      <c r="D1284" s="30"/>
      <c r="F1284" s="30">
        <v>2405.7267000000002</v>
      </c>
      <c r="G1284">
        <v>144.30000000000001</v>
      </c>
    </row>
    <row r="1285" spans="1:7" x14ac:dyDescent="0.25">
      <c r="A1285" s="23" t="s">
        <v>42</v>
      </c>
      <c r="B1285" s="23" t="s">
        <v>45</v>
      </c>
      <c r="C1285">
        <v>9</v>
      </c>
      <c r="D1285" s="30"/>
      <c r="F1285" s="30">
        <v>2406.3435530000002</v>
      </c>
      <c r="G1285">
        <v>144.80000000000001</v>
      </c>
    </row>
    <row r="1286" spans="1:7" x14ac:dyDescent="0.25">
      <c r="A1286" s="23" t="s">
        <v>42</v>
      </c>
      <c r="B1286" s="23" t="s">
        <v>45</v>
      </c>
      <c r="C1286">
        <v>9</v>
      </c>
      <c r="D1286" s="30"/>
      <c r="F1286" s="30">
        <v>3392.6914999999999</v>
      </c>
      <c r="G1286">
        <v>144.80000000000001</v>
      </c>
    </row>
    <row r="1287" spans="1:7" x14ac:dyDescent="0.25">
      <c r="A1287" s="23" t="s">
        <v>42</v>
      </c>
      <c r="B1287" s="23" t="s">
        <v>45</v>
      </c>
      <c r="C1287">
        <v>9</v>
      </c>
      <c r="D1287" s="30"/>
      <c r="F1287" s="30">
        <v>3393.3083529999999</v>
      </c>
      <c r="G1287">
        <v>145.5</v>
      </c>
    </row>
    <row r="1288" spans="1:7" x14ac:dyDescent="0.25">
      <c r="A1288" s="23" t="s">
        <v>42</v>
      </c>
      <c r="B1288" s="23" t="s">
        <v>45</v>
      </c>
      <c r="C1288">
        <v>9</v>
      </c>
      <c r="D1288" s="30"/>
      <c r="F1288" s="30">
        <v>4564.7121999999999</v>
      </c>
      <c r="G1288">
        <v>145.5</v>
      </c>
    </row>
    <row r="1289" spans="1:7" x14ac:dyDescent="0.25">
      <c r="A1289" s="23" t="s">
        <v>42</v>
      </c>
      <c r="B1289" s="23" t="s">
        <v>45</v>
      </c>
      <c r="C1289">
        <v>9</v>
      </c>
      <c r="D1289" s="30"/>
      <c r="F1289" s="30">
        <v>4565.3290530000004</v>
      </c>
      <c r="G1289">
        <v>145.80000000000001</v>
      </c>
    </row>
    <row r="1290" spans="1:7" x14ac:dyDescent="0.25">
      <c r="A1290" s="23" t="s">
        <v>42</v>
      </c>
      <c r="B1290" s="23" t="s">
        <v>45</v>
      </c>
      <c r="C1290">
        <v>9</v>
      </c>
      <c r="D1290" s="30"/>
      <c r="F1290" s="30">
        <v>4688.0828000000001</v>
      </c>
      <c r="G1290">
        <v>145.80000000000001</v>
      </c>
    </row>
    <row r="1291" spans="1:7" x14ac:dyDescent="0.25">
      <c r="A1291" s="23" t="s">
        <v>42</v>
      </c>
      <c r="B1291" s="23" t="s">
        <v>45</v>
      </c>
      <c r="C1291">
        <v>9</v>
      </c>
      <c r="D1291" s="30"/>
      <c r="F1291" s="30">
        <v>4694.2513300000001</v>
      </c>
      <c r="G1291">
        <v>189.8</v>
      </c>
    </row>
    <row r="1292" spans="1:7" x14ac:dyDescent="0.25">
      <c r="A1292" s="23" t="s">
        <v>42</v>
      </c>
      <c r="B1292" s="23" t="s">
        <v>45</v>
      </c>
      <c r="C1292">
        <v>9</v>
      </c>
      <c r="D1292" s="30"/>
      <c r="F1292" s="30">
        <v>4940.9925300000004</v>
      </c>
      <c r="G1292">
        <v>189.8</v>
      </c>
    </row>
    <row r="1293" spans="1:7" x14ac:dyDescent="0.25">
      <c r="A1293" s="23" t="s">
        <v>42</v>
      </c>
      <c r="B1293" s="23" t="s">
        <v>45</v>
      </c>
      <c r="C1293">
        <v>9</v>
      </c>
      <c r="D1293" s="30"/>
      <c r="F1293" s="30">
        <v>4947.1610600000004</v>
      </c>
      <c r="G1293">
        <v>209.8</v>
      </c>
    </row>
    <row r="1294" spans="1:7" x14ac:dyDescent="0.25">
      <c r="A1294" s="23" t="s">
        <v>42</v>
      </c>
      <c r="B1294" s="23" t="s">
        <v>45</v>
      </c>
      <c r="C1294">
        <v>9</v>
      </c>
      <c r="D1294" s="30"/>
      <c r="F1294" s="30">
        <v>5736.7329</v>
      </c>
      <c r="G1294">
        <v>209.8</v>
      </c>
    </row>
    <row r="1295" spans="1:7" x14ac:dyDescent="0.25">
      <c r="A1295" s="23" t="s">
        <v>42</v>
      </c>
      <c r="B1295" s="23" t="s">
        <v>45</v>
      </c>
      <c r="C1295">
        <v>9</v>
      </c>
      <c r="D1295" s="30"/>
      <c r="F1295" s="30">
        <v>5737.3497530000004</v>
      </c>
      <c r="G1295">
        <v>210.2</v>
      </c>
    </row>
    <row r="1296" spans="1:7" x14ac:dyDescent="0.25">
      <c r="A1296" s="23" t="s">
        <v>42</v>
      </c>
      <c r="B1296" s="23" t="s">
        <v>45</v>
      </c>
      <c r="C1296">
        <v>9</v>
      </c>
      <c r="D1296" s="30"/>
      <c r="F1296" s="30">
        <v>6106.8446999999996</v>
      </c>
      <c r="G1296">
        <v>210.2</v>
      </c>
    </row>
    <row r="1297" spans="1:7" x14ac:dyDescent="0.25">
      <c r="A1297" s="23" t="s">
        <v>42</v>
      </c>
      <c r="B1297" s="23" t="s">
        <v>45</v>
      </c>
      <c r="C1297">
        <v>9</v>
      </c>
      <c r="D1297" s="30"/>
      <c r="F1297" s="30">
        <v>6113.0132299999996</v>
      </c>
      <c r="G1297">
        <v>220.2</v>
      </c>
    </row>
    <row r="1298" spans="1:7" x14ac:dyDescent="0.25">
      <c r="A1298" s="23" t="s">
        <v>42</v>
      </c>
      <c r="B1298" s="23" t="s">
        <v>45</v>
      </c>
      <c r="C1298">
        <v>9</v>
      </c>
      <c r="D1298" s="30"/>
      <c r="F1298" s="30">
        <v>6353.5859</v>
      </c>
      <c r="G1298">
        <v>220.2</v>
      </c>
    </row>
    <row r="1299" spans="1:7" x14ac:dyDescent="0.25">
      <c r="A1299" s="23" t="s">
        <v>42</v>
      </c>
      <c r="B1299" s="23" t="s">
        <v>45</v>
      </c>
      <c r="C1299">
        <v>9</v>
      </c>
      <c r="D1299" s="30"/>
      <c r="F1299" s="30">
        <v>6409.1026700000002</v>
      </c>
      <c r="G1299">
        <v>237.3</v>
      </c>
    </row>
    <row r="1300" spans="1:7" x14ac:dyDescent="0.25">
      <c r="A1300" s="23" t="s">
        <v>42</v>
      </c>
      <c r="B1300" s="23" t="s">
        <v>45</v>
      </c>
      <c r="C1300">
        <v>9</v>
      </c>
      <c r="D1300" s="30"/>
      <c r="F1300" s="30">
        <v>6415.2712000000001</v>
      </c>
      <c r="G1300">
        <v>239.2</v>
      </c>
    </row>
    <row r="1301" spans="1:7" x14ac:dyDescent="0.25">
      <c r="A1301" s="23" t="s">
        <v>42</v>
      </c>
      <c r="B1301" s="23" t="s">
        <v>45</v>
      </c>
      <c r="C1301">
        <v>9</v>
      </c>
      <c r="D1301" s="30"/>
      <c r="F1301" s="30">
        <v>6421.4397300000001</v>
      </c>
      <c r="G1301">
        <v>249.2</v>
      </c>
    </row>
    <row r="1302" spans="1:7" x14ac:dyDescent="0.25">
      <c r="A1302" s="23" t="s">
        <v>42</v>
      </c>
      <c r="B1302" s="23" t="s">
        <v>45</v>
      </c>
      <c r="C1302">
        <v>9</v>
      </c>
      <c r="D1302" s="30"/>
      <c r="F1302" s="30">
        <v>6476.9565000000002</v>
      </c>
      <c r="G1302">
        <v>249.2</v>
      </c>
    </row>
    <row r="1303" spans="1:7" x14ac:dyDescent="0.25">
      <c r="A1303" s="23" t="s">
        <v>42</v>
      </c>
      <c r="B1303" s="23" t="s">
        <v>45</v>
      </c>
      <c r="C1303">
        <v>9</v>
      </c>
      <c r="D1303" s="30"/>
      <c r="F1303" s="30">
        <v>6483.1250300000002</v>
      </c>
      <c r="G1303">
        <v>250.6</v>
      </c>
    </row>
    <row r="1304" spans="1:7" x14ac:dyDescent="0.25">
      <c r="A1304" s="23" t="s">
        <v>42</v>
      </c>
      <c r="B1304" s="23" t="s">
        <v>45</v>
      </c>
      <c r="C1304">
        <v>9</v>
      </c>
      <c r="D1304" s="30"/>
      <c r="F1304" s="30">
        <v>6538.6418000000003</v>
      </c>
      <c r="G1304">
        <v>263.2</v>
      </c>
    </row>
    <row r="1305" spans="1:7" x14ac:dyDescent="0.25">
      <c r="A1305" s="23" t="s">
        <v>42</v>
      </c>
      <c r="B1305" s="23" t="s">
        <v>45</v>
      </c>
      <c r="C1305">
        <v>9</v>
      </c>
      <c r="D1305" s="30"/>
      <c r="F1305" s="30">
        <v>6600.3271000000004</v>
      </c>
      <c r="G1305">
        <v>263.2</v>
      </c>
    </row>
    <row r="1306" spans="1:7" x14ac:dyDescent="0.25">
      <c r="A1306" s="23" t="s">
        <v>42</v>
      </c>
      <c r="B1306" s="23" t="s">
        <v>45</v>
      </c>
      <c r="C1306">
        <v>9</v>
      </c>
      <c r="D1306" s="30"/>
      <c r="F1306" s="30">
        <v>6649.6753399999998</v>
      </c>
      <c r="G1306">
        <v>281.60000000000002</v>
      </c>
    </row>
    <row r="1307" spans="1:7" x14ac:dyDescent="0.25">
      <c r="A1307" s="23" t="s">
        <v>42</v>
      </c>
      <c r="B1307" s="23" t="s">
        <v>45</v>
      </c>
      <c r="C1307">
        <v>9</v>
      </c>
      <c r="D1307" s="30"/>
      <c r="F1307" s="30">
        <v>6655.8438699999997</v>
      </c>
      <c r="G1307">
        <v>283.89999999999998</v>
      </c>
    </row>
    <row r="1308" spans="1:7" x14ac:dyDescent="0.25">
      <c r="A1308" s="23" t="s">
        <v>42</v>
      </c>
      <c r="B1308" s="23" t="s">
        <v>45</v>
      </c>
      <c r="C1308">
        <v>9</v>
      </c>
      <c r="D1308" s="30"/>
      <c r="F1308" s="30">
        <v>6662.0123999999996</v>
      </c>
      <c r="G1308">
        <v>286.2</v>
      </c>
    </row>
    <row r="1309" spans="1:7" x14ac:dyDescent="0.25">
      <c r="A1309" s="23" t="s">
        <v>42</v>
      </c>
      <c r="B1309" s="23" t="s">
        <v>45</v>
      </c>
      <c r="C1309">
        <v>9</v>
      </c>
      <c r="D1309" s="30"/>
      <c r="F1309" s="30">
        <v>6723.6976999999997</v>
      </c>
      <c r="G1309">
        <v>286.2</v>
      </c>
    </row>
    <row r="1310" spans="1:7" x14ac:dyDescent="0.25">
      <c r="A1310" s="23" t="s">
        <v>42</v>
      </c>
      <c r="B1310" s="23" t="s">
        <v>45</v>
      </c>
      <c r="C1310">
        <v>9</v>
      </c>
      <c r="D1310" s="30"/>
      <c r="F1310" s="30">
        <v>6785.3829999999998</v>
      </c>
      <c r="G1310">
        <v>314.2</v>
      </c>
    </row>
    <row r="1311" spans="1:7" x14ac:dyDescent="0.25">
      <c r="A1311" s="23" t="s">
        <v>42</v>
      </c>
      <c r="B1311" s="23" t="s">
        <v>45</v>
      </c>
      <c r="C1311">
        <v>9</v>
      </c>
      <c r="D1311" s="30"/>
      <c r="F1311" s="30">
        <v>6847.0682999999999</v>
      </c>
      <c r="G1311">
        <v>314.2</v>
      </c>
    </row>
    <row r="1312" spans="1:7" x14ac:dyDescent="0.25">
      <c r="A1312" s="23" t="s">
        <v>42</v>
      </c>
      <c r="B1312" s="23" t="s">
        <v>45</v>
      </c>
      <c r="C1312">
        <v>9</v>
      </c>
      <c r="D1312" s="30"/>
      <c r="F1312" s="30">
        <v>6853.2368299999998</v>
      </c>
      <c r="G1312">
        <v>327</v>
      </c>
    </row>
    <row r="1313" spans="1:7" x14ac:dyDescent="0.25">
      <c r="A1313" s="23" t="s">
        <v>42</v>
      </c>
      <c r="B1313" s="23" t="s">
        <v>45</v>
      </c>
      <c r="C1313">
        <v>9</v>
      </c>
      <c r="D1313" s="30"/>
      <c r="F1313" s="30">
        <v>6859.4053599999997</v>
      </c>
      <c r="G1313">
        <v>329.8</v>
      </c>
    </row>
    <row r="1314" spans="1:7" x14ac:dyDescent="0.25">
      <c r="A1314" s="23" t="s">
        <v>42</v>
      </c>
      <c r="B1314" s="23" t="s">
        <v>45</v>
      </c>
      <c r="C1314">
        <v>9</v>
      </c>
      <c r="D1314" s="30"/>
      <c r="F1314" s="30">
        <v>6865.5738899999997</v>
      </c>
      <c r="G1314">
        <v>332.6</v>
      </c>
    </row>
    <row r="1315" spans="1:7" x14ac:dyDescent="0.25">
      <c r="A1315" s="23" t="s">
        <v>42</v>
      </c>
      <c r="B1315" s="23" t="s">
        <v>45</v>
      </c>
      <c r="C1315">
        <v>9</v>
      </c>
      <c r="D1315" s="30"/>
      <c r="F1315" s="30">
        <v>6871.7424199999996</v>
      </c>
      <c r="G1315">
        <v>335.4</v>
      </c>
    </row>
    <row r="1316" spans="1:7" x14ac:dyDescent="0.25">
      <c r="A1316" s="23" t="s">
        <v>42</v>
      </c>
      <c r="B1316" s="23" t="s">
        <v>45</v>
      </c>
      <c r="C1316">
        <v>9</v>
      </c>
      <c r="D1316" s="30"/>
      <c r="F1316" s="30">
        <v>6877.9109500000004</v>
      </c>
      <c r="G1316">
        <v>338.2</v>
      </c>
    </row>
    <row r="1317" spans="1:7" x14ac:dyDescent="0.25">
      <c r="A1317" s="23" t="s">
        <v>42</v>
      </c>
      <c r="B1317" s="23" t="s">
        <v>45</v>
      </c>
      <c r="C1317">
        <v>9</v>
      </c>
      <c r="D1317" s="30"/>
      <c r="F1317" s="30">
        <v>6890.2480100000002</v>
      </c>
      <c r="G1317">
        <v>343.8</v>
      </c>
    </row>
    <row r="1318" spans="1:7" x14ac:dyDescent="0.25">
      <c r="A1318" s="23" t="s">
        <v>42</v>
      </c>
      <c r="B1318" s="23" t="s">
        <v>45</v>
      </c>
      <c r="C1318">
        <v>9</v>
      </c>
      <c r="D1318" s="30"/>
      <c r="F1318" s="30">
        <v>6896.4165400000002</v>
      </c>
      <c r="G1318">
        <v>346.6</v>
      </c>
    </row>
    <row r="1319" spans="1:7" x14ac:dyDescent="0.25">
      <c r="A1319" s="23" t="s">
        <v>42</v>
      </c>
      <c r="B1319" s="23" t="s">
        <v>45</v>
      </c>
      <c r="C1319">
        <v>9</v>
      </c>
      <c r="D1319" s="30"/>
      <c r="F1319" s="30">
        <v>6908.7536</v>
      </c>
      <c r="G1319">
        <v>352.2</v>
      </c>
    </row>
    <row r="1320" spans="1:7" x14ac:dyDescent="0.25">
      <c r="A1320" s="23" t="s">
        <v>42</v>
      </c>
      <c r="B1320" s="23" t="s">
        <v>45</v>
      </c>
      <c r="C1320">
        <v>9</v>
      </c>
      <c r="D1320" s="30"/>
      <c r="F1320" s="30">
        <v>6970.4389000000001</v>
      </c>
      <c r="G1320">
        <v>352.2</v>
      </c>
    </row>
    <row r="1321" spans="1:7" x14ac:dyDescent="0.25">
      <c r="A1321" s="23" t="s">
        <v>42</v>
      </c>
      <c r="B1321" s="23" t="s">
        <v>45</v>
      </c>
      <c r="C1321">
        <v>9</v>
      </c>
      <c r="D1321" s="30"/>
      <c r="F1321" s="30">
        <v>7025.9556700000003</v>
      </c>
      <c r="G1321">
        <v>391.8</v>
      </c>
    </row>
    <row r="1322" spans="1:7" x14ac:dyDescent="0.25">
      <c r="A1322" s="23" t="s">
        <v>42</v>
      </c>
      <c r="B1322" s="23" t="s">
        <v>45</v>
      </c>
      <c r="C1322">
        <v>9</v>
      </c>
      <c r="D1322" s="30"/>
      <c r="F1322" s="30">
        <v>7032.1242000000002</v>
      </c>
      <c r="G1322">
        <v>396.2</v>
      </c>
    </row>
    <row r="1323" spans="1:7" x14ac:dyDescent="0.25">
      <c r="A1323" s="23" t="s">
        <v>42</v>
      </c>
      <c r="B1323" s="23" t="s">
        <v>45</v>
      </c>
      <c r="C1323">
        <v>9</v>
      </c>
      <c r="D1323" s="30"/>
      <c r="F1323" s="30">
        <v>7093.8095000000003</v>
      </c>
      <c r="G1323">
        <v>396.2</v>
      </c>
    </row>
    <row r="1324" spans="1:7" x14ac:dyDescent="0.25">
      <c r="A1324" s="23" t="s">
        <v>42</v>
      </c>
      <c r="B1324" s="23" t="s">
        <v>45</v>
      </c>
      <c r="C1324">
        <v>9</v>
      </c>
      <c r="D1324" s="30"/>
      <c r="F1324" s="30">
        <v>7106.1465600000001</v>
      </c>
      <c r="G1324">
        <v>404.6</v>
      </c>
    </row>
    <row r="1325" spans="1:7" x14ac:dyDescent="0.25">
      <c r="A1325" s="23" t="s">
        <v>42</v>
      </c>
      <c r="B1325" s="23" t="s">
        <v>45</v>
      </c>
      <c r="C1325">
        <v>9</v>
      </c>
      <c r="D1325" s="30"/>
      <c r="F1325" s="30">
        <v>7112.3150900000001</v>
      </c>
      <c r="G1325">
        <v>408.8</v>
      </c>
    </row>
    <row r="1326" spans="1:7" x14ac:dyDescent="0.25">
      <c r="A1326" s="23" t="s">
        <v>42</v>
      </c>
      <c r="B1326" s="23" t="s">
        <v>45</v>
      </c>
      <c r="C1326">
        <v>9</v>
      </c>
      <c r="D1326" s="30"/>
      <c r="F1326" s="30">
        <v>7155.4948000000004</v>
      </c>
      <c r="G1326">
        <v>438.2</v>
      </c>
    </row>
    <row r="1327" spans="1:7" x14ac:dyDescent="0.25">
      <c r="A1327" s="23" t="s">
        <v>42</v>
      </c>
      <c r="B1327" s="23" t="s">
        <v>45</v>
      </c>
      <c r="C1327">
        <v>9</v>
      </c>
      <c r="D1327" s="30"/>
      <c r="F1327" s="30">
        <v>7217.1800999999996</v>
      </c>
      <c r="G1327">
        <v>438.2</v>
      </c>
    </row>
    <row r="1328" spans="1:7" x14ac:dyDescent="0.25">
      <c r="A1328" s="23" t="s">
        <v>42</v>
      </c>
      <c r="B1328" s="23" t="s">
        <v>45</v>
      </c>
      <c r="C1328">
        <v>9</v>
      </c>
      <c r="D1328" s="30"/>
      <c r="F1328" s="30">
        <v>7229.5171600000003</v>
      </c>
      <c r="G1328">
        <v>446</v>
      </c>
    </row>
    <row r="1329" spans="1:7" x14ac:dyDescent="0.25">
      <c r="A1329" s="23" t="s">
        <v>42</v>
      </c>
      <c r="B1329" s="23" t="s">
        <v>45</v>
      </c>
      <c r="C1329">
        <v>9</v>
      </c>
      <c r="D1329" s="30"/>
      <c r="F1329" s="30">
        <v>7235.6856900000002</v>
      </c>
      <c r="G1329">
        <v>449.9</v>
      </c>
    </row>
    <row r="1330" spans="1:7" x14ac:dyDescent="0.25">
      <c r="A1330" s="23" t="s">
        <v>42</v>
      </c>
      <c r="B1330" s="23" t="s">
        <v>45</v>
      </c>
      <c r="C1330">
        <v>9</v>
      </c>
      <c r="D1330" s="30"/>
      <c r="F1330" s="30">
        <v>7266.5283399999998</v>
      </c>
      <c r="G1330">
        <v>469.4</v>
      </c>
    </row>
    <row r="1331" spans="1:7" x14ac:dyDescent="0.25">
      <c r="A1331" s="23" t="s">
        <v>42</v>
      </c>
      <c r="B1331" s="23" t="s">
        <v>45</v>
      </c>
      <c r="C1331">
        <v>9</v>
      </c>
      <c r="D1331" s="30"/>
      <c r="F1331" s="30">
        <v>7272.6968699999998</v>
      </c>
      <c r="G1331">
        <v>473.3</v>
      </c>
    </row>
    <row r="1332" spans="1:7" x14ac:dyDescent="0.25">
      <c r="A1332" s="23" t="s">
        <v>42</v>
      </c>
      <c r="B1332" s="23" t="s">
        <v>45</v>
      </c>
      <c r="C1332">
        <v>9</v>
      </c>
      <c r="D1332" s="30"/>
      <c r="F1332" s="30">
        <v>7278.8653999999997</v>
      </c>
      <c r="G1332">
        <v>477.2</v>
      </c>
    </row>
    <row r="1333" spans="1:7" x14ac:dyDescent="0.25">
      <c r="A1333" s="23" t="s">
        <v>42</v>
      </c>
      <c r="B1333" s="23" t="s">
        <v>45</v>
      </c>
      <c r="C1333">
        <v>9</v>
      </c>
      <c r="D1333" s="30"/>
      <c r="F1333" s="30">
        <v>7340.5506999999998</v>
      </c>
      <c r="G1333">
        <v>477.2</v>
      </c>
    </row>
    <row r="1334" spans="1:7" x14ac:dyDescent="0.25">
      <c r="A1334" s="23" t="s">
        <v>42</v>
      </c>
      <c r="B1334" s="23" t="s">
        <v>45</v>
      </c>
      <c r="C1334">
        <v>9</v>
      </c>
      <c r="D1334" s="30"/>
      <c r="F1334" s="30">
        <v>7402.2359999999999</v>
      </c>
      <c r="G1334">
        <v>505.2</v>
      </c>
    </row>
    <row r="1335" spans="1:7" x14ac:dyDescent="0.25">
      <c r="A1335" s="23" t="s">
        <v>42</v>
      </c>
      <c r="B1335" s="23" t="s">
        <v>45</v>
      </c>
      <c r="C1335">
        <v>9</v>
      </c>
      <c r="D1335" s="30"/>
      <c r="F1335" s="30">
        <v>7463.9213</v>
      </c>
      <c r="G1335">
        <v>505.2</v>
      </c>
    </row>
    <row r="1336" spans="1:7" x14ac:dyDescent="0.25">
      <c r="A1336" s="23" t="s">
        <v>42</v>
      </c>
      <c r="B1336" s="23" t="s">
        <v>45</v>
      </c>
      <c r="C1336">
        <v>9</v>
      </c>
      <c r="D1336" s="30"/>
      <c r="F1336" s="30">
        <v>7470.0898299999999</v>
      </c>
      <c r="G1336">
        <v>518</v>
      </c>
    </row>
    <row r="1337" spans="1:7" x14ac:dyDescent="0.25">
      <c r="A1337" s="23" t="s">
        <v>42</v>
      </c>
      <c r="B1337" s="23" t="s">
        <v>45</v>
      </c>
      <c r="C1337">
        <v>9</v>
      </c>
      <c r="D1337" s="30"/>
      <c r="F1337" s="30">
        <v>7488.5954199999996</v>
      </c>
      <c r="G1337">
        <v>526.4</v>
      </c>
    </row>
    <row r="1338" spans="1:7" x14ac:dyDescent="0.25">
      <c r="A1338" s="23" t="s">
        <v>42</v>
      </c>
      <c r="B1338" s="23" t="s">
        <v>45</v>
      </c>
      <c r="C1338">
        <v>9</v>
      </c>
      <c r="D1338" s="30"/>
      <c r="F1338" s="30">
        <v>7494.7639499999996</v>
      </c>
      <c r="G1338">
        <v>529.20000000000005</v>
      </c>
    </row>
    <row r="1339" spans="1:7" x14ac:dyDescent="0.25">
      <c r="A1339" s="23" t="s">
        <v>42</v>
      </c>
      <c r="B1339" s="23" t="s">
        <v>45</v>
      </c>
      <c r="C1339">
        <v>9</v>
      </c>
      <c r="D1339" s="30"/>
      <c r="F1339" s="30">
        <v>7525.6066000000001</v>
      </c>
      <c r="G1339">
        <v>543.20000000000005</v>
      </c>
    </row>
    <row r="1340" spans="1:7" x14ac:dyDescent="0.25">
      <c r="A1340" s="23" t="s">
        <v>42</v>
      </c>
      <c r="B1340" s="23" t="s">
        <v>45</v>
      </c>
      <c r="C1340">
        <v>9</v>
      </c>
      <c r="D1340" s="30"/>
      <c r="F1340" s="30">
        <v>7587.2919000000002</v>
      </c>
      <c r="G1340">
        <v>543.20000000000005</v>
      </c>
    </row>
    <row r="1341" spans="1:7" x14ac:dyDescent="0.25">
      <c r="A1341" s="23" t="s">
        <v>42</v>
      </c>
      <c r="B1341" s="23" t="s">
        <v>45</v>
      </c>
      <c r="C1341">
        <v>9</v>
      </c>
      <c r="D1341" s="30"/>
      <c r="F1341" s="30">
        <v>7648.9772000000003</v>
      </c>
      <c r="G1341">
        <v>571.20000000000005</v>
      </c>
    </row>
    <row r="1342" spans="1:7" x14ac:dyDescent="0.25">
      <c r="A1342" s="23" t="s">
        <v>42</v>
      </c>
      <c r="B1342" s="23" t="s">
        <v>45</v>
      </c>
      <c r="C1342">
        <v>9</v>
      </c>
      <c r="D1342" s="30"/>
      <c r="F1342" s="30">
        <v>7710.6625000000004</v>
      </c>
      <c r="G1342">
        <v>571.20000000000005</v>
      </c>
    </row>
    <row r="1343" spans="1:7" x14ac:dyDescent="0.25">
      <c r="A1343" s="23" t="s">
        <v>42</v>
      </c>
      <c r="B1343" s="23" t="s">
        <v>45</v>
      </c>
      <c r="C1343">
        <v>9</v>
      </c>
      <c r="D1343" s="30"/>
      <c r="F1343" s="30">
        <v>7711.2793529999999</v>
      </c>
      <c r="G1343">
        <v>571.35</v>
      </c>
    </row>
    <row r="1344" spans="1:7" x14ac:dyDescent="0.25">
      <c r="A1344" s="23" t="s">
        <v>42</v>
      </c>
      <c r="B1344" s="23" t="s">
        <v>45</v>
      </c>
      <c r="C1344">
        <v>9</v>
      </c>
      <c r="D1344" s="30"/>
      <c r="F1344" s="30">
        <v>7716.8310300000003</v>
      </c>
      <c r="G1344">
        <v>572.70000000000005</v>
      </c>
    </row>
    <row r="1345" spans="1:7" x14ac:dyDescent="0.25">
      <c r="A1345" s="23" t="s">
        <v>42</v>
      </c>
      <c r="B1345" s="23" t="s">
        <v>45</v>
      </c>
      <c r="C1345">
        <v>9</v>
      </c>
      <c r="D1345" s="30"/>
      <c r="F1345" s="30">
        <v>7722.9995600000002</v>
      </c>
      <c r="G1345">
        <v>574.20000000000005</v>
      </c>
    </row>
    <row r="1346" spans="1:7" x14ac:dyDescent="0.25">
      <c r="A1346" s="23" t="s">
        <v>42</v>
      </c>
      <c r="B1346" s="23" t="s">
        <v>45</v>
      </c>
      <c r="C1346">
        <v>9</v>
      </c>
      <c r="D1346" s="30"/>
      <c r="F1346" s="30">
        <v>7772.3477999999996</v>
      </c>
      <c r="G1346">
        <v>586.20000000000005</v>
      </c>
    </row>
    <row r="1347" spans="1:7" x14ac:dyDescent="0.25">
      <c r="A1347" s="23" t="s">
        <v>42</v>
      </c>
      <c r="B1347" s="23" t="s">
        <v>45</v>
      </c>
      <c r="C1347">
        <v>9</v>
      </c>
      <c r="D1347" s="30"/>
      <c r="F1347" s="30">
        <v>8043.7631199999996</v>
      </c>
      <c r="G1347">
        <v>586.20000000000005</v>
      </c>
    </row>
    <row r="1348" spans="1:7" x14ac:dyDescent="0.25">
      <c r="A1348" s="23" t="s">
        <v>42</v>
      </c>
      <c r="B1348" s="23" t="s">
        <v>45</v>
      </c>
      <c r="C1348">
        <v>9</v>
      </c>
      <c r="D1348" s="30"/>
      <c r="F1348" s="30">
        <v>8049.9316500000004</v>
      </c>
      <c r="G1348">
        <v>611.20000000000005</v>
      </c>
    </row>
    <row r="1349" spans="1:7" x14ac:dyDescent="0.25">
      <c r="A1349" s="23" t="s">
        <v>42</v>
      </c>
      <c r="B1349" s="23" t="s">
        <v>45</v>
      </c>
      <c r="C1349">
        <v>9</v>
      </c>
      <c r="D1349" s="30"/>
      <c r="F1349" s="30">
        <v>30842.65</v>
      </c>
      <c r="G1349">
        <v>611.20000000000005</v>
      </c>
    </row>
    <row r="1350" spans="1:7" x14ac:dyDescent="0.25">
      <c r="A1350" s="23" t="s">
        <v>42</v>
      </c>
      <c r="B1350" s="23" t="s">
        <v>45</v>
      </c>
      <c r="C1350">
        <v>9</v>
      </c>
      <c r="D1350" s="30"/>
      <c r="F1350" s="30">
        <v>30848.81853</v>
      </c>
      <c r="G1350">
        <v>611.29999999999995</v>
      </c>
    </row>
    <row r="1351" spans="1:7" x14ac:dyDescent="0.25">
      <c r="A1351" s="23" t="s">
        <v>42</v>
      </c>
      <c r="B1351" s="23" t="s">
        <v>45</v>
      </c>
      <c r="C1351">
        <v>9</v>
      </c>
      <c r="D1351" s="30"/>
      <c r="F1351" s="30">
        <v>61685.3</v>
      </c>
      <c r="G1351">
        <v>611.29999999999995</v>
      </c>
    </row>
    <row r="1352" spans="1:7" x14ac:dyDescent="0.25">
      <c r="A1352" s="23" t="s">
        <v>42</v>
      </c>
      <c r="B1352" s="23" t="s">
        <v>45</v>
      </c>
      <c r="C1352">
        <v>10</v>
      </c>
      <c r="D1352" s="30">
        <v>6.1685299999999996</v>
      </c>
      <c r="E1352">
        <v>342.2</v>
      </c>
      <c r="F1352" s="30"/>
    </row>
    <row r="1353" spans="1:7" x14ac:dyDescent="0.25">
      <c r="A1353" s="23" t="s">
        <v>42</v>
      </c>
      <c r="B1353" s="23" t="s">
        <v>45</v>
      </c>
      <c r="C1353">
        <v>10</v>
      </c>
      <c r="D1353" s="30">
        <v>61.685299999999998</v>
      </c>
      <c r="E1353">
        <v>342.2</v>
      </c>
      <c r="F1353" s="30"/>
    </row>
    <row r="1354" spans="1:7" x14ac:dyDescent="0.25">
      <c r="A1354" s="23" t="s">
        <v>42</v>
      </c>
      <c r="B1354" s="23" t="s">
        <v>45</v>
      </c>
      <c r="C1354">
        <v>10</v>
      </c>
      <c r="D1354" s="30">
        <v>67.853830000000002</v>
      </c>
      <c r="E1354">
        <v>332.2</v>
      </c>
      <c r="F1354" s="30"/>
    </row>
    <row r="1355" spans="1:7" x14ac:dyDescent="0.25">
      <c r="A1355" s="23" t="s">
        <v>42</v>
      </c>
      <c r="B1355" s="23" t="s">
        <v>45</v>
      </c>
      <c r="C1355">
        <v>10</v>
      </c>
      <c r="D1355" s="30">
        <v>1418.7619</v>
      </c>
      <c r="E1355">
        <v>332.2</v>
      </c>
      <c r="F1355" s="30"/>
    </row>
    <row r="1356" spans="1:7" x14ac:dyDescent="0.25">
      <c r="A1356" s="23" t="s">
        <v>42</v>
      </c>
      <c r="B1356" s="23" t="s">
        <v>45</v>
      </c>
      <c r="C1356">
        <v>10</v>
      </c>
      <c r="D1356" s="30">
        <v>1480.4472000000001</v>
      </c>
      <c r="E1356">
        <v>319.2</v>
      </c>
      <c r="F1356" s="30"/>
    </row>
    <row r="1357" spans="1:7" x14ac:dyDescent="0.25">
      <c r="A1357" s="23" t="s">
        <v>42</v>
      </c>
      <c r="B1357" s="23" t="s">
        <v>45</v>
      </c>
      <c r="C1357">
        <v>10</v>
      </c>
      <c r="D1357" s="30">
        <v>1542.1324999999999</v>
      </c>
      <c r="E1357">
        <v>319.2</v>
      </c>
      <c r="F1357" s="30"/>
    </row>
    <row r="1358" spans="1:7" x14ac:dyDescent="0.25">
      <c r="A1358" s="23" t="s">
        <v>42</v>
      </c>
      <c r="B1358" s="23" t="s">
        <v>45</v>
      </c>
      <c r="C1358">
        <v>10</v>
      </c>
      <c r="D1358" s="30">
        <v>1548.3010300000001</v>
      </c>
      <c r="E1358">
        <v>317.8</v>
      </c>
      <c r="F1358" s="30"/>
    </row>
    <row r="1359" spans="1:7" x14ac:dyDescent="0.25">
      <c r="A1359" s="23" t="s">
        <v>42</v>
      </c>
      <c r="B1359" s="23" t="s">
        <v>45</v>
      </c>
      <c r="C1359">
        <v>10</v>
      </c>
      <c r="D1359" s="30">
        <v>1554.46956</v>
      </c>
      <c r="E1359">
        <v>316.39999999999998</v>
      </c>
      <c r="F1359" s="30"/>
    </row>
    <row r="1360" spans="1:7" x14ac:dyDescent="0.25">
      <c r="A1360" s="23" t="s">
        <v>42</v>
      </c>
      <c r="B1360" s="23" t="s">
        <v>45</v>
      </c>
      <c r="C1360">
        <v>10</v>
      </c>
      <c r="D1360" s="30">
        <v>1603.8178</v>
      </c>
      <c r="E1360">
        <v>305.2</v>
      </c>
      <c r="F1360" s="30"/>
    </row>
    <row r="1361" spans="1:6" x14ac:dyDescent="0.25">
      <c r="A1361" s="23" t="s">
        <v>42</v>
      </c>
      <c r="B1361" s="23" t="s">
        <v>45</v>
      </c>
      <c r="C1361">
        <v>10</v>
      </c>
      <c r="D1361" s="30">
        <v>1665.5030999999999</v>
      </c>
      <c r="E1361">
        <v>305.2</v>
      </c>
      <c r="F1361" s="30"/>
    </row>
    <row r="1362" spans="1:6" x14ac:dyDescent="0.25">
      <c r="A1362" s="23" t="s">
        <v>42</v>
      </c>
      <c r="B1362" s="23" t="s">
        <v>45</v>
      </c>
      <c r="C1362">
        <v>10</v>
      </c>
      <c r="D1362" s="30">
        <v>1671.6716300000001</v>
      </c>
      <c r="E1362">
        <v>303.8</v>
      </c>
      <c r="F1362" s="30"/>
    </row>
    <row r="1363" spans="1:6" x14ac:dyDescent="0.25">
      <c r="A1363" s="23" t="s">
        <v>42</v>
      </c>
      <c r="B1363" s="23" t="s">
        <v>45</v>
      </c>
      <c r="C1363">
        <v>10</v>
      </c>
      <c r="D1363" s="30">
        <v>1727.1884</v>
      </c>
      <c r="E1363">
        <v>291.2</v>
      </c>
      <c r="F1363" s="30"/>
    </row>
    <row r="1364" spans="1:6" x14ac:dyDescent="0.25">
      <c r="A1364" s="23" t="s">
        <v>42</v>
      </c>
      <c r="B1364" s="23" t="s">
        <v>45</v>
      </c>
      <c r="C1364">
        <v>10</v>
      </c>
      <c r="D1364" s="30">
        <v>1788.8737000000001</v>
      </c>
      <c r="E1364">
        <v>291.2</v>
      </c>
      <c r="F1364" s="30"/>
    </row>
    <row r="1365" spans="1:6" x14ac:dyDescent="0.25">
      <c r="A1365" s="23" t="s">
        <v>42</v>
      </c>
      <c r="B1365" s="23" t="s">
        <v>45</v>
      </c>
      <c r="C1365">
        <v>10</v>
      </c>
      <c r="D1365" s="30">
        <v>1850.559</v>
      </c>
      <c r="E1365">
        <v>277.2</v>
      </c>
      <c r="F1365" s="30"/>
    </row>
    <row r="1366" spans="1:6" x14ac:dyDescent="0.25">
      <c r="A1366" s="23" t="s">
        <v>42</v>
      </c>
      <c r="B1366" s="23" t="s">
        <v>45</v>
      </c>
      <c r="C1366">
        <v>10</v>
      </c>
      <c r="D1366" s="30">
        <v>1912.2443000000001</v>
      </c>
      <c r="E1366">
        <v>277.2</v>
      </c>
      <c r="F1366" s="30"/>
    </row>
    <row r="1367" spans="1:6" x14ac:dyDescent="0.25">
      <c r="A1367" s="23" t="s">
        <v>42</v>
      </c>
      <c r="B1367" s="23" t="s">
        <v>45</v>
      </c>
      <c r="C1367">
        <v>10</v>
      </c>
      <c r="D1367" s="30">
        <v>1973.9295999999999</v>
      </c>
      <c r="E1367">
        <v>263.2</v>
      </c>
      <c r="F1367" s="30"/>
    </row>
    <row r="1368" spans="1:6" x14ac:dyDescent="0.25">
      <c r="A1368" s="23" t="s">
        <v>42</v>
      </c>
      <c r="B1368" s="23" t="s">
        <v>45</v>
      </c>
      <c r="C1368">
        <v>10</v>
      </c>
      <c r="D1368" s="30">
        <v>2035.6149</v>
      </c>
      <c r="E1368">
        <v>263.2</v>
      </c>
      <c r="F1368" s="30"/>
    </row>
    <row r="1369" spans="1:6" x14ac:dyDescent="0.25">
      <c r="A1369" s="23" t="s">
        <v>42</v>
      </c>
      <c r="B1369" s="23" t="s">
        <v>45</v>
      </c>
      <c r="C1369">
        <v>10</v>
      </c>
      <c r="D1369" s="30">
        <v>2047.9519600000001</v>
      </c>
      <c r="E1369">
        <v>260.39999999999998</v>
      </c>
      <c r="F1369" s="30"/>
    </row>
    <row r="1370" spans="1:6" x14ac:dyDescent="0.25">
      <c r="A1370" s="23" t="s">
        <v>42</v>
      </c>
      <c r="B1370" s="23" t="s">
        <v>45</v>
      </c>
      <c r="C1370">
        <v>10</v>
      </c>
      <c r="D1370" s="30">
        <v>2054.1204899999998</v>
      </c>
      <c r="E1370">
        <v>259</v>
      </c>
      <c r="F1370" s="30"/>
    </row>
    <row r="1371" spans="1:6" x14ac:dyDescent="0.25">
      <c r="A1371" s="23" t="s">
        <v>42</v>
      </c>
      <c r="B1371" s="23" t="s">
        <v>45</v>
      </c>
      <c r="C1371">
        <v>10</v>
      </c>
      <c r="D1371" s="30">
        <v>2097.3002000000001</v>
      </c>
      <c r="E1371">
        <v>249.2</v>
      </c>
      <c r="F1371" s="30"/>
    </row>
    <row r="1372" spans="1:6" x14ac:dyDescent="0.25">
      <c r="A1372" s="23" t="s">
        <v>42</v>
      </c>
      <c r="B1372" s="23" t="s">
        <v>45</v>
      </c>
      <c r="C1372">
        <v>10</v>
      </c>
      <c r="D1372" s="30">
        <v>2158.9854999999998</v>
      </c>
      <c r="E1372">
        <v>249.2</v>
      </c>
      <c r="F1372" s="30"/>
    </row>
    <row r="1373" spans="1:6" x14ac:dyDescent="0.25">
      <c r="A1373" s="23" t="s">
        <v>42</v>
      </c>
      <c r="B1373" s="23" t="s">
        <v>45</v>
      </c>
      <c r="C1373">
        <v>10</v>
      </c>
      <c r="D1373" s="30">
        <v>2165.1540300000001</v>
      </c>
      <c r="E1373">
        <v>248.5</v>
      </c>
      <c r="F1373" s="30"/>
    </row>
    <row r="1374" spans="1:6" x14ac:dyDescent="0.25">
      <c r="A1374" s="23" t="s">
        <v>42</v>
      </c>
      <c r="B1374" s="23" t="s">
        <v>45</v>
      </c>
      <c r="C1374">
        <v>10</v>
      </c>
      <c r="D1374" s="30">
        <v>2171.3225600000001</v>
      </c>
      <c r="E1374">
        <v>247.8</v>
      </c>
      <c r="F1374" s="30"/>
    </row>
    <row r="1375" spans="1:6" x14ac:dyDescent="0.25">
      <c r="A1375" s="23" t="s">
        <v>42</v>
      </c>
      <c r="B1375" s="23" t="s">
        <v>45</v>
      </c>
      <c r="C1375">
        <v>10</v>
      </c>
      <c r="D1375" s="30">
        <v>2220.6707999999999</v>
      </c>
      <c r="E1375">
        <v>242.2</v>
      </c>
      <c r="F1375" s="30"/>
    </row>
    <row r="1376" spans="1:6" x14ac:dyDescent="0.25">
      <c r="A1376" s="23" t="s">
        <v>42</v>
      </c>
      <c r="B1376" s="23" t="s">
        <v>45</v>
      </c>
      <c r="C1376">
        <v>10</v>
      </c>
      <c r="D1376" s="30">
        <v>2652.4679000000001</v>
      </c>
      <c r="E1376">
        <v>242.2</v>
      </c>
      <c r="F1376" s="30"/>
    </row>
    <row r="1377" spans="1:6" x14ac:dyDescent="0.25">
      <c r="A1377" s="23" t="s">
        <v>42</v>
      </c>
      <c r="B1377" s="23" t="s">
        <v>45</v>
      </c>
      <c r="C1377">
        <v>10</v>
      </c>
      <c r="D1377" s="30">
        <v>2658.63643</v>
      </c>
      <c r="E1377">
        <v>232.2</v>
      </c>
      <c r="F1377" s="30"/>
    </row>
    <row r="1378" spans="1:6" x14ac:dyDescent="0.25">
      <c r="A1378" s="23" t="s">
        <v>42</v>
      </c>
      <c r="B1378" s="23" t="s">
        <v>45</v>
      </c>
      <c r="C1378">
        <v>10</v>
      </c>
      <c r="D1378" s="30">
        <v>3392.6914999999999</v>
      </c>
      <c r="E1378">
        <v>232.2</v>
      </c>
      <c r="F1378" s="30"/>
    </row>
    <row r="1379" spans="1:6" x14ac:dyDescent="0.25">
      <c r="A1379" s="23" t="s">
        <v>42</v>
      </c>
      <c r="B1379" s="23" t="s">
        <v>45</v>
      </c>
      <c r="C1379">
        <v>10</v>
      </c>
      <c r="D1379" s="30">
        <v>3398.8600299999998</v>
      </c>
      <c r="E1379">
        <v>222.2</v>
      </c>
      <c r="F1379" s="30"/>
    </row>
    <row r="1380" spans="1:6" x14ac:dyDescent="0.25">
      <c r="A1380" s="23" t="s">
        <v>42</v>
      </c>
      <c r="B1380" s="23" t="s">
        <v>45</v>
      </c>
      <c r="C1380">
        <v>10</v>
      </c>
      <c r="D1380" s="30">
        <v>3762.8033</v>
      </c>
      <c r="E1380">
        <v>222.2</v>
      </c>
      <c r="F1380" s="30"/>
    </row>
    <row r="1381" spans="1:6" x14ac:dyDescent="0.25">
      <c r="A1381" s="23" t="s">
        <v>42</v>
      </c>
      <c r="B1381" s="23" t="s">
        <v>45</v>
      </c>
      <c r="C1381">
        <v>10</v>
      </c>
      <c r="D1381" s="30">
        <v>3824.4886000000001</v>
      </c>
      <c r="E1381">
        <v>214.2</v>
      </c>
      <c r="F1381" s="30"/>
    </row>
    <row r="1382" spans="1:6" x14ac:dyDescent="0.25">
      <c r="A1382" s="23" t="s">
        <v>42</v>
      </c>
      <c r="B1382" s="23" t="s">
        <v>45</v>
      </c>
      <c r="C1382">
        <v>10</v>
      </c>
      <c r="D1382" s="30">
        <v>3830.6571300000001</v>
      </c>
      <c r="E1382">
        <v>204.2</v>
      </c>
      <c r="F1382" s="30"/>
    </row>
    <row r="1383" spans="1:6" x14ac:dyDescent="0.25">
      <c r="A1383" s="23" t="s">
        <v>42</v>
      </c>
      <c r="B1383" s="23" t="s">
        <v>45</v>
      </c>
      <c r="C1383">
        <v>10</v>
      </c>
      <c r="D1383" s="30">
        <v>3886.1738999999998</v>
      </c>
      <c r="E1383">
        <v>204.2</v>
      </c>
      <c r="F1383" s="30"/>
    </row>
    <row r="1384" spans="1:6" x14ac:dyDescent="0.25">
      <c r="A1384" s="23" t="s">
        <v>42</v>
      </c>
      <c r="B1384" s="23" t="s">
        <v>45</v>
      </c>
      <c r="C1384">
        <v>10</v>
      </c>
      <c r="D1384" s="30">
        <v>3947.8591999999999</v>
      </c>
      <c r="E1384">
        <v>190.2</v>
      </c>
      <c r="F1384" s="30"/>
    </row>
    <row r="1385" spans="1:6" x14ac:dyDescent="0.25">
      <c r="A1385" s="23" t="s">
        <v>42</v>
      </c>
      <c r="B1385" s="23" t="s">
        <v>45</v>
      </c>
      <c r="C1385">
        <v>10</v>
      </c>
      <c r="D1385" s="30">
        <v>4009.5445</v>
      </c>
      <c r="E1385">
        <v>190.2</v>
      </c>
      <c r="F1385" s="30"/>
    </row>
    <row r="1386" spans="1:6" x14ac:dyDescent="0.25">
      <c r="A1386" s="23" t="s">
        <v>42</v>
      </c>
      <c r="B1386" s="23" t="s">
        <v>45</v>
      </c>
      <c r="C1386">
        <v>10</v>
      </c>
      <c r="D1386" s="30">
        <v>4010.161353</v>
      </c>
      <c r="E1386">
        <v>190.06</v>
      </c>
      <c r="F1386" s="30"/>
    </row>
    <row r="1387" spans="1:6" x14ac:dyDescent="0.25">
      <c r="A1387" s="23" t="s">
        <v>42</v>
      </c>
      <c r="B1387" s="23" t="s">
        <v>45</v>
      </c>
      <c r="C1387">
        <v>10</v>
      </c>
      <c r="D1387" s="30">
        <v>4010.778206</v>
      </c>
      <c r="E1387">
        <v>189.92</v>
      </c>
      <c r="F1387" s="30"/>
    </row>
    <row r="1388" spans="1:6" x14ac:dyDescent="0.25">
      <c r="A1388" s="23" t="s">
        <v>42</v>
      </c>
      <c r="B1388" s="23" t="s">
        <v>45</v>
      </c>
      <c r="C1388">
        <v>10</v>
      </c>
      <c r="D1388" s="30">
        <v>4071.2298000000001</v>
      </c>
      <c r="E1388">
        <v>176.2</v>
      </c>
      <c r="F1388" s="30"/>
    </row>
    <row r="1389" spans="1:6" x14ac:dyDescent="0.25">
      <c r="A1389" s="23" t="s">
        <v>42</v>
      </c>
      <c r="B1389" s="23" t="s">
        <v>45</v>
      </c>
      <c r="C1389">
        <v>10</v>
      </c>
      <c r="D1389" s="30">
        <v>4132.9151000000002</v>
      </c>
      <c r="E1389">
        <v>176.2</v>
      </c>
      <c r="F1389" s="30"/>
    </row>
    <row r="1390" spans="1:6" x14ac:dyDescent="0.25">
      <c r="A1390" s="23" t="s">
        <v>42</v>
      </c>
      <c r="B1390" s="23" t="s">
        <v>45</v>
      </c>
      <c r="C1390">
        <v>10</v>
      </c>
      <c r="D1390" s="30">
        <v>4139.0836300000001</v>
      </c>
      <c r="E1390">
        <v>164.4</v>
      </c>
      <c r="F1390" s="30"/>
    </row>
    <row r="1391" spans="1:6" x14ac:dyDescent="0.25">
      <c r="A1391" s="23" t="s">
        <v>42</v>
      </c>
      <c r="B1391" s="23" t="s">
        <v>45</v>
      </c>
      <c r="C1391">
        <v>10</v>
      </c>
      <c r="D1391" s="30">
        <v>4194.6004000000003</v>
      </c>
      <c r="E1391">
        <v>139.19999999999999</v>
      </c>
      <c r="F1391" s="30"/>
    </row>
    <row r="1392" spans="1:6" x14ac:dyDescent="0.25">
      <c r="A1392" s="23" t="s">
        <v>42</v>
      </c>
      <c r="B1392" s="23" t="s">
        <v>45</v>
      </c>
      <c r="C1392">
        <v>10</v>
      </c>
      <c r="D1392" s="30">
        <v>4256.2857000000004</v>
      </c>
      <c r="E1392">
        <v>139.19999999999999</v>
      </c>
      <c r="F1392" s="30"/>
    </row>
    <row r="1393" spans="1:6" x14ac:dyDescent="0.25">
      <c r="A1393" s="23" t="s">
        <v>42</v>
      </c>
      <c r="B1393" s="23" t="s">
        <v>45</v>
      </c>
      <c r="C1393">
        <v>10</v>
      </c>
      <c r="D1393" s="30">
        <v>4317.9709999999995</v>
      </c>
      <c r="E1393">
        <v>111.2</v>
      </c>
      <c r="F1393" s="30"/>
    </row>
    <row r="1394" spans="1:6" x14ac:dyDescent="0.25">
      <c r="A1394" s="23" t="s">
        <v>42</v>
      </c>
      <c r="B1394" s="23" t="s">
        <v>45</v>
      </c>
      <c r="C1394">
        <v>10</v>
      </c>
      <c r="D1394" s="30">
        <v>4379.6562999999996</v>
      </c>
      <c r="E1394">
        <v>111.2</v>
      </c>
      <c r="F1394" s="30"/>
    </row>
    <row r="1395" spans="1:6" x14ac:dyDescent="0.25">
      <c r="A1395" s="23" t="s">
        <v>42</v>
      </c>
      <c r="B1395" s="23" t="s">
        <v>45</v>
      </c>
      <c r="C1395">
        <v>10</v>
      </c>
      <c r="D1395" s="30">
        <v>4385.8248299999996</v>
      </c>
      <c r="E1395">
        <v>108</v>
      </c>
      <c r="F1395" s="30"/>
    </row>
    <row r="1396" spans="1:6" x14ac:dyDescent="0.25">
      <c r="A1396" s="23" t="s">
        <v>42</v>
      </c>
      <c r="B1396" s="23" t="s">
        <v>45</v>
      </c>
      <c r="C1396">
        <v>10</v>
      </c>
      <c r="D1396" s="30">
        <v>4441.3415999999997</v>
      </c>
      <c r="E1396">
        <v>79.2</v>
      </c>
      <c r="F1396" s="30"/>
    </row>
    <row r="1397" spans="1:6" x14ac:dyDescent="0.25">
      <c r="A1397" s="23" t="s">
        <v>42</v>
      </c>
      <c r="B1397" s="23" t="s">
        <v>45</v>
      </c>
      <c r="C1397">
        <v>10</v>
      </c>
      <c r="D1397" s="30">
        <v>4903.98135</v>
      </c>
      <c r="E1397">
        <v>79.2</v>
      </c>
      <c r="F1397" s="30"/>
    </row>
    <row r="1398" spans="1:6" x14ac:dyDescent="0.25">
      <c r="A1398" s="23" t="s">
        <v>42</v>
      </c>
      <c r="B1398" s="23" t="s">
        <v>45</v>
      </c>
      <c r="C1398">
        <v>10</v>
      </c>
      <c r="D1398" s="30">
        <v>4910.1498799999999</v>
      </c>
      <c r="E1398">
        <v>54.2</v>
      </c>
      <c r="F1398" s="30"/>
    </row>
    <row r="1399" spans="1:6" x14ac:dyDescent="0.25">
      <c r="A1399" s="23" t="s">
        <v>42</v>
      </c>
      <c r="B1399" s="23" t="s">
        <v>45</v>
      </c>
      <c r="C1399">
        <v>10</v>
      </c>
      <c r="D1399" s="30">
        <v>5860.1035000000002</v>
      </c>
      <c r="E1399">
        <v>54.2</v>
      </c>
      <c r="F1399" s="30"/>
    </row>
    <row r="1400" spans="1:6" x14ac:dyDescent="0.25">
      <c r="A1400" s="23" t="s">
        <v>42</v>
      </c>
      <c r="B1400" s="23" t="s">
        <v>45</v>
      </c>
      <c r="C1400">
        <v>10</v>
      </c>
      <c r="D1400" s="30">
        <v>5860.7203529999997</v>
      </c>
      <c r="E1400">
        <v>52.2</v>
      </c>
      <c r="F1400" s="30"/>
    </row>
    <row r="1401" spans="1:6" x14ac:dyDescent="0.25">
      <c r="A1401" s="23" t="s">
        <v>42</v>
      </c>
      <c r="B1401" s="23" t="s">
        <v>45</v>
      </c>
      <c r="C1401">
        <v>10</v>
      </c>
      <c r="D1401" s="30">
        <v>11103.353999999999</v>
      </c>
      <c r="E1401">
        <v>52.2</v>
      </c>
      <c r="F1401" s="30"/>
    </row>
    <row r="1402" spans="1:6" x14ac:dyDescent="0.25">
      <c r="A1402" s="23" t="s">
        <v>42</v>
      </c>
      <c r="B1402" s="23" t="s">
        <v>45</v>
      </c>
      <c r="C1402">
        <v>10</v>
      </c>
      <c r="D1402" s="30">
        <v>11109.52253</v>
      </c>
      <c r="E1402">
        <v>52.1</v>
      </c>
      <c r="F1402" s="30"/>
    </row>
    <row r="1403" spans="1:6" x14ac:dyDescent="0.25">
      <c r="A1403" s="23" t="s">
        <v>42</v>
      </c>
      <c r="B1403" s="23" t="s">
        <v>45</v>
      </c>
      <c r="C1403">
        <v>10</v>
      </c>
      <c r="D1403" s="30">
        <v>13262.956353</v>
      </c>
      <c r="E1403">
        <v>52.1</v>
      </c>
      <c r="F1403" s="30"/>
    </row>
    <row r="1404" spans="1:6" x14ac:dyDescent="0.25">
      <c r="A1404" s="23" t="s">
        <v>42</v>
      </c>
      <c r="B1404" s="23" t="s">
        <v>45</v>
      </c>
      <c r="C1404">
        <v>10</v>
      </c>
      <c r="D1404" s="30">
        <v>13263.573205999999</v>
      </c>
      <c r="E1404">
        <v>32.1</v>
      </c>
      <c r="F1404" s="30"/>
    </row>
    <row r="1405" spans="1:6" x14ac:dyDescent="0.25">
      <c r="A1405" s="23" t="s">
        <v>42</v>
      </c>
      <c r="B1405" s="23" t="s">
        <v>45</v>
      </c>
      <c r="C1405">
        <v>10</v>
      </c>
      <c r="D1405" s="30">
        <v>13570.766</v>
      </c>
      <c r="E1405">
        <v>32.1</v>
      </c>
      <c r="F1405" s="30"/>
    </row>
    <row r="1406" spans="1:6" x14ac:dyDescent="0.25">
      <c r="A1406" s="23" t="s">
        <v>42</v>
      </c>
      <c r="B1406" s="23" t="s">
        <v>45</v>
      </c>
      <c r="C1406">
        <v>10</v>
      </c>
      <c r="D1406" s="30">
        <v>13576.93453</v>
      </c>
      <c r="E1406">
        <v>32</v>
      </c>
      <c r="F1406" s="30"/>
    </row>
    <row r="1407" spans="1:6" x14ac:dyDescent="0.25">
      <c r="A1407" s="23" t="s">
        <v>42</v>
      </c>
      <c r="B1407" s="23" t="s">
        <v>45</v>
      </c>
      <c r="C1407">
        <v>10</v>
      </c>
      <c r="D1407" s="30">
        <v>23317.043399999999</v>
      </c>
      <c r="E1407">
        <v>32</v>
      </c>
      <c r="F1407" s="30"/>
    </row>
    <row r="1408" spans="1:6" x14ac:dyDescent="0.25">
      <c r="A1408" s="23" t="s">
        <v>42</v>
      </c>
      <c r="B1408" s="23" t="s">
        <v>45</v>
      </c>
      <c r="C1408">
        <v>10</v>
      </c>
      <c r="D1408" s="30">
        <v>23323.211930000001</v>
      </c>
      <c r="E1408">
        <v>2</v>
      </c>
      <c r="F1408" s="30"/>
    </row>
    <row r="1409" spans="1:7" x14ac:dyDescent="0.25">
      <c r="A1409" s="23" t="s">
        <v>42</v>
      </c>
      <c r="B1409" s="23" t="s">
        <v>45</v>
      </c>
      <c r="C1409">
        <v>10</v>
      </c>
      <c r="D1409" s="30">
        <v>61685.3</v>
      </c>
      <c r="E1409">
        <v>2</v>
      </c>
      <c r="F1409" s="30"/>
    </row>
    <row r="1410" spans="1:7" x14ac:dyDescent="0.25">
      <c r="A1410" s="23" t="s">
        <v>42</v>
      </c>
      <c r="B1410" s="23" t="s">
        <v>45</v>
      </c>
      <c r="C1410">
        <v>10</v>
      </c>
      <c r="D1410" s="30"/>
      <c r="F1410" s="30">
        <v>6.1685299999999996</v>
      </c>
      <c r="G1410">
        <v>151.19999999999999</v>
      </c>
    </row>
    <row r="1411" spans="1:7" x14ac:dyDescent="0.25">
      <c r="A1411" s="23" t="s">
        <v>42</v>
      </c>
      <c r="B1411" s="23" t="s">
        <v>45</v>
      </c>
      <c r="C1411">
        <v>10</v>
      </c>
      <c r="D1411" s="30"/>
      <c r="F1411" s="30">
        <v>6.7853830000000004</v>
      </c>
      <c r="G1411">
        <v>191.2</v>
      </c>
    </row>
    <row r="1412" spans="1:7" x14ac:dyDescent="0.25">
      <c r="A1412" s="23" t="s">
        <v>42</v>
      </c>
      <c r="B1412" s="23" t="s">
        <v>45</v>
      </c>
      <c r="C1412">
        <v>10</v>
      </c>
      <c r="D1412" s="30"/>
      <c r="F1412" s="30">
        <v>92.527950000000004</v>
      </c>
      <c r="G1412">
        <v>191.2</v>
      </c>
    </row>
    <row r="1413" spans="1:7" x14ac:dyDescent="0.25">
      <c r="A1413" s="23" t="s">
        <v>42</v>
      </c>
      <c r="B1413" s="23" t="s">
        <v>45</v>
      </c>
      <c r="C1413">
        <v>10</v>
      </c>
      <c r="D1413" s="30"/>
      <c r="F1413" s="30">
        <v>93.144802999999996</v>
      </c>
      <c r="G1413">
        <v>192.2</v>
      </c>
    </row>
    <row r="1414" spans="1:7" x14ac:dyDescent="0.25">
      <c r="A1414" s="23" t="s">
        <v>42</v>
      </c>
      <c r="B1414" s="23" t="s">
        <v>45</v>
      </c>
      <c r="C1414">
        <v>10</v>
      </c>
      <c r="D1414" s="30"/>
      <c r="F1414" s="30">
        <v>493.48239999999998</v>
      </c>
      <c r="G1414">
        <v>192.2</v>
      </c>
    </row>
    <row r="1415" spans="1:7" x14ac:dyDescent="0.25">
      <c r="A1415" s="23" t="s">
        <v>42</v>
      </c>
      <c r="B1415" s="23" t="s">
        <v>45</v>
      </c>
      <c r="C1415">
        <v>10</v>
      </c>
      <c r="D1415" s="30"/>
      <c r="F1415" s="30">
        <v>494.09925299999998</v>
      </c>
      <c r="G1415">
        <v>192.7</v>
      </c>
    </row>
    <row r="1416" spans="1:7" x14ac:dyDescent="0.25">
      <c r="A1416" s="23" t="s">
        <v>42</v>
      </c>
      <c r="B1416" s="23" t="s">
        <v>45</v>
      </c>
      <c r="C1416">
        <v>10</v>
      </c>
      <c r="D1416" s="30"/>
      <c r="F1416" s="30">
        <v>1603.8178</v>
      </c>
      <c r="G1416">
        <v>192.7</v>
      </c>
    </row>
    <row r="1417" spans="1:7" x14ac:dyDescent="0.25">
      <c r="A1417" s="23" t="s">
        <v>42</v>
      </c>
      <c r="B1417" s="23" t="s">
        <v>45</v>
      </c>
      <c r="C1417">
        <v>10</v>
      </c>
      <c r="D1417" s="30"/>
      <c r="F1417" s="30">
        <v>1604.434653</v>
      </c>
      <c r="G1417">
        <v>193.1</v>
      </c>
    </row>
    <row r="1418" spans="1:7" x14ac:dyDescent="0.25">
      <c r="A1418" s="23" t="s">
        <v>42</v>
      </c>
      <c r="B1418" s="23" t="s">
        <v>45</v>
      </c>
      <c r="C1418">
        <v>10</v>
      </c>
      <c r="D1418" s="30"/>
      <c r="F1418" s="30">
        <v>3331.0061999999998</v>
      </c>
      <c r="G1418">
        <v>193.1</v>
      </c>
    </row>
    <row r="1419" spans="1:7" x14ac:dyDescent="0.25">
      <c r="A1419" s="23" t="s">
        <v>42</v>
      </c>
      <c r="B1419" s="23" t="s">
        <v>45</v>
      </c>
      <c r="C1419">
        <v>10</v>
      </c>
      <c r="D1419" s="30"/>
      <c r="F1419" s="30">
        <v>3337.1747300000002</v>
      </c>
      <c r="G1419">
        <v>235.1</v>
      </c>
    </row>
    <row r="1420" spans="1:7" x14ac:dyDescent="0.25">
      <c r="A1420" s="23" t="s">
        <v>42</v>
      </c>
      <c r="B1420" s="23" t="s">
        <v>45</v>
      </c>
      <c r="C1420">
        <v>10</v>
      </c>
      <c r="D1420" s="30"/>
      <c r="F1420" s="30">
        <v>3713.4550599999998</v>
      </c>
      <c r="G1420">
        <v>235.1</v>
      </c>
    </row>
    <row r="1421" spans="1:7" x14ac:dyDescent="0.25">
      <c r="A1421" s="23" t="s">
        <v>42</v>
      </c>
      <c r="B1421" s="23" t="s">
        <v>45</v>
      </c>
      <c r="C1421">
        <v>10</v>
      </c>
      <c r="D1421" s="30"/>
      <c r="F1421" s="30">
        <v>3719.6235900000001</v>
      </c>
      <c r="G1421">
        <v>255.1</v>
      </c>
    </row>
    <row r="1422" spans="1:7" x14ac:dyDescent="0.25">
      <c r="A1422" s="23" t="s">
        <v>42</v>
      </c>
      <c r="B1422" s="23" t="s">
        <v>45</v>
      </c>
      <c r="C1422">
        <v>10</v>
      </c>
      <c r="D1422" s="30"/>
      <c r="F1422" s="30">
        <v>4873.1387000000004</v>
      </c>
      <c r="G1422">
        <v>255.1</v>
      </c>
    </row>
    <row r="1423" spans="1:7" x14ac:dyDescent="0.25">
      <c r="A1423" s="23" t="s">
        <v>42</v>
      </c>
      <c r="B1423" s="23" t="s">
        <v>45</v>
      </c>
      <c r="C1423">
        <v>10</v>
      </c>
      <c r="D1423" s="30"/>
      <c r="F1423" s="30">
        <v>4879.3072300000003</v>
      </c>
      <c r="G1423">
        <v>265.10000000000002</v>
      </c>
    </row>
    <row r="1424" spans="1:7" x14ac:dyDescent="0.25">
      <c r="A1424" s="23" t="s">
        <v>42</v>
      </c>
      <c r="B1424" s="23" t="s">
        <v>45</v>
      </c>
      <c r="C1424">
        <v>10</v>
      </c>
      <c r="D1424" s="30"/>
      <c r="F1424" s="30">
        <v>5304.9358000000002</v>
      </c>
      <c r="G1424">
        <v>265.10000000000002</v>
      </c>
    </row>
    <row r="1425" spans="1:7" x14ac:dyDescent="0.25">
      <c r="A1425" s="23" t="s">
        <v>42</v>
      </c>
      <c r="B1425" s="23" t="s">
        <v>45</v>
      </c>
      <c r="C1425">
        <v>10</v>
      </c>
      <c r="D1425" s="30"/>
      <c r="F1425" s="30">
        <v>5311.1043300000001</v>
      </c>
      <c r="G1425">
        <v>275.10000000000002</v>
      </c>
    </row>
    <row r="1426" spans="1:7" x14ac:dyDescent="0.25">
      <c r="A1426" s="23" t="s">
        <v>42</v>
      </c>
      <c r="B1426" s="23" t="s">
        <v>45</v>
      </c>
      <c r="C1426">
        <v>10</v>
      </c>
      <c r="D1426" s="30"/>
      <c r="F1426" s="30">
        <v>5736.7329</v>
      </c>
      <c r="G1426">
        <v>275.10000000000002</v>
      </c>
    </row>
    <row r="1427" spans="1:7" x14ac:dyDescent="0.25">
      <c r="A1427" s="23" t="s">
        <v>42</v>
      </c>
      <c r="B1427" s="23" t="s">
        <v>45</v>
      </c>
      <c r="C1427">
        <v>10</v>
      </c>
      <c r="D1427" s="30"/>
      <c r="F1427" s="30">
        <v>5798.4182000000001</v>
      </c>
      <c r="G1427">
        <v>313.10000000000002</v>
      </c>
    </row>
    <row r="1428" spans="1:7" x14ac:dyDescent="0.25">
      <c r="A1428" s="23" t="s">
        <v>42</v>
      </c>
      <c r="B1428" s="23" t="s">
        <v>45</v>
      </c>
      <c r="C1428">
        <v>10</v>
      </c>
      <c r="D1428" s="30"/>
      <c r="F1428" s="30">
        <v>5860.1035000000002</v>
      </c>
      <c r="G1428">
        <v>313.10000000000002</v>
      </c>
    </row>
    <row r="1429" spans="1:7" x14ac:dyDescent="0.25">
      <c r="A1429" s="23" t="s">
        <v>42</v>
      </c>
      <c r="B1429" s="23" t="s">
        <v>45</v>
      </c>
      <c r="C1429">
        <v>10</v>
      </c>
      <c r="D1429" s="30"/>
      <c r="F1429" s="30">
        <v>5860.7203529999997</v>
      </c>
      <c r="G1429">
        <v>313.39999999999998</v>
      </c>
    </row>
    <row r="1430" spans="1:7" x14ac:dyDescent="0.25">
      <c r="A1430" s="23" t="s">
        <v>42</v>
      </c>
      <c r="B1430" s="23" t="s">
        <v>45</v>
      </c>
      <c r="C1430">
        <v>10</v>
      </c>
      <c r="D1430" s="30"/>
      <c r="F1430" s="30">
        <v>5866.2720300000001</v>
      </c>
      <c r="G1430">
        <v>316.10000000000002</v>
      </c>
    </row>
    <row r="1431" spans="1:7" x14ac:dyDescent="0.25">
      <c r="A1431" s="23" t="s">
        <v>42</v>
      </c>
      <c r="B1431" s="23" t="s">
        <v>45</v>
      </c>
      <c r="C1431">
        <v>10</v>
      </c>
      <c r="D1431" s="30"/>
      <c r="F1431" s="30">
        <v>5921.7888000000003</v>
      </c>
      <c r="G1431">
        <v>343.1</v>
      </c>
    </row>
    <row r="1432" spans="1:7" x14ac:dyDescent="0.25">
      <c r="A1432" s="23" t="s">
        <v>42</v>
      </c>
      <c r="B1432" s="23" t="s">
        <v>45</v>
      </c>
      <c r="C1432">
        <v>10</v>
      </c>
      <c r="D1432" s="30"/>
      <c r="F1432" s="30">
        <v>5927.9573300000002</v>
      </c>
      <c r="G1432">
        <v>353.1</v>
      </c>
    </row>
    <row r="1433" spans="1:7" x14ac:dyDescent="0.25">
      <c r="A1433" s="23" t="s">
        <v>42</v>
      </c>
      <c r="B1433" s="23" t="s">
        <v>45</v>
      </c>
      <c r="C1433">
        <v>10</v>
      </c>
      <c r="D1433" s="30"/>
      <c r="F1433" s="30">
        <v>5983.4741000000004</v>
      </c>
      <c r="G1433">
        <v>353.1</v>
      </c>
    </row>
    <row r="1434" spans="1:7" x14ac:dyDescent="0.25">
      <c r="A1434" s="23" t="s">
        <v>42</v>
      </c>
      <c r="B1434" s="23" t="s">
        <v>45</v>
      </c>
      <c r="C1434">
        <v>10</v>
      </c>
      <c r="D1434" s="30"/>
      <c r="F1434" s="30">
        <v>5989.6426300000003</v>
      </c>
      <c r="G1434">
        <v>355.9</v>
      </c>
    </row>
    <row r="1435" spans="1:7" x14ac:dyDescent="0.25">
      <c r="A1435" s="23" t="s">
        <v>42</v>
      </c>
      <c r="B1435" s="23" t="s">
        <v>45</v>
      </c>
      <c r="C1435">
        <v>10</v>
      </c>
      <c r="D1435" s="30"/>
      <c r="F1435" s="30">
        <v>5995.8111600000002</v>
      </c>
      <c r="G1435">
        <v>358.7</v>
      </c>
    </row>
    <row r="1436" spans="1:7" x14ac:dyDescent="0.25">
      <c r="A1436" s="23" t="s">
        <v>42</v>
      </c>
      <c r="B1436" s="23" t="s">
        <v>45</v>
      </c>
      <c r="C1436">
        <v>10</v>
      </c>
      <c r="D1436" s="30"/>
      <c r="F1436" s="30">
        <v>6001.9796900000001</v>
      </c>
      <c r="G1436">
        <v>361.5</v>
      </c>
    </row>
    <row r="1437" spans="1:7" x14ac:dyDescent="0.25">
      <c r="A1437" s="23" t="s">
        <v>42</v>
      </c>
      <c r="B1437" s="23" t="s">
        <v>45</v>
      </c>
      <c r="C1437">
        <v>10</v>
      </c>
      <c r="D1437" s="30"/>
      <c r="F1437" s="30">
        <v>6045.1593999999996</v>
      </c>
      <c r="G1437">
        <v>381.1</v>
      </c>
    </row>
    <row r="1438" spans="1:7" x14ac:dyDescent="0.25">
      <c r="A1438" s="23" t="s">
        <v>42</v>
      </c>
      <c r="B1438" s="23" t="s">
        <v>45</v>
      </c>
      <c r="C1438">
        <v>10</v>
      </c>
      <c r="D1438" s="30"/>
      <c r="F1438" s="30">
        <v>6106.8446999999996</v>
      </c>
      <c r="G1438">
        <v>381.1</v>
      </c>
    </row>
    <row r="1439" spans="1:7" x14ac:dyDescent="0.25">
      <c r="A1439" s="23" t="s">
        <v>42</v>
      </c>
      <c r="B1439" s="23" t="s">
        <v>45</v>
      </c>
      <c r="C1439">
        <v>10</v>
      </c>
      <c r="D1439" s="30"/>
      <c r="F1439" s="30">
        <v>6168.53</v>
      </c>
      <c r="G1439">
        <v>409.1</v>
      </c>
    </row>
    <row r="1440" spans="1:7" x14ac:dyDescent="0.25">
      <c r="A1440" s="23" t="s">
        <v>42</v>
      </c>
      <c r="B1440" s="23" t="s">
        <v>45</v>
      </c>
      <c r="C1440">
        <v>10</v>
      </c>
      <c r="D1440" s="30"/>
      <c r="F1440" s="30">
        <v>6230.2152999999998</v>
      </c>
      <c r="G1440">
        <v>409.1</v>
      </c>
    </row>
    <row r="1441" spans="1:7" x14ac:dyDescent="0.25">
      <c r="A1441" s="23" t="s">
        <v>42</v>
      </c>
      <c r="B1441" s="23" t="s">
        <v>45</v>
      </c>
      <c r="C1441">
        <v>10</v>
      </c>
      <c r="D1441" s="30"/>
      <c r="F1441" s="30">
        <v>6242.5523599999997</v>
      </c>
      <c r="G1441">
        <v>414.7</v>
      </c>
    </row>
    <row r="1442" spans="1:7" x14ac:dyDescent="0.25">
      <c r="A1442" s="23" t="s">
        <v>42</v>
      </c>
      <c r="B1442" s="23" t="s">
        <v>45</v>
      </c>
      <c r="C1442">
        <v>10</v>
      </c>
      <c r="D1442" s="30"/>
      <c r="F1442" s="30">
        <v>6248.7208899999996</v>
      </c>
      <c r="G1442">
        <v>417.5</v>
      </c>
    </row>
    <row r="1443" spans="1:7" x14ac:dyDescent="0.25">
      <c r="A1443" s="23" t="s">
        <v>42</v>
      </c>
      <c r="B1443" s="23" t="s">
        <v>45</v>
      </c>
      <c r="C1443">
        <v>10</v>
      </c>
      <c r="D1443" s="30"/>
      <c r="F1443" s="30">
        <v>6254.8894200000004</v>
      </c>
      <c r="G1443">
        <v>420.3</v>
      </c>
    </row>
    <row r="1444" spans="1:7" x14ac:dyDescent="0.25">
      <c r="A1444" s="23" t="s">
        <v>42</v>
      </c>
      <c r="B1444" s="23" t="s">
        <v>45</v>
      </c>
      <c r="C1444">
        <v>10</v>
      </c>
      <c r="D1444" s="30"/>
      <c r="F1444" s="30">
        <v>6273.3950100000002</v>
      </c>
      <c r="G1444">
        <v>428.7</v>
      </c>
    </row>
    <row r="1445" spans="1:7" x14ac:dyDescent="0.25">
      <c r="A1445" s="23" t="s">
        <v>42</v>
      </c>
      <c r="B1445" s="23" t="s">
        <v>45</v>
      </c>
      <c r="C1445">
        <v>10</v>
      </c>
      <c r="D1445" s="30"/>
      <c r="F1445" s="30">
        <v>6279.5635400000001</v>
      </c>
      <c r="G1445">
        <v>431.5</v>
      </c>
    </row>
    <row r="1446" spans="1:7" x14ac:dyDescent="0.25">
      <c r="A1446" s="23" t="s">
        <v>42</v>
      </c>
      <c r="B1446" s="23" t="s">
        <v>45</v>
      </c>
      <c r="C1446">
        <v>10</v>
      </c>
      <c r="D1446" s="30"/>
      <c r="F1446" s="30">
        <v>6291.9005999999999</v>
      </c>
      <c r="G1446">
        <v>437.1</v>
      </c>
    </row>
    <row r="1447" spans="1:7" x14ac:dyDescent="0.25">
      <c r="A1447" s="23" t="s">
        <v>42</v>
      </c>
      <c r="B1447" s="23" t="s">
        <v>45</v>
      </c>
      <c r="C1447">
        <v>10</v>
      </c>
      <c r="D1447" s="30"/>
      <c r="F1447" s="30">
        <v>6347.4173700000001</v>
      </c>
      <c r="G1447">
        <v>437.1</v>
      </c>
    </row>
    <row r="1448" spans="1:7" x14ac:dyDescent="0.25">
      <c r="A1448" s="23" t="s">
        <v>42</v>
      </c>
      <c r="B1448" s="23" t="s">
        <v>45</v>
      </c>
      <c r="C1448">
        <v>10</v>
      </c>
      <c r="D1448" s="30"/>
      <c r="F1448" s="30">
        <v>6353.5859</v>
      </c>
      <c r="G1448">
        <v>462.1</v>
      </c>
    </row>
    <row r="1449" spans="1:7" x14ac:dyDescent="0.25">
      <c r="A1449" s="23" t="s">
        <v>42</v>
      </c>
      <c r="B1449" s="23" t="s">
        <v>45</v>
      </c>
      <c r="C1449">
        <v>10</v>
      </c>
      <c r="D1449" s="30"/>
      <c r="F1449" s="30">
        <v>6409.1026700000002</v>
      </c>
      <c r="G1449">
        <v>487.3</v>
      </c>
    </row>
    <row r="1450" spans="1:7" x14ac:dyDescent="0.25">
      <c r="A1450" s="23" t="s">
        <v>42</v>
      </c>
      <c r="B1450" s="23" t="s">
        <v>45</v>
      </c>
      <c r="C1450">
        <v>10</v>
      </c>
      <c r="D1450" s="30"/>
      <c r="F1450" s="30">
        <v>6415.2712000000001</v>
      </c>
      <c r="G1450">
        <v>490.1</v>
      </c>
    </row>
    <row r="1451" spans="1:7" x14ac:dyDescent="0.25">
      <c r="A1451" s="23" t="s">
        <v>42</v>
      </c>
      <c r="B1451" s="23" t="s">
        <v>45</v>
      </c>
      <c r="C1451">
        <v>10</v>
      </c>
      <c r="D1451" s="30"/>
      <c r="F1451" s="30">
        <v>6476.9565000000002</v>
      </c>
      <c r="G1451">
        <v>490.1</v>
      </c>
    </row>
    <row r="1452" spans="1:7" x14ac:dyDescent="0.25">
      <c r="A1452" s="23" t="s">
        <v>42</v>
      </c>
      <c r="B1452" s="23" t="s">
        <v>45</v>
      </c>
      <c r="C1452">
        <v>10</v>
      </c>
      <c r="D1452" s="30"/>
      <c r="F1452" s="30">
        <v>6483.1250300000002</v>
      </c>
      <c r="G1452">
        <v>492.9</v>
      </c>
    </row>
    <row r="1453" spans="1:7" x14ac:dyDescent="0.25">
      <c r="A1453" s="23" t="s">
        <v>42</v>
      </c>
      <c r="B1453" s="23" t="s">
        <v>45</v>
      </c>
      <c r="C1453">
        <v>10</v>
      </c>
      <c r="D1453" s="30"/>
      <c r="F1453" s="30">
        <v>6538.6418000000003</v>
      </c>
      <c r="G1453">
        <v>518.1</v>
      </c>
    </row>
    <row r="1454" spans="1:7" x14ac:dyDescent="0.25">
      <c r="A1454" s="23" t="s">
        <v>42</v>
      </c>
      <c r="B1454" s="23" t="s">
        <v>45</v>
      </c>
      <c r="C1454">
        <v>10</v>
      </c>
      <c r="D1454" s="30"/>
      <c r="F1454" s="30">
        <v>6600.3271000000004</v>
      </c>
      <c r="G1454">
        <v>518.1</v>
      </c>
    </row>
    <row r="1455" spans="1:7" x14ac:dyDescent="0.25">
      <c r="A1455" s="23" t="s">
        <v>42</v>
      </c>
      <c r="B1455" s="23" t="s">
        <v>45</v>
      </c>
      <c r="C1455">
        <v>10</v>
      </c>
      <c r="D1455" s="30"/>
      <c r="F1455" s="30">
        <v>6649.6753399999998</v>
      </c>
      <c r="G1455">
        <v>540.5</v>
      </c>
    </row>
    <row r="1456" spans="1:7" x14ac:dyDescent="0.25">
      <c r="A1456" s="23" t="s">
        <v>42</v>
      </c>
      <c r="B1456" s="23" t="s">
        <v>45</v>
      </c>
      <c r="C1456">
        <v>10</v>
      </c>
      <c r="D1456" s="30"/>
      <c r="F1456" s="30">
        <v>6655.8438699999997</v>
      </c>
      <c r="G1456">
        <v>543.29999999999995</v>
      </c>
    </row>
    <row r="1457" spans="1:7" x14ac:dyDescent="0.25">
      <c r="A1457" s="23" t="s">
        <v>42</v>
      </c>
      <c r="B1457" s="23" t="s">
        <v>45</v>
      </c>
      <c r="C1457">
        <v>10</v>
      </c>
      <c r="D1457" s="30"/>
      <c r="F1457" s="30">
        <v>6662.0123999999996</v>
      </c>
      <c r="G1457">
        <v>546.1</v>
      </c>
    </row>
    <row r="1458" spans="1:7" x14ac:dyDescent="0.25">
      <c r="A1458" s="23" t="s">
        <v>42</v>
      </c>
      <c r="B1458" s="23" t="s">
        <v>45</v>
      </c>
      <c r="C1458">
        <v>10</v>
      </c>
      <c r="D1458" s="30"/>
      <c r="F1458" s="30">
        <v>6723.6976999999997</v>
      </c>
      <c r="G1458">
        <v>546.1</v>
      </c>
    </row>
    <row r="1459" spans="1:7" x14ac:dyDescent="0.25">
      <c r="A1459" s="23" t="s">
        <v>42</v>
      </c>
      <c r="B1459" s="23" t="s">
        <v>45</v>
      </c>
      <c r="C1459">
        <v>10</v>
      </c>
      <c r="D1459" s="30"/>
      <c r="F1459" s="30">
        <v>6785.3829999999998</v>
      </c>
      <c r="G1459">
        <v>574.1</v>
      </c>
    </row>
    <row r="1460" spans="1:7" x14ac:dyDescent="0.25">
      <c r="A1460" s="23" t="s">
        <v>42</v>
      </c>
      <c r="B1460" s="23" t="s">
        <v>45</v>
      </c>
      <c r="C1460">
        <v>10</v>
      </c>
      <c r="D1460" s="30"/>
      <c r="F1460" s="30">
        <v>6847.0682999999999</v>
      </c>
      <c r="G1460">
        <v>574.1</v>
      </c>
    </row>
    <row r="1461" spans="1:7" x14ac:dyDescent="0.25">
      <c r="A1461" s="23" t="s">
        <v>42</v>
      </c>
      <c r="B1461" s="23" t="s">
        <v>45</v>
      </c>
      <c r="C1461">
        <v>10</v>
      </c>
      <c r="D1461" s="30"/>
      <c r="F1461" s="30">
        <v>6859.4053599999997</v>
      </c>
      <c r="G1461">
        <v>574.29999999999995</v>
      </c>
    </row>
    <row r="1462" spans="1:7" x14ac:dyDescent="0.25">
      <c r="A1462" s="23" t="s">
        <v>42</v>
      </c>
      <c r="B1462" s="23" t="s">
        <v>45</v>
      </c>
      <c r="C1462">
        <v>10</v>
      </c>
      <c r="D1462" s="30"/>
      <c r="F1462" s="30">
        <v>6865.5738899999997</v>
      </c>
      <c r="G1462">
        <v>574.4</v>
      </c>
    </row>
    <row r="1463" spans="1:7" x14ac:dyDescent="0.25">
      <c r="A1463" s="23" t="s">
        <v>42</v>
      </c>
      <c r="B1463" s="23" t="s">
        <v>45</v>
      </c>
      <c r="C1463">
        <v>10</v>
      </c>
      <c r="D1463" s="30"/>
      <c r="F1463" s="30">
        <v>6871.7424199999996</v>
      </c>
      <c r="G1463">
        <v>574.5</v>
      </c>
    </row>
    <row r="1464" spans="1:7" x14ac:dyDescent="0.25">
      <c r="A1464" s="23" t="s">
        <v>42</v>
      </c>
      <c r="B1464" s="23" t="s">
        <v>45</v>
      </c>
      <c r="C1464">
        <v>10</v>
      </c>
      <c r="D1464" s="30"/>
      <c r="F1464" s="30">
        <v>6877.9109500000004</v>
      </c>
      <c r="G1464">
        <v>574.6</v>
      </c>
    </row>
    <row r="1465" spans="1:7" x14ac:dyDescent="0.25">
      <c r="A1465" s="23" t="s">
        <v>42</v>
      </c>
      <c r="B1465" s="23" t="s">
        <v>45</v>
      </c>
      <c r="C1465">
        <v>10</v>
      </c>
      <c r="D1465" s="30"/>
      <c r="F1465" s="30">
        <v>6890.2480100000002</v>
      </c>
      <c r="G1465">
        <v>574.79999999999995</v>
      </c>
    </row>
    <row r="1466" spans="1:7" x14ac:dyDescent="0.25">
      <c r="A1466" s="23" t="s">
        <v>42</v>
      </c>
      <c r="B1466" s="23" t="s">
        <v>45</v>
      </c>
      <c r="C1466">
        <v>10</v>
      </c>
      <c r="D1466" s="30"/>
      <c r="F1466" s="30">
        <v>6896.4165400000002</v>
      </c>
      <c r="G1466">
        <v>574.9</v>
      </c>
    </row>
    <row r="1467" spans="1:7" x14ac:dyDescent="0.25">
      <c r="A1467" s="23" t="s">
        <v>42</v>
      </c>
      <c r="B1467" s="23" t="s">
        <v>45</v>
      </c>
      <c r="C1467">
        <v>10</v>
      </c>
      <c r="D1467" s="30"/>
      <c r="F1467" s="30">
        <v>6908.7536</v>
      </c>
      <c r="G1467">
        <v>575.1</v>
      </c>
    </row>
    <row r="1468" spans="1:7" x14ac:dyDescent="0.25">
      <c r="A1468" s="23" t="s">
        <v>42</v>
      </c>
      <c r="B1468" s="23" t="s">
        <v>45</v>
      </c>
      <c r="C1468">
        <v>10</v>
      </c>
      <c r="D1468" s="30"/>
      <c r="F1468" s="30">
        <v>61685.3</v>
      </c>
      <c r="G1468">
        <v>575.1</v>
      </c>
    </row>
    <row r="1469" spans="1:7" x14ac:dyDescent="0.25">
      <c r="A1469" s="23" t="s">
        <v>42</v>
      </c>
      <c r="B1469" s="23" t="s">
        <v>45</v>
      </c>
      <c r="C1469">
        <v>11</v>
      </c>
      <c r="D1469" s="30">
        <v>6.1685299999999996</v>
      </c>
      <c r="E1469">
        <v>296.2</v>
      </c>
      <c r="F1469" s="30"/>
    </row>
    <row r="1470" spans="1:7" x14ac:dyDescent="0.25">
      <c r="A1470" s="23" t="s">
        <v>42</v>
      </c>
      <c r="B1470" s="23" t="s">
        <v>45</v>
      </c>
      <c r="C1470">
        <v>11</v>
      </c>
      <c r="D1470" s="30">
        <v>61.685299999999998</v>
      </c>
      <c r="E1470">
        <v>296.2</v>
      </c>
      <c r="F1470" s="30"/>
    </row>
    <row r="1471" spans="1:7" x14ac:dyDescent="0.25">
      <c r="A1471" s="23" t="s">
        <v>42</v>
      </c>
      <c r="B1471" s="23" t="s">
        <v>45</v>
      </c>
      <c r="C1471">
        <v>11</v>
      </c>
      <c r="D1471" s="30">
        <v>67.853830000000002</v>
      </c>
      <c r="E1471">
        <v>286.2</v>
      </c>
      <c r="F1471" s="30"/>
    </row>
    <row r="1472" spans="1:7" x14ac:dyDescent="0.25">
      <c r="A1472" s="23" t="s">
        <v>42</v>
      </c>
      <c r="B1472" s="23" t="s">
        <v>45</v>
      </c>
      <c r="C1472">
        <v>11</v>
      </c>
      <c r="D1472" s="30">
        <v>1542.1324999999999</v>
      </c>
      <c r="E1472">
        <v>286.2</v>
      </c>
      <c r="F1472" s="30"/>
    </row>
    <row r="1473" spans="1:6" x14ac:dyDescent="0.25">
      <c r="A1473" s="23" t="s">
        <v>42</v>
      </c>
      <c r="B1473" s="23" t="s">
        <v>45</v>
      </c>
      <c r="C1473">
        <v>11</v>
      </c>
      <c r="D1473" s="30">
        <v>1548.3010300000001</v>
      </c>
      <c r="E1473">
        <v>285.5</v>
      </c>
      <c r="F1473" s="30"/>
    </row>
    <row r="1474" spans="1:6" x14ac:dyDescent="0.25">
      <c r="A1474" s="23" t="s">
        <v>42</v>
      </c>
      <c r="B1474" s="23" t="s">
        <v>45</v>
      </c>
      <c r="C1474">
        <v>11</v>
      </c>
      <c r="D1474" s="30">
        <v>1554.46956</v>
      </c>
      <c r="E1474">
        <v>284.8</v>
      </c>
      <c r="F1474" s="30"/>
    </row>
    <row r="1475" spans="1:6" x14ac:dyDescent="0.25">
      <c r="A1475" s="23" t="s">
        <v>42</v>
      </c>
      <c r="B1475" s="23" t="s">
        <v>45</v>
      </c>
      <c r="C1475">
        <v>11</v>
      </c>
      <c r="D1475" s="30">
        <v>1603.8178</v>
      </c>
      <c r="E1475">
        <v>279.2</v>
      </c>
      <c r="F1475" s="30"/>
    </row>
    <row r="1476" spans="1:6" x14ac:dyDescent="0.25">
      <c r="A1476" s="23" t="s">
        <v>42</v>
      </c>
      <c r="B1476" s="23" t="s">
        <v>45</v>
      </c>
      <c r="C1476">
        <v>11</v>
      </c>
      <c r="D1476" s="30">
        <v>1665.5030999999999</v>
      </c>
      <c r="E1476">
        <v>279.2</v>
      </c>
      <c r="F1476" s="30"/>
    </row>
    <row r="1477" spans="1:6" x14ac:dyDescent="0.25">
      <c r="A1477" s="23" t="s">
        <v>42</v>
      </c>
      <c r="B1477" s="23" t="s">
        <v>45</v>
      </c>
      <c r="C1477">
        <v>11</v>
      </c>
      <c r="D1477" s="30">
        <v>1671.6716300000001</v>
      </c>
      <c r="E1477">
        <v>277.8</v>
      </c>
      <c r="F1477" s="30"/>
    </row>
    <row r="1478" spans="1:6" x14ac:dyDescent="0.25">
      <c r="A1478" s="23" t="s">
        <v>42</v>
      </c>
      <c r="B1478" s="23" t="s">
        <v>45</v>
      </c>
      <c r="C1478">
        <v>11</v>
      </c>
      <c r="D1478" s="30">
        <v>1727.1884</v>
      </c>
      <c r="E1478">
        <v>265.2</v>
      </c>
      <c r="F1478" s="30"/>
    </row>
    <row r="1479" spans="1:6" x14ac:dyDescent="0.25">
      <c r="A1479" s="23" t="s">
        <v>42</v>
      </c>
      <c r="B1479" s="23" t="s">
        <v>45</v>
      </c>
      <c r="C1479">
        <v>11</v>
      </c>
      <c r="D1479" s="30">
        <v>1788.8737000000001</v>
      </c>
      <c r="E1479">
        <v>265.2</v>
      </c>
      <c r="F1479" s="30"/>
    </row>
    <row r="1480" spans="1:6" x14ac:dyDescent="0.25">
      <c r="A1480" s="23" t="s">
        <v>42</v>
      </c>
      <c r="B1480" s="23" t="s">
        <v>45</v>
      </c>
      <c r="C1480">
        <v>11</v>
      </c>
      <c r="D1480" s="30">
        <v>1850.559</v>
      </c>
      <c r="E1480">
        <v>251.2</v>
      </c>
      <c r="F1480" s="30"/>
    </row>
    <row r="1481" spans="1:6" x14ac:dyDescent="0.25">
      <c r="A1481" s="23" t="s">
        <v>42</v>
      </c>
      <c r="B1481" s="23" t="s">
        <v>45</v>
      </c>
      <c r="C1481">
        <v>11</v>
      </c>
      <c r="D1481" s="30">
        <v>1912.2443000000001</v>
      </c>
      <c r="E1481">
        <v>251.2</v>
      </c>
      <c r="F1481" s="30"/>
    </row>
    <row r="1482" spans="1:6" x14ac:dyDescent="0.25">
      <c r="A1482" s="23" t="s">
        <v>42</v>
      </c>
      <c r="B1482" s="23" t="s">
        <v>45</v>
      </c>
      <c r="C1482">
        <v>11</v>
      </c>
      <c r="D1482" s="30">
        <v>1918.41283</v>
      </c>
      <c r="E1482">
        <v>249.8</v>
      </c>
      <c r="F1482" s="30"/>
    </row>
    <row r="1483" spans="1:6" x14ac:dyDescent="0.25">
      <c r="A1483" s="23" t="s">
        <v>42</v>
      </c>
      <c r="B1483" s="23" t="s">
        <v>45</v>
      </c>
      <c r="C1483">
        <v>11</v>
      </c>
      <c r="D1483" s="30">
        <v>1973.9295999999999</v>
      </c>
      <c r="E1483">
        <v>237.2</v>
      </c>
      <c r="F1483" s="30"/>
    </row>
    <row r="1484" spans="1:6" x14ac:dyDescent="0.25">
      <c r="A1484" s="23" t="s">
        <v>42</v>
      </c>
      <c r="B1484" s="23" t="s">
        <v>45</v>
      </c>
      <c r="C1484">
        <v>11</v>
      </c>
      <c r="D1484" s="30">
        <v>2035.6149</v>
      </c>
      <c r="E1484">
        <v>237.2</v>
      </c>
      <c r="F1484" s="30"/>
    </row>
    <row r="1485" spans="1:6" x14ac:dyDescent="0.25">
      <c r="A1485" s="23" t="s">
        <v>42</v>
      </c>
      <c r="B1485" s="23" t="s">
        <v>45</v>
      </c>
      <c r="C1485">
        <v>11</v>
      </c>
      <c r="D1485" s="30">
        <v>2047.9519600000001</v>
      </c>
      <c r="E1485">
        <v>234.4</v>
      </c>
      <c r="F1485" s="30"/>
    </row>
    <row r="1486" spans="1:6" x14ac:dyDescent="0.25">
      <c r="A1486" s="23" t="s">
        <v>42</v>
      </c>
      <c r="B1486" s="23" t="s">
        <v>45</v>
      </c>
      <c r="C1486">
        <v>11</v>
      </c>
      <c r="D1486" s="30">
        <v>2054.1204899999998</v>
      </c>
      <c r="E1486">
        <v>233</v>
      </c>
      <c r="F1486" s="30"/>
    </row>
    <row r="1487" spans="1:6" x14ac:dyDescent="0.25">
      <c r="A1487" s="23" t="s">
        <v>42</v>
      </c>
      <c r="B1487" s="23" t="s">
        <v>45</v>
      </c>
      <c r="C1487">
        <v>11</v>
      </c>
      <c r="D1487" s="30">
        <v>2097.3002000000001</v>
      </c>
      <c r="E1487">
        <v>223.2</v>
      </c>
      <c r="F1487" s="30"/>
    </row>
    <row r="1488" spans="1:6" x14ac:dyDescent="0.25">
      <c r="A1488" s="23" t="s">
        <v>42</v>
      </c>
      <c r="B1488" s="23" t="s">
        <v>45</v>
      </c>
      <c r="C1488">
        <v>11</v>
      </c>
      <c r="D1488" s="30">
        <v>2158.9854999999998</v>
      </c>
      <c r="E1488">
        <v>223.2</v>
      </c>
      <c r="F1488" s="30"/>
    </row>
    <row r="1489" spans="1:6" x14ac:dyDescent="0.25">
      <c r="A1489" s="23" t="s">
        <v>42</v>
      </c>
      <c r="B1489" s="23" t="s">
        <v>45</v>
      </c>
      <c r="C1489">
        <v>11</v>
      </c>
      <c r="D1489" s="30">
        <v>2165.1540300000001</v>
      </c>
      <c r="E1489">
        <v>221.8</v>
      </c>
      <c r="F1489" s="30"/>
    </row>
    <row r="1490" spans="1:6" x14ac:dyDescent="0.25">
      <c r="A1490" s="23" t="s">
        <v>42</v>
      </c>
      <c r="B1490" s="23" t="s">
        <v>45</v>
      </c>
      <c r="C1490">
        <v>11</v>
      </c>
      <c r="D1490" s="30">
        <v>2171.3225600000001</v>
      </c>
      <c r="E1490">
        <v>220.4</v>
      </c>
      <c r="F1490" s="30"/>
    </row>
    <row r="1491" spans="1:6" x14ac:dyDescent="0.25">
      <c r="A1491" s="23" t="s">
        <v>42</v>
      </c>
      <c r="B1491" s="23" t="s">
        <v>45</v>
      </c>
      <c r="C1491">
        <v>11</v>
      </c>
      <c r="D1491" s="30">
        <v>2220.6707999999999</v>
      </c>
      <c r="E1491">
        <v>209.2</v>
      </c>
      <c r="F1491" s="30"/>
    </row>
    <row r="1492" spans="1:6" x14ac:dyDescent="0.25">
      <c r="A1492" s="23" t="s">
        <v>42</v>
      </c>
      <c r="B1492" s="23" t="s">
        <v>45</v>
      </c>
      <c r="C1492">
        <v>11</v>
      </c>
      <c r="D1492" s="30">
        <v>2282.3561</v>
      </c>
      <c r="E1492">
        <v>209.2</v>
      </c>
      <c r="F1492" s="30"/>
    </row>
    <row r="1493" spans="1:6" x14ac:dyDescent="0.25">
      <c r="A1493" s="23" t="s">
        <v>42</v>
      </c>
      <c r="B1493" s="23" t="s">
        <v>45</v>
      </c>
      <c r="C1493">
        <v>11</v>
      </c>
      <c r="D1493" s="30">
        <v>2344.0414000000001</v>
      </c>
      <c r="E1493">
        <v>201.2</v>
      </c>
      <c r="F1493" s="30"/>
    </row>
    <row r="1494" spans="1:6" x14ac:dyDescent="0.25">
      <c r="A1494" s="23" t="s">
        <v>42</v>
      </c>
      <c r="B1494" s="23" t="s">
        <v>45</v>
      </c>
      <c r="C1494">
        <v>11</v>
      </c>
      <c r="D1494" s="30">
        <v>2467.4119999999998</v>
      </c>
      <c r="E1494">
        <v>201.2</v>
      </c>
      <c r="F1494" s="30"/>
    </row>
    <row r="1495" spans="1:6" x14ac:dyDescent="0.25">
      <c r="A1495" s="23" t="s">
        <v>42</v>
      </c>
      <c r="B1495" s="23" t="s">
        <v>45</v>
      </c>
      <c r="C1495">
        <v>11</v>
      </c>
      <c r="D1495" s="30">
        <v>2473.5805300000002</v>
      </c>
      <c r="E1495">
        <v>191.2</v>
      </c>
      <c r="F1495" s="30"/>
    </row>
    <row r="1496" spans="1:6" x14ac:dyDescent="0.25">
      <c r="A1496" s="23" t="s">
        <v>42</v>
      </c>
      <c r="B1496" s="23" t="s">
        <v>45</v>
      </c>
      <c r="C1496">
        <v>11</v>
      </c>
      <c r="D1496" s="30">
        <v>2652.4679000000001</v>
      </c>
      <c r="E1496">
        <v>191.2</v>
      </c>
      <c r="F1496" s="30"/>
    </row>
    <row r="1497" spans="1:6" x14ac:dyDescent="0.25">
      <c r="A1497" s="23" t="s">
        <v>42</v>
      </c>
      <c r="B1497" s="23" t="s">
        <v>45</v>
      </c>
      <c r="C1497">
        <v>11</v>
      </c>
      <c r="D1497" s="30">
        <v>2658.63643</v>
      </c>
      <c r="E1497">
        <v>180.1</v>
      </c>
      <c r="F1497" s="30"/>
    </row>
    <row r="1498" spans="1:6" x14ac:dyDescent="0.25">
      <c r="A1498" s="23" t="s">
        <v>42</v>
      </c>
      <c r="B1498" s="23" t="s">
        <v>45</v>
      </c>
      <c r="C1498">
        <v>11</v>
      </c>
      <c r="D1498" s="30">
        <v>2695.64761</v>
      </c>
      <c r="E1498">
        <v>173.5</v>
      </c>
      <c r="F1498" s="30"/>
    </row>
    <row r="1499" spans="1:6" x14ac:dyDescent="0.25">
      <c r="A1499" s="23" t="s">
        <v>42</v>
      </c>
      <c r="B1499" s="23" t="s">
        <v>45</v>
      </c>
      <c r="C1499">
        <v>11</v>
      </c>
      <c r="D1499" s="30">
        <v>2701.8161399999999</v>
      </c>
      <c r="E1499">
        <v>172.4</v>
      </c>
      <c r="F1499" s="30"/>
    </row>
    <row r="1500" spans="1:6" x14ac:dyDescent="0.25">
      <c r="A1500" s="23" t="s">
        <v>42</v>
      </c>
      <c r="B1500" s="23" t="s">
        <v>45</v>
      </c>
      <c r="C1500">
        <v>11</v>
      </c>
      <c r="D1500" s="30">
        <v>2714.1532000000002</v>
      </c>
      <c r="E1500">
        <v>170.2</v>
      </c>
      <c r="F1500" s="30"/>
    </row>
    <row r="1501" spans="1:6" x14ac:dyDescent="0.25">
      <c r="A1501" s="23" t="s">
        <v>42</v>
      </c>
      <c r="B1501" s="23" t="s">
        <v>45</v>
      </c>
      <c r="C1501">
        <v>11</v>
      </c>
      <c r="D1501" s="30">
        <v>2775.8384999999998</v>
      </c>
      <c r="E1501">
        <v>170.2</v>
      </c>
      <c r="F1501" s="30"/>
    </row>
    <row r="1502" spans="1:6" x14ac:dyDescent="0.25">
      <c r="A1502" s="23" t="s">
        <v>42</v>
      </c>
      <c r="B1502" s="23" t="s">
        <v>45</v>
      </c>
      <c r="C1502">
        <v>11</v>
      </c>
      <c r="D1502" s="30">
        <v>2776.4553529999998</v>
      </c>
      <c r="E1502">
        <v>170.06</v>
      </c>
      <c r="F1502" s="30"/>
    </row>
    <row r="1503" spans="1:6" x14ac:dyDescent="0.25">
      <c r="A1503" s="23" t="s">
        <v>42</v>
      </c>
      <c r="B1503" s="23" t="s">
        <v>45</v>
      </c>
      <c r="C1503">
        <v>11</v>
      </c>
      <c r="D1503" s="30">
        <v>2777.0722059999998</v>
      </c>
      <c r="E1503">
        <v>169.92</v>
      </c>
      <c r="F1503" s="30"/>
    </row>
    <row r="1504" spans="1:6" x14ac:dyDescent="0.25">
      <c r="A1504" s="23" t="s">
        <v>42</v>
      </c>
      <c r="B1504" s="23" t="s">
        <v>45</v>
      </c>
      <c r="C1504">
        <v>11</v>
      </c>
      <c r="D1504" s="30">
        <v>2837.5237999999999</v>
      </c>
      <c r="E1504">
        <v>156.19999999999999</v>
      </c>
      <c r="F1504" s="30"/>
    </row>
    <row r="1505" spans="1:6" x14ac:dyDescent="0.25">
      <c r="A1505" s="23" t="s">
        <v>42</v>
      </c>
      <c r="B1505" s="23" t="s">
        <v>45</v>
      </c>
      <c r="C1505">
        <v>11</v>
      </c>
      <c r="D1505" s="30">
        <v>2843.6923299999999</v>
      </c>
      <c r="E1505">
        <v>146.19999999999999</v>
      </c>
      <c r="F1505" s="30"/>
    </row>
    <row r="1506" spans="1:6" x14ac:dyDescent="0.25">
      <c r="A1506" s="23" t="s">
        <v>42</v>
      </c>
      <c r="B1506" s="23" t="s">
        <v>45</v>
      </c>
      <c r="C1506">
        <v>11</v>
      </c>
      <c r="D1506" s="30">
        <v>2899.2091</v>
      </c>
      <c r="E1506">
        <v>146.19999999999999</v>
      </c>
      <c r="F1506" s="30"/>
    </row>
    <row r="1507" spans="1:6" x14ac:dyDescent="0.25">
      <c r="A1507" s="23" t="s">
        <v>42</v>
      </c>
      <c r="B1507" s="23" t="s">
        <v>45</v>
      </c>
      <c r="C1507">
        <v>11</v>
      </c>
      <c r="D1507" s="30">
        <v>2905.37763</v>
      </c>
      <c r="E1507">
        <v>133.69999999999999</v>
      </c>
      <c r="F1507" s="30"/>
    </row>
    <row r="1508" spans="1:6" x14ac:dyDescent="0.25">
      <c r="A1508" s="23" t="s">
        <v>42</v>
      </c>
      <c r="B1508" s="23" t="s">
        <v>45</v>
      </c>
      <c r="C1508">
        <v>11</v>
      </c>
      <c r="D1508" s="30">
        <v>2960.8944000000001</v>
      </c>
      <c r="E1508">
        <v>120.2</v>
      </c>
      <c r="F1508" s="30"/>
    </row>
    <row r="1509" spans="1:6" x14ac:dyDescent="0.25">
      <c r="A1509" s="23" t="s">
        <v>42</v>
      </c>
      <c r="B1509" s="23" t="s">
        <v>45</v>
      </c>
      <c r="C1509">
        <v>11</v>
      </c>
      <c r="D1509" s="30">
        <v>3022.5796999999998</v>
      </c>
      <c r="E1509">
        <v>120.2</v>
      </c>
      <c r="F1509" s="30"/>
    </row>
    <row r="1510" spans="1:6" x14ac:dyDescent="0.25">
      <c r="A1510" s="23" t="s">
        <v>42</v>
      </c>
      <c r="B1510" s="23" t="s">
        <v>45</v>
      </c>
      <c r="C1510">
        <v>11</v>
      </c>
      <c r="D1510" s="30">
        <v>3028.7482300000001</v>
      </c>
      <c r="E1510">
        <v>117.5</v>
      </c>
      <c r="F1510" s="30"/>
    </row>
    <row r="1511" spans="1:6" x14ac:dyDescent="0.25">
      <c r="A1511" s="23" t="s">
        <v>42</v>
      </c>
      <c r="B1511" s="23" t="s">
        <v>45</v>
      </c>
      <c r="C1511">
        <v>11</v>
      </c>
      <c r="D1511" s="30">
        <v>3084.2649999999999</v>
      </c>
      <c r="E1511">
        <v>93.2</v>
      </c>
      <c r="F1511" s="30"/>
    </row>
    <row r="1512" spans="1:6" x14ac:dyDescent="0.25">
      <c r="A1512" s="23" t="s">
        <v>42</v>
      </c>
      <c r="B1512" s="23" t="s">
        <v>45</v>
      </c>
      <c r="C1512">
        <v>11</v>
      </c>
      <c r="D1512" s="30">
        <v>3145.9503</v>
      </c>
      <c r="E1512">
        <v>93.2</v>
      </c>
      <c r="F1512" s="30"/>
    </row>
    <row r="1513" spans="1:6" x14ac:dyDescent="0.25">
      <c r="A1513" s="23" t="s">
        <v>42</v>
      </c>
      <c r="B1513" s="23" t="s">
        <v>45</v>
      </c>
      <c r="C1513">
        <v>11</v>
      </c>
      <c r="D1513" s="30">
        <v>3207.6356000000001</v>
      </c>
      <c r="E1513">
        <v>79.2</v>
      </c>
      <c r="F1513" s="30"/>
    </row>
    <row r="1514" spans="1:6" x14ac:dyDescent="0.25">
      <c r="A1514" s="23" t="s">
        <v>42</v>
      </c>
      <c r="B1514" s="23" t="s">
        <v>45</v>
      </c>
      <c r="C1514">
        <v>11</v>
      </c>
      <c r="D1514" s="30">
        <v>3269.3209000000002</v>
      </c>
      <c r="E1514">
        <v>79.2</v>
      </c>
      <c r="F1514" s="30"/>
    </row>
    <row r="1515" spans="1:6" x14ac:dyDescent="0.25">
      <c r="A1515" s="23" t="s">
        <v>42</v>
      </c>
      <c r="B1515" s="23" t="s">
        <v>45</v>
      </c>
      <c r="C1515">
        <v>11</v>
      </c>
      <c r="D1515" s="30">
        <v>3331.0061999999998</v>
      </c>
      <c r="E1515">
        <v>59.2</v>
      </c>
      <c r="F1515" s="30"/>
    </row>
    <row r="1516" spans="1:6" x14ac:dyDescent="0.25">
      <c r="A1516" s="23" t="s">
        <v>42</v>
      </c>
      <c r="B1516" s="23" t="s">
        <v>45</v>
      </c>
      <c r="C1516">
        <v>11</v>
      </c>
      <c r="D1516" s="30">
        <v>3454.3768</v>
      </c>
      <c r="E1516">
        <v>59.2</v>
      </c>
      <c r="F1516" s="30"/>
    </row>
    <row r="1517" spans="1:6" x14ac:dyDescent="0.25">
      <c r="A1517" s="23" t="s">
        <v>42</v>
      </c>
      <c r="B1517" s="23" t="s">
        <v>45</v>
      </c>
      <c r="C1517">
        <v>11</v>
      </c>
      <c r="D1517" s="30">
        <v>3460.5453299999999</v>
      </c>
      <c r="E1517">
        <v>34.200000000000003</v>
      </c>
      <c r="F1517" s="30"/>
    </row>
    <row r="1518" spans="1:6" x14ac:dyDescent="0.25">
      <c r="A1518" s="23" t="s">
        <v>42</v>
      </c>
      <c r="B1518" s="23" t="s">
        <v>45</v>
      </c>
      <c r="C1518">
        <v>11</v>
      </c>
      <c r="D1518" s="30">
        <v>5860.1035000000002</v>
      </c>
      <c r="E1518">
        <v>34.200000000000003</v>
      </c>
      <c r="F1518" s="30"/>
    </row>
    <row r="1519" spans="1:6" x14ac:dyDescent="0.25">
      <c r="A1519" s="23" t="s">
        <v>42</v>
      </c>
      <c r="B1519" s="23" t="s">
        <v>45</v>
      </c>
      <c r="C1519">
        <v>11</v>
      </c>
      <c r="D1519" s="30">
        <v>5860.7203529999997</v>
      </c>
      <c r="E1519">
        <v>32.200000000000003</v>
      </c>
      <c r="F1519" s="30"/>
    </row>
    <row r="1520" spans="1:6" x14ac:dyDescent="0.25">
      <c r="A1520" s="23" t="s">
        <v>42</v>
      </c>
      <c r="B1520" s="23" t="s">
        <v>45</v>
      </c>
      <c r="C1520">
        <v>11</v>
      </c>
      <c r="D1520" s="30">
        <v>11103.353999999999</v>
      </c>
      <c r="E1520">
        <v>32.200000000000003</v>
      </c>
      <c r="F1520" s="30"/>
    </row>
    <row r="1521" spans="1:7" x14ac:dyDescent="0.25">
      <c r="A1521" s="23" t="s">
        <v>42</v>
      </c>
      <c r="B1521" s="23" t="s">
        <v>45</v>
      </c>
      <c r="C1521">
        <v>11</v>
      </c>
      <c r="D1521" s="30">
        <v>11109.52253</v>
      </c>
      <c r="E1521">
        <v>32.1</v>
      </c>
      <c r="F1521" s="30"/>
    </row>
    <row r="1522" spans="1:7" x14ac:dyDescent="0.25">
      <c r="A1522" s="23" t="s">
        <v>42</v>
      </c>
      <c r="B1522" s="23" t="s">
        <v>45</v>
      </c>
      <c r="C1522">
        <v>11</v>
      </c>
      <c r="D1522" s="30">
        <v>11720.207</v>
      </c>
      <c r="E1522">
        <v>32.1</v>
      </c>
      <c r="F1522" s="30"/>
    </row>
    <row r="1523" spans="1:7" x14ac:dyDescent="0.25">
      <c r="A1523" s="23" t="s">
        <v>42</v>
      </c>
      <c r="B1523" s="23" t="s">
        <v>45</v>
      </c>
      <c r="C1523">
        <v>11</v>
      </c>
      <c r="D1523" s="30">
        <v>11726.375529999999</v>
      </c>
      <c r="E1523">
        <v>32</v>
      </c>
      <c r="F1523" s="30"/>
    </row>
    <row r="1524" spans="1:7" x14ac:dyDescent="0.25">
      <c r="A1524" s="23" t="s">
        <v>42</v>
      </c>
      <c r="B1524" s="23" t="s">
        <v>45</v>
      </c>
      <c r="C1524">
        <v>11</v>
      </c>
      <c r="D1524" s="30">
        <v>13262.956353</v>
      </c>
      <c r="E1524">
        <v>32</v>
      </c>
      <c r="F1524" s="30"/>
    </row>
    <row r="1525" spans="1:7" x14ac:dyDescent="0.25">
      <c r="A1525" s="23" t="s">
        <v>42</v>
      </c>
      <c r="B1525" s="23" t="s">
        <v>45</v>
      </c>
      <c r="C1525">
        <v>11</v>
      </c>
      <c r="D1525" s="30">
        <v>13263.573205999999</v>
      </c>
      <c r="E1525">
        <v>12</v>
      </c>
      <c r="F1525" s="30"/>
    </row>
    <row r="1526" spans="1:7" x14ac:dyDescent="0.25">
      <c r="A1526" s="23" t="s">
        <v>42</v>
      </c>
      <c r="B1526" s="23" t="s">
        <v>45</v>
      </c>
      <c r="C1526">
        <v>11</v>
      </c>
      <c r="D1526" s="30">
        <v>23317.043399999999</v>
      </c>
      <c r="E1526">
        <v>12</v>
      </c>
      <c r="F1526" s="30"/>
    </row>
    <row r="1527" spans="1:7" x14ac:dyDescent="0.25">
      <c r="A1527" s="23" t="s">
        <v>42</v>
      </c>
      <c r="B1527" s="23" t="s">
        <v>45</v>
      </c>
      <c r="C1527">
        <v>11</v>
      </c>
      <c r="D1527" s="30">
        <v>23323.211930000001</v>
      </c>
      <c r="E1527">
        <v>2</v>
      </c>
      <c r="F1527" s="30"/>
    </row>
    <row r="1528" spans="1:7" x14ac:dyDescent="0.25">
      <c r="A1528" s="23" t="s">
        <v>42</v>
      </c>
      <c r="B1528" s="23" t="s">
        <v>45</v>
      </c>
      <c r="C1528">
        <v>11</v>
      </c>
      <c r="D1528" s="30">
        <v>61685.3</v>
      </c>
      <c r="E1528">
        <v>2</v>
      </c>
      <c r="F1528" s="30"/>
    </row>
    <row r="1529" spans="1:7" x14ac:dyDescent="0.25">
      <c r="A1529" s="23" t="s">
        <v>42</v>
      </c>
      <c r="B1529" s="23" t="s">
        <v>45</v>
      </c>
      <c r="C1529">
        <v>11</v>
      </c>
      <c r="D1529" s="30"/>
      <c r="F1529" s="30">
        <v>6.1685299999999996</v>
      </c>
      <c r="G1529">
        <v>175.6</v>
      </c>
    </row>
    <row r="1530" spans="1:7" x14ac:dyDescent="0.25">
      <c r="A1530" s="23" t="s">
        <v>42</v>
      </c>
      <c r="B1530" s="23" t="s">
        <v>45</v>
      </c>
      <c r="C1530">
        <v>11</v>
      </c>
      <c r="D1530" s="30"/>
      <c r="F1530" s="30">
        <v>6.7853830000000004</v>
      </c>
      <c r="G1530">
        <v>209.6</v>
      </c>
    </row>
    <row r="1531" spans="1:7" x14ac:dyDescent="0.25">
      <c r="A1531" s="23" t="s">
        <v>42</v>
      </c>
      <c r="B1531" s="23" t="s">
        <v>45</v>
      </c>
      <c r="C1531">
        <v>11</v>
      </c>
      <c r="D1531" s="30"/>
      <c r="F1531" s="30">
        <v>1912.2443000000001</v>
      </c>
      <c r="G1531">
        <v>209.6</v>
      </c>
    </row>
    <row r="1532" spans="1:7" x14ac:dyDescent="0.25">
      <c r="A1532" s="23" t="s">
        <v>42</v>
      </c>
      <c r="B1532" s="23" t="s">
        <v>45</v>
      </c>
      <c r="C1532">
        <v>11</v>
      </c>
      <c r="D1532" s="30"/>
      <c r="F1532" s="30">
        <v>1918.41283</v>
      </c>
      <c r="G1532">
        <v>246.6</v>
      </c>
    </row>
    <row r="1533" spans="1:7" x14ac:dyDescent="0.25">
      <c r="A1533" s="23" t="s">
        <v>42</v>
      </c>
      <c r="B1533" s="23" t="s">
        <v>45</v>
      </c>
      <c r="C1533">
        <v>11</v>
      </c>
      <c r="D1533" s="30"/>
      <c r="F1533" s="30">
        <v>3226.1411899999998</v>
      </c>
      <c r="G1533">
        <v>246.6</v>
      </c>
    </row>
    <row r="1534" spans="1:7" x14ac:dyDescent="0.25">
      <c r="A1534" s="23" t="s">
        <v>42</v>
      </c>
      <c r="B1534" s="23" t="s">
        <v>45</v>
      </c>
      <c r="C1534">
        <v>11</v>
      </c>
      <c r="D1534" s="30"/>
      <c r="F1534" s="30">
        <v>3232.3097200000002</v>
      </c>
      <c r="G1534">
        <v>266.60000000000002</v>
      </c>
    </row>
    <row r="1535" spans="1:7" x14ac:dyDescent="0.25">
      <c r="A1535" s="23" t="s">
        <v>42</v>
      </c>
      <c r="B1535" s="23" t="s">
        <v>45</v>
      </c>
      <c r="C1535">
        <v>11</v>
      </c>
      <c r="D1535" s="30"/>
      <c r="F1535" s="30">
        <v>3886.1738999999998</v>
      </c>
      <c r="G1535">
        <v>266.60000000000002</v>
      </c>
    </row>
    <row r="1536" spans="1:7" x14ac:dyDescent="0.25">
      <c r="A1536" s="23" t="s">
        <v>42</v>
      </c>
      <c r="B1536" s="23" t="s">
        <v>45</v>
      </c>
      <c r="C1536">
        <v>11</v>
      </c>
      <c r="D1536" s="30"/>
      <c r="F1536" s="30">
        <v>3947.8591999999999</v>
      </c>
      <c r="G1536">
        <v>280.60000000000002</v>
      </c>
    </row>
    <row r="1537" spans="1:7" x14ac:dyDescent="0.25">
      <c r="A1537" s="23" t="s">
        <v>42</v>
      </c>
      <c r="B1537" s="23" t="s">
        <v>45</v>
      </c>
      <c r="C1537">
        <v>11</v>
      </c>
      <c r="D1537" s="30"/>
      <c r="F1537" s="30">
        <v>4009.5445</v>
      </c>
      <c r="G1537">
        <v>280.60000000000002</v>
      </c>
    </row>
    <row r="1538" spans="1:7" x14ac:dyDescent="0.25">
      <c r="A1538" s="23" t="s">
        <v>42</v>
      </c>
      <c r="B1538" s="23" t="s">
        <v>45</v>
      </c>
      <c r="C1538">
        <v>11</v>
      </c>
      <c r="D1538" s="30"/>
      <c r="F1538" s="30">
        <v>4010.161353</v>
      </c>
      <c r="G1538">
        <v>280.74</v>
      </c>
    </row>
    <row r="1539" spans="1:7" x14ac:dyDescent="0.25">
      <c r="A1539" s="23" t="s">
        <v>42</v>
      </c>
      <c r="B1539" s="23" t="s">
        <v>45</v>
      </c>
      <c r="C1539">
        <v>11</v>
      </c>
      <c r="D1539" s="30"/>
      <c r="F1539" s="30">
        <v>4010.778206</v>
      </c>
      <c r="G1539">
        <v>280.88</v>
      </c>
    </row>
    <row r="1540" spans="1:7" x14ac:dyDescent="0.25">
      <c r="A1540" s="23" t="s">
        <v>42</v>
      </c>
      <c r="B1540" s="23" t="s">
        <v>45</v>
      </c>
      <c r="C1540">
        <v>11</v>
      </c>
      <c r="D1540" s="30"/>
      <c r="F1540" s="30">
        <v>4071.2298000000001</v>
      </c>
      <c r="G1540">
        <v>294.60000000000002</v>
      </c>
    </row>
    <row r="1541" spans="1:7" x14ac:dyDescent="0.25">
      <c r="A1541" s="23" t="s">
        <v>42</v>
      </c>
      <c r="B1541" s="23" t="s">
        <v>45</v>
      </c>
      <c r="C1541">
        <v>11</v>
      </c>
      <c r="D1541" s="30"/>
      <c r="F1541" s="30">
        <v>4132.9151000000002</v>
      </c>
      <c r="G1541">
        <v>294.60000000000002</v>
      </c>
    </row>
    <row r="1542" spans="1:7" x14ac:dyDescent="0.25">
      <c r="A1542" s="23" t="s">
        <v>42</v>
      </c>
      <c r="B1542" s="23" t="s">
        <v>45</v>
      </c>
      <c r="C1542">
        <v>11</v>
      </c>
      <c r="D1542" s="30"/>
      <c r="F1542" s="30">
        <v>4194.6004000000003</v>
      </c>
      <c r="G1542">
        <v>308.60000000000002</v>
      </c>
    </row>
    <row r="1543" spans="1:7" x14ac:dyDescent="0.25">
      <c r="A1543" s="23" t="s">
        <v>42</v>
      </c>
      <c r="B1543" s="23" t="s">
        <v>45</v>
      </c>
      <c r="C1543">
        <v>11</v>
      </c>
      <c r="D1543" s="30"/>
      <c r="F1543" s="30">
        <v>4256.2857000000004</v>
      </c>
      <c r="G1543">
        <v>308.60000000000002</v>
      </c>
    </row>
    <row r="1544" spans="1:7" x14ac:dyDescent="0.25">
      <c r="A1544" s="23" t="s">
        <v>42</v>
      </c>
      <c r="B1544" s="23" t="s">
        <v>45</v>
      </c>
      <c r="C1544">
        <v>11</v>
      </c>
      <c r="D1544" s="30"/>
      <c r="F1544" s="30">
        <v>4317.9709999999995</v>
      </c>
      <c r="G1544">
        <v>322.60000000000002</v>
      </c>
    </row>
    <row r="1545" spans="1:7" x14ac:dyDescent="0.25">
      <c r="A1545" s="23" t="s">
        <v>42</v>
      </c>
      <c r="B1545" s="23" t="s">
        <v>45</v>
      </c>
      <c r="C1545">
        <v>11</v>
      </c>
      <c r="D1545" s="30"/>
      <c r="F1545" s="30">
        <v>4379.6562999999996</v>
      </c>
      <c r="G1545">
        <v>322.60000000000002</v>
      </c>
    </row>
    <row r="1546" spans="1:7" x14ac:dyDescent="0.25">
      <c r="A1546" s="23" t="s">
        <v>42</v>
      </c>
      <c r="B1546" s="23" t="s">
        <v>45</v>
      </c>
      <c r="C1546">
        <v>11</v>
      </c>
      <c r="D1546" s="30"/>
      <c r="F1546" s="30">
        <v>4385.8248299999996</v>
      </c>
      <c r="G1546">
        <v>326.8</v>
      </c>
    </row>
    <row r="1547" spans="1:7" x14ac:dyDescent="0.25">
      <c r="A1547" s="23" t="s">
        <v>42</v>
      </c>
      <c r="B1547" s="23" t="s">
        <v>45</v>
      </c>
      <c r="C1547">
        <v>11</v>
      </c>
      <c r="D1547" s="30"/>
      <c r="F1547" s="30">
        <v>4441.3415999999997</v>
      </c>
      <c r="G1547">
        <v>364.6</v>
      </c>
    </row>
    <row r="1548" spans="1:7" x14ac:dyDescent="0.25">
      <c r="A1548" s="23" t="s">
        <v>42</v>
      </c>
      <c r="B1548" s="23" t="s">
        <v>45</v>
      </c>
      <c r="C1548">
        <v>11</v>
      </c>
      <c r="D1548" s="30"/>
      <c r="F1548" s="30">
        <v>4503.0268999999998</v>
      </c>
      <c r="G1548">
        <v>364.6</v>
      </c>
    </row>
    <row r="1549" spans="1:7" x14ac:dyDescent="0.25">
      <c r="A1549" s="23" t="s">
        <v>42</v>
      </c>
      <c r="B1549" s="23" t="s">
        <v>45</v>
      </c>
      <c r="C1549">
        <v>11</v>
      </c>
      <c r="D1549" s="30"/>
      <c r="F1549" s="30">
        <v>4564.7121999999999</v>
      </c>
      <c r="G1549">
        <v>397.6</v>
      </c>
    </row>
    <row r="1550" spans="1:7" x14ac:dyDescent="0.25">
      <c r="A1550" s="23" t="s">
        <v>42</v>
      </c>
      <c r="B1550" s="23" t="s">
        <v>45</v>
      </c>
      <c r="C1550">
        <v>11</v>
      </c>
      <c r="D1550" s="30"/>
      <c r="F1550" s="30">
        <v>4626.3975</v>
      </c>
      <c r="G1550">
        <v>397.6</v>
      </c>
    </row>
    <row r="1551" spans="1:7" x14ac:dyDescent="0.25">
      <c r="A1551" s="23" t="s">
        <v>42</v>
      </c>
      <c r="B1551" s="23" t="s">
        <v>45</v>
      </c>
      <c r="C1551">
        <v>11</v>
      </c>
      <c r="D1551" s="30"/>
      <c r="F1551" s="30">
        <v>4657.2401499999996</v>
      </c>
      <c r="G1551">
        <v>411.6</v>
      </c>
    </row>
    <row r="1552" spans="1:7" x14ac:dyDescent="0.25">
      <c r="A1552" s="23" t="s">
        <v>42</v>
      </c>
      <c r="B1552" s="23" t="s">
        <v>45</v>
      </c>
      <c r="C1552">
        <v>11</v>
      </c>
      <c r="D1552" s="30"/>
      <c r="F1552" s="30">
        <v>4663.4086799999995</v>
      </c>
      <c r="G1552">
        <v>414.4</v>
      </c>
    </row>
    <row r="1553" spans="1:7" x14ac:dyDescent="0.25">
      <c r="A1553" s="23" t="s">
        <v>42</v>
      </c>
      <c r="B1553" s="23" t="s">
        <v>45</v>
      </c>
      <c r="C1553">
        <v>11</v>
      </c>
      <c r="D1553" s="30"/>
      <c r="F1553" s="30">
        <v>4675.7457400000003</v>
      </c>
      <c r="G1553">
        <v>420</v>
      </c>
    </row>
    <row r="1554" spans="1:7" x14ac:dyDescent="0.25">
      <c r="A1554" s="23" t="s">
        <v>42</v>
      </c>
      <c r="B1554" s="23" t="s">
        <v>45</v>
      </c>
      <c r="C1554">
        <v>11</v>
      </c>
      <c r="D1554" s="30"/>
      <c r="F1554" s="30">
        <v>4681.9142700000002</v>
      </c>
      <c r="G1554">
        <v>422.8</v>
      </c>
    </row>
    <row r="1555" spans="1:7" x14ac:dyDescent="0.25">
      <c r="A1555" s="23" t="s">
        <v>42</v>
      </c>
      <c r="B1555" s="23" t="s">
        <v>45</v>
      </c>
      <c r="C1555">
        <v>11</v>
      </c>
      <c r="D1555" s="30"/>
      <c r="F1555" s="30">
        <v>4688.0828000000001</v>
      </c>
      <c r="G1555">
        <v>425.6</v>
      </c>
    </row>
    <row r="1556" spans="1:7" x14ac:dyDescent="0.25">
      <c r="A1556" s="23" t="s">
        <v>42</v>
      </c>
      <c r="B1556" s="23" t="s">
        <v>45</v>
      </c>
      <c r="C1556">
        <v>11</v>
      </c>
      <c r="D1556" s="30"/>
      <c r="F1556" s="30">
        <v>4694.2513300000001</v>
      </c>
      <c r="G1556">
        <v>435.6</v>
      </c>
    </row>
    <row r="1557" spans="1:7" x14ac:dyDescent="0.25">
      <c r="A1557" s="23" t="s">
        <v>42</v>
      </c>
      <c r="B1557" s="23" t="s">
        <v>45</v>
      </c>
      <c r="C1557">
        <v>11</v>
      </c>
      <c r="D1557" s="30"/>
      <c r="F1557" s="30">
        <v>4749.7681000000002</v>
      </c>
      <c r="G1557">
        <v>435.6</v>
      </c>
    </row>
    <row r="1558" spans="1:7" x14ac:dyDescent="0.25">
      <c r="A1558" s="23" t="s">
        <v>42</v>
      </c>
      <c r="B1558" s="23" t="s">
        <v>45</v>
      </c>
      <c r="C1558">
        <v>11</v>
      </c>
      <c r="D1558" s="30"/>
      <c r="F1558" s="30">
        <v>4755.9366300000002</v>
      </c>
      <c r="G1558">
        <v>438.4</v>
      </c>
    </row>
    <row r="1559" spans="1:7" x14ac:dyDescent="0.25">
      <c r="A1559" s="23" t="s">
        <v>42</v>
      </c>
      <c r="B1559" s="23" t="s">
        <v>45</v>
      </c>
      <c r="C1559">
        <v>11</v>
      </c>
      <c r="D1559" s="30"/>
      <c r="F1559" s="30">
        <v>4786.7792799999997</v>
      </c>
      <c r="G1559">
        <v>452.4</v>
      </c>
    </row>
    <row r="1560" spans="1:7" x14ac:dyDescent="0.25">
      <c r="A1560" s="23" t="s">
        <v>42</v>
      </c>
      <c r="B1560" s="23" t="s">
        <v>45</v>
      </c>
      <c r="C1560">
        <v>11</v>
      </c>
      <c r="D1560" s="30"/>
      <c r="F1560" s="30">
        <v>4792.9478099999997</v>
      </c>
      <c r="G1560">
        <v>480.2</v>
      </c>
    </row>
    <row r="1561" spans="1:7" x14ac:dyDescent="0.25">
      <c r="A1561" s="23" t="s">
        <v>42</v>
      </c>
      <c r="B1561" s="23" t="s">
        <v>45</v>
      </c>
      <c r="C1561">
        <v>11</v>
      </c>
      <c r="D1561" s="30"/>
      <c r="F1561" s="30">
        <v>4799.1163399999996</v>
      </c>
      <c r="G1561">
        <v>483</v>
      </c>
    </row>
    <row r="1562" spans="1:7" x14ac:dyDescent="0.25">
      <c r="A1562" s="23" t="s">
        <v>42</v>
      </c>
      <c r="B1562" s="23" t="s">
        <v>45</v>
      </c>
      <c r="C1562">
        <v>11</v>
      </c>
      <c r="D1562" s="30"/>
      <c r="F1562" s="30">
        <v>4805.2848700000004</v>
      </c>
      <c r="G1562">
        <v>485.8</v>
      </c>
    </row>
    <row r="1563" spans="1:7" x14ac:dyDescent="0.25">
      <c r="A1563" s="23" t="s">
        <v>42</v>
      </c>
      <c r="B1563" s="23" t="s">
        <v>45</v>
      </c>
      <c r="C1563">
        <v>11</v>
      </c>
      <c r="D1563" s="30"/>
      <c r="F1563" s="30">
        <v>4811.4534000000003</v>
      </c>
      <c r="G1563">
        <v>488.6</v>
      </c>
    </row>
    <row r="1564" spans="1:7" x14ac:dyDescent="0.25">
      <c r="A1564" s="23" t="s">
        <v>42</v>
      </c>
      <c r="B1564" s="23" t="s">
        <v>45</v>
      </c>
      <c r="C1564">
        <v>11</v>
      </c>
      <c r="D1564" s="30"/>
      <c r="F1564" s="30">
        <v>4873.1387000000004</v>
      </c>
      <c r="G1564">
        <v>488.6</v>
      </c>
    </row>
    <row r="1565" spans="1:7" x14ac:dyDescent="0.25">
      <c r="A1565" s="23" t="s">
        <v>42</v>
      </c>
      <c r="B1565" s="23" t="s">
        <v>45</v>
      </c>
      <c r="C1565">
        <v>11</v>
      </c>
      <c r="D1565" s="30"/>
      <c r="F1565" s="30">
        <v>4879.3072300000003</v>
      </c>
      <c r="G1565">
        <v>491.4</v>
      </c>
    </row>
    <row r="1566" spans="1:7" x14ac:dyDescent="0.25">
      <c r="A1566" s="23" t="s">
        <v>42</v>
      </c>
      <c r="B1566" s="23" t="s">
        <v>45</v>
      </c>
      <c r="C1566">
        <v>11</v>
      </c>
      <c r="D1566" s="30"/>
      <c r="F1566" s="30">
        <v>4903.98135</v>
      </c>
      <c r="G1566">
        <v>502.6</v>
      </c>
    </row>
    <row r="1567" spans="1:7" x14ac:dyDescent="0.25">
      <c r="A1567" s="23" t="s">
        <v>42</v>
      </c>
      <c r="B1567" s="23" t="s">
        <v>45</v>
      </c>
      <c r="C1567">
        <v>11</v>
      </c>
      <c r="D1567" s="30"/>
      <c r="F1567" s="30">
        <v>4910.1498799999999</v>
      </c>
      <c r="G1567">
        <v>505.4</v>
      </c>
    </row>
    <row r="1568" spans="1:7" x14ac:dyDescent="0.25">
      <c r="A1568" s="23" t="s">
        <v>42</v>
      </c>
      <c r="B1568" s="23" t="s">
        <v>45</v>
      </c>
      <c r="C1568">
        <v>11</v>
      </c>
      <c r="D1568" s="30"/>
      <c r="F1568" s="30">
        <v>4916.3184099999999</v>
      </c>
      <c r="G1568">
        <v>508.2</v>
      </c>
    </row>
    <row r="1569" spans="1:7" x14ac:dyDescent="0.25">
      <c r="A1569" s="23" t="s">
        <v>42</v>
      </c>
      <c r="B1569" s="23" t="s">
        <v>45</v>
      </c>
      <c r="C1569">
        <v>11</v>
      </c>
      <c r="D1569" s="30"/>
      <c r="F1569" s="30">
        <v>4934.8239999999996</v>
      </c>
      <c r="G1569">
        <v>516.6</v>
      </c>
    </row>
    <row r="1570" spans="1:7" x14ac:dyDescent="0.25">
      <c r="A1570" s="23" t="s">
        <v>42</v>
      </c>
      <c r="B1570" s="23" t="s">
        <v>45</v>
      </c>
      <c r="C1570">
        <v>11</v>
      </c>
      <c r="D1570" s="30"/>
      <c r="F1570" s="30">
        <v>4996.5092999999997</v>
      </c>
      <c r="G1570">
        <v>516.6</v>
      </c>
    </row>
    <row r="1571" spans="1:7" x14ac:dyDescent="0.25">
      <c r="A1571" s="23" t="s">
        <v>42</v>
      </c>
      <c r="B1571" s="23" t="s">
        <v>45</v>
      </c>
      <c r="C1571">
        <v>11</v>
      </c>
      <c r="D1571" s="30"/>
      <c r="F1571" s="30">
        <v>5015.0148900000004</v>
      </c>
      <c r="G1571">
        <v>525</v>
      </c>
    </row>
    <row r="1572" spans="1:7" x14ac:dyDescent="0.25">
      <c r="A1572" s="23" t="s">
        <v>42</v>
      </c>
      <c r="B1572" s="23" t="s">
        <v>45</v>
      </c>
      <c r="C1572">
        <v>11</v>
      </c>
      <c r="D1572" s="30"/>
      <c r="F1572" s="30">
        <v>5021.1834200000003</v>
      </c>
      <c r="G1572">
        <v>527.79999999999995</v>
      </c>
    </row>
    <row r="1573" spans="1:7" x14ac:dyDescent="0.25">
      <c r="A1573" s="23" t="s">
        <v>42</v>
      </c>
      <c r="B1573" s="23" t="s">
        <v>45</v>
      </c>
      <c r="C1573">
        <v>11</v>
      </c>
      <c r="D1573" s="30"/>
      <c r="F1573" s="30">
        <v>5045.85754</v>
      </c>
      <c r="G1573">
        <v>539</v>
      </c>
    </row>
    <row r="1574" spans="1:7" x14ac:dyDescent="0.25">
      <c r="A1574" s="23" t="s">
        <v>42</v>
      </c>
      <c r="B1574" s="23" t="s">
        <v>45</v>
      </c>
      <c r="C1574">
        <v>11</v>
      </c>
      <c r="D1574" s="30"/>
      <c r="F1574" s="30">
        <v>5052.0260699999999</v>
      </c>
      <c r="G1574">
        <v>541.79999999999995</v>
      </c>
    </row>
    <row r="1575" spans="1:7" x14ac:dyDescent="0.25">
      <c r="A1575" s="23" t="s">
        <v>42</v>
      </c>
      <c r="B1575" s="23" t="s">
        <v>45</v>
      </c>
      <c r="C1575">
        <v>11</v>
      </c>
      <c r="D1575" s="30"/>
      <c r="F1575" s="30">
        <v>5058.1945999999998</v>
      </c>
      <c r="G1575">
        <v>544.6</v>
      </c>
    </row>
    <row r="1576" spans="1:7" x14ac:dyDescent="0.25">
      <c r="A1576" s="23" t="s">
        <v>42</v>
      </c>
      <c r="B1576" s="23" t="s">
        <v>45</v>
      </c>
      <c r="C1576">
        <v>11</v>
      </c>
      <c r="D1576" s="30"/>
      <c r="F1576" s="30">
        <v>5119.8798999999999</v>
      </c>
      <c r="G1576">
        <v>544.6</v>
      </c>
    </row>
    <row r="1577" spans="1:7" x14ac:dyDescent="0.25">
      <c r="A1577" s="23" t="s">
        <v>42</v>
      </c>
      <c r="B1577" s="23" t="s">
        <v>45</v>
      </c>
      <c r="C1577">
        <v>11</v>
      </c>
      <c r="D1577" s="30"/>
      <c r="F1577" s="30">
        <v>5126.0484299999998</v>
      </c>
      <c r="G1577">
        <v>556.70000000000005</v>
      </c>
    </row>
    <row r="1578" spans="1:7" x14ac:dyDescent="0.25">
      <c r="A1578" s="23" t="s">
        <v>42</v>
      </c>
      <c r="B1578" s="23" t="s">
        <v>45</v>
      </c>
      <c r="C1578">
        <v>11</v>
      </c>
      <c r="D1578" s="30"/>
      <c r="F1578" s="30">
        <v>5138.3854899999997</v>
      </c>
      <c r="G1578">
        <v>560.9</v>
      </c>
    </row>
    <row r="1579" spans="1:7" x14ac:dyDescent="0.25">
      <c r="A1579" s="23" t="s">
        <v>42</v>
      </c>
      <c r="B1579" s="23" t="s">
        <v>45</v>
      </c>
      <c r="C1579">
        <v>11</v>
      </c>
      <c r="D1579" s="30"/>
      <c r="F1579" s="30">
        <v>5144.5540199999996</v>
      </c>
      <c r="G1579">
        <v>563</v>
      </c>
    </row>
    <row r="1580" spans="1:7" x14ac:dyDescent="0.25">
      <c r="A1580" s="23" t="s">
        <v>42</v>
      </c>
      <c r="B1580" s="23" t="s">
        <v>45</v>
      </c>
      <c r="C1580">
        <v>11</v>
      </c>
      <c r="D1580" s="30"/>
      <c r="F1580" s="30">
        <v>5181.5652</v>
      </c>
      <c r="G1580">
        <v>575.6</v>
      </c>
    </row>
    <row r="1581" spans="1:7" x14ac:dyDescent="0.25">
      <c r="A1581" s="23" t="s">
        <v>42</v>
      </c>
      <c r="B1581" s="23" t="s">
        <v>45</v>
      </c>
      <c r="C1581">
        <v>11</v>
      </c>
      <c r="D1581" s="30"/>
      <c r="F1581" s="30">
        <v>5243.2505000000001</v>
      </c>
      <c r="G1581">
        <v>575.6</v>
      </c>
    </row>
    <row r="1582" spans="1:7" x14ac:dyDescent="0.25">
      <c r="A1582" s="23" t="s">
        <v>42</v>
      </c>
      <c r="B1582" s="23" t="s">
        <v>45</v>
      </c>
      <c r="C1582">
        <v>11</v>
      </c>
      <c r="D1582" s="30"/>
      <c r="F1582" s="30">
        <v>5243.8673529999996</v>
      </c>
      <c r="G1582">
        <v>575.71</v>
      </c>
    </row>
    <row r="1583" spans="1:7" x14ac:dyDescent="0.25">
      <c r="A1583" s="23" t="s">
        <v>42</v>
      </c>
      <c r="B1583" s="23" t="s">
        <v>45</v>
      </c>
      <c r="C1583">
        <v>11</v>
      </c>
      <c r="D1583" s="30"/>
      <c r="F1583" s="30">
        <v>5244.4842060000001</v>
      </c>
      <c r="G1583">
        <v>575.82000000000005</v>
      </c>
    </row>
    <row r="1584" spans="1:7" x14ac:dyDescent="0.25">
      <c r="A1584" s="23" t="s">
        <v>42</v>
      </c>
      <c r="B1584" s="23" t="s">
        <v>45</v>
      </c>
      <c r="C1584">
        <v>11</v>
      </c>
      <c r="D1584" s="30"/>
      <c r="F1584" s="30">
        <v>5249.41903</v>
      </c>
      <c r="G1584">
        <v>576.70000000000005</v>
      </c>
    </row>
    <row r="1585" spans="1:7" x14ac:dyDescent="0.25">
      <c r="A1585" s="23" t="s">
        <v>42</v>
      </c>
      <c r="B1585" s="23" t="s">
        <v>45</v>
      </c>
      <c r="C1585">
        <v>11</v>
      </c>
      <c r="D1585" s="30"/>
      <c r="F1585" s="30">
        <v>5255.5875599999999</v>
      </c>
      <c r="G1585">
        <v>577.79999999999995</v>
      </c>
    </row>
    <row r="1586" spans="1:7" x14ac:dyDescent="0.25">
      <c r="A1586" s="23" t="s">
        <v>42</v>
      </c>
      <c r="B1586" s="23" t="s">
        <v>45</v>
      </c>
      <c r="C1586">
        <v>11</v>
      </c>
      <c r="D1586" s="30"/>
      <c r="F1586" s="30">
        <v>5304.9358000000002</v>
      </c>
      <c r="G1586">
        <v>586.6</v>
      </c>
    </row>
    <row r="1587" spans="1:7" x14ac:dyDescent="0.25">
      <c r="A1587" s="23" t="s">
        <v>42</v>
      </c>
      <c r="B1587" s="23" t="s">
        <v>45</v>
      </c>
      <c r="C1587">
        <v>11</v>
      </c>
      <c r="D1587" s="30"/>
      <c r="F1587" s="30">
        <v>5736.7329</v>
      </c>
      <c r="G1587">
        <v>586.6</v>
      </c>
    </row>
    <row r="1588" spans="1:7" x14ac:dyDescent="0.25">
      <c r="A1588" s="23" t="s">
        <v>42</v>
      </c>
      <c r="B1588" s="23" t="s">
        <v>45</v>
      </c>
      <c r="C1588">
        <v>11</v>
      </c>
      <c r="D1588" s="30"/>
      <c r="F1588" s="30">
        <v>5742.9014299999999</v>
      </c>
      <c r="G1588">
        <v>596.6</v>
      </c>
    </row>
    <row r="1589" spans="1:7" x14ac:dyDescent="0.25">
      <c r="A1589" s="23" t="s">
        <v>42</v>
      </c>
      <c r="B1589" s="23" t="s">
        <v>45</v>
      </c>
      <c r="C1589">
        <v>11</v>
      </c>
      <c r="D1589" s="30"/>
      <c r="F1589" s="30">
        <v>61685.3</v>
      </c>
      <c r="G1589">
        <v>596.6</v>
      </c>
    </row>
    <row r="1590" spans="1:7" x14ac:dyDescent="0.25">
      <c r="A1590" s="23" t="s">
        <v>42</v>
      </c>
      <c r="B1590" s="23" t="s">
        <v>45</v>
      </c>
      <c r="C1590">
        <v>12</v>
      </c>
      <c r="D1590" s="30">
        <v>6.1685299999999996</v>
      </c>
      <c r="E1590">
        <v>287.2</v>
      </c>
      <c r="F1590" s="30"/>
    </row>
    <row r="1591" spans="1:7" x14ac:dyDescent="0.25">
      <c r="A1591" s="23" t="s">
        <v>42</v>
      </c>
      <c r="B1591" s="23" t="s">
        <v>45</v>
      </c>
      <c r="C1591">
        <v>12</v>
      </c>
      <c r="D1591" s="30">
        <v>61.685299999999998</v>
      </c>
      <c r="E1591">
        <v>287.2</v>
      </c>
      <c r="F1591" s="30"/>
    </row>
    <row r="1592" spans="1:7" x14ac:dyDescent="0.25">
      <c r="A1592" s="23" t="s">
        <v>42</v>
      </c>
      <c r="B1592" s="23" t="s">
        <v>45</v>
      </c>
      <c r="C1592">
        <v>12</v>
      </c>
      <c r="D1592" s="30">
        <v>67.853830000000002</v>
      </c>
      <c r="E1592">
        <v>277.2</v>
      </c>
      <c r="F1592" s="30"/>
    </row>
    <row r="1593" spans="1:7" x14ac:dyDescent="0.25">
      <c r="A1593" s="23" t="s">
        <v>42</v>
      </c>
      <c r="B1593" s="23" t="s">
        <v>45</v>
      </c>
      <c r="C1593">
        <v>12</v>
      </c>
      <c r="D1593" s="30">
        <v>1418.7619</v>
      </c>
      <c r="E1593">
        <v>277.2</v>
      </c>
      <c r="F1593" s="30"/>
    </row>
    <row r="1594" spans="1:7" x14ac:dyDescent="0.25">
      <c r="A1594" s="23" t="s">
        <v>42</v>
      </c>
      <c r="B1594" s="23" t="s">
        <v>45</v>
      </c>
      <c r="C1594">
        <v>12</v>
      </c>
      <c r="D1594" s="30">
        <v>1480.4472000000001</v>
      </c>
      <c r="E1594">
        <v>272.2</v>
      </c>
      <c r="F1594" s="30"/>
    </row>
    <row r="1595" spans="1:7" x14ac:dyDescent="0.25">
      <c r="A1595" s="23" t="s">
        <v>42</v>
      </c>
      <c r="B1595" s="23" t="s">
        <v>45</v>
      </c>
      <c r="C1595">
        <v>12</v>
      </c>
      <c r="D1595" s="30">
        <v>1542.1324999999999</v>
      </c>
      <c r="E1595">
        <v>272.2</v>
      </c>
      <c r="F1595" s="30"/>
    </row>
    <row r="1596" spans="1:7" x14ac:dyDescent="0.25">
      <c r="A1596" s="23" t="s">
        <v>42</v>
      </c>
      <c r="B1596" s="23" t="s">
        <v>45</v>
      </c>
      <c r="C1596">
        <v>12</v>
      </c>
      <c r="D1596" s="30">
        <v>1548.3010300000001</v>
      </c>
      <c r="E1596">
        <v>270.8</v>
      </c>
      <c r="F1596" s="30"/>
    </row>
    <row r="1597" spans="1:7" x14ac:dyDescent="0.25">
      <c r="A1597" s="23" t="s">
        <v>42</v>
      </c>
      <c r="B1597" s="23" t="s">
        <v>45</v>
      </c>
      <c r="C1597">
        <v>12</v>
      </c>
      <c r="D1597" s="30">
        <v>1554.46956</v>
      </c>
      <c r="E1597">
        <v>269.39999999999998</v>
      </c>
      <c r="F1597" s="30"/>
    </row>
    <row r="1598" spans="1:7" x14ac:dyDescent="0.25">
      <c r="A1598" s="23" t="s">
        <v>42</v>
      </c>
      <c r="B1598" s="23" t="s">
        <v>45</v>
      </c>
      <c r="C1598">
        <v>12</v>
      </c>
      <c r="D1598" s="30">
        <v>1591.48074</v>
      </c>
      <c r="E1598">
        <v>261</v>
      </c>
      <c r="F1598" s="30"/>
    </row>
    <row r="1599" spans="1:7" x14ac:dyDescent="0.25">
      <c r="A1599" s="23" t="s">
        <v>42</v>
      </c>
      <c r="B1599" s="23" t="s">
        <v>45</v>
      </c>
      <c r="C1599">
        <v>12</v>
      </c>
      <c r="D1599" s="30">
        <v>1597.6492699999999</v>
      </c>
      <c r="E1599">
        <v>249.6</v>
      </c>
      <c r="F1599" s="30"/>
    </row>
    <row r="1600" spans="1:7" x14ac:dyDescent="0.25">
      <c r="A1600" s="23" t="s">
        <v>42</v>
      </c>
      <c r="B1600" s="23" t="s">
        <v>45</v>
      </c>
      <c r="C1600">
        <v>12</v>
      </c>
      <c r="D1600" s="30">
        <v>1603.8178</v>
      </c>
      <c r="E1600">
        <v>248.2</v>
      </c>
      <c r="F1600" s="30"/>
    </row>
    <row r="1601" spans="1:6" x14ac:dyDescent="0.25">
      <c r="A1601" s="23" t="s">
        <v>42</v>
      </c>
      <c r="B1601" s="23" t="s">
        <v>45</v>
      </c>
      <c r="C1601">
        <v>12</v>
      </c>
      <c r="D1601" s="30">
        <v>1665.5030999999999</v>
      </c>
      <c r="E1601">
        <v>248.2</v>
      </c>
      <c r="F1601" s="30"/>
    </row>
    <row r="1602" spans="1:6" x14ac:dyDescent="0.25">
      <c r="A1602" s="23" t="s">
        <v>42</v>
      </c>
      <c r="B1602" s="23" t="s">
        <v>45</v>
      </c>
      <c r="C1602">
        <v>12</v>
      </c>
      <c r="D1602" s="30">
        <v>1671.6716300000001</v>
      </c>
      <c r="E1602">
        <v>246.8</v>
      </c>
      <c r="F1602" s="30"/>
    </row>
    <row r="1603" spans="1:6" x14ac:dyDescent="0.25">
      <c r="A1603" s="23" t="s">
        <v>42</v>
      </c>
      <c r="B1603" s="23" t="s">
        <v>45</v>
      </c>
      <c r="C1603">
        <v>12</v>
      </c>
      <c r="D1603" s="30">
        <v>1727.1884</v>
      </c>
      <c r="E1603">
        <v>234.2</v>
      </c>
      <c r="F1603" s="30"/>
    </row>
    <row r="1604" spans="1:6" x14ac:dyDescent="0.25">
      <c r="A1604" s="23" t="s">
        <v>42</v>
      </c>
      <c r="B1604" s="23" t="s">
        <v>45</v>
      </c>
      <c r="C1604">
        <v>12</v>
      </c>
      <c r="D1604" s="30">
        <v>1788.8737000000001</v>
      </c>
      <c r="E1604">
        <v>234.2</v>
      </c>
      <c r="F1604" s="30"/>
    </row>
    <row r="1605" spans="1:6" x14ac:dyDescent="0.25">
      <c r="A1605" s="23" t="s">
        <v>42</v>
      </c>
      <c r="B1605" s="23" t="s">
        <v>45</v>
      </c>
      <c r="C1605">
        <v>12</v>
      </c>
      <c r="D1605" s="30">
        <v>1850.559</v>
      </c>
      <c r="E1605">
        <v>220.2</v>
      </c>
      <c r="F1605" s="30"/>
    </row>
    <row r="1606" spans="1:6" x14ac:dyDescent="0.25">
      <c r="A1606" s="23" t="s">
        <v>42</v>
      </c>
      <c r="B1606" s="23" t="s">
        <v>45</v>
      </c>
      <c r="C1606">
        <v>12</v>
      </c>
      <c r="D1606" s="30">
        <v>1912.2443000000001</v>
      </c>
      <c r="E1606">
        <v>220.2</v>
      </c>
      <c r="F1606" s="30"/>
    </row>
    <row r="1607" spans="1:6" x14ac:dyDescent="0.25">
      <c r="A1607" s="23" t="s">
        <v>42</v>
      </c>
      <c r="B1607" s="23" t="s">
        <v>45</v>
      </c>
      <c r="C1607">
        <v>12</v>
      </c>
      <c r="D1607" s="30">
        <v>1973.9295999999999</v>
      </c>
      <c r="E1607">
        <v>195.2</v>
      </c>
      <c r="F1607" s="30"/>
    </row>
    <row r="1608" spans="1:6" x14ac:dyDescent="0.25">
      <c r="A1608" s="23" t="s">
        <v>42</v>
      </c>
      <c r="B1608" s="23" t="s">
        <v>45</v>
      </c>
      <c r="C1608">
        <v>12</v>
      </c>
      <c r="D1608" s="30">
        <v>2035.6149</v>
      </c>
      <c r="E1608">
        <v>195.2</v>
      </c>
      <c r="F1608" s="30"/>
    </row>
    <row r="1609" spans="1:6" x14ac:dyDescent="0.25">
      <c r="A1609" s="23" t="s">
        <v>42</v>
      </c>
      <c r="B1609" s="23" t="s">
        <v>45</v>
      </c>
      <c r="C1609">
        <v>12</v>
      </c>
      <c r="D1609" s="30">
        <v>2047.9519600000001</v>
      </c>
      <c r="E1609">
        <v>190.4</v>
      </c>
      <c r="F1609" s="30"/>
    </row>
    <row r="1610" spans="1:6" x14ac:dyDescent="0.25">
      <c r="A1610" s="23" t="s">
        <v>42</v>
      </c>
      <c r="B1610" s="23" t="s">
        <v>45</v>
      </c>
      <c r="C1610">
        <v>12</v>
      </c>
      <c r="D1610" s="30">
        <v>2054.1204899999998</v>
      </c>
      <c r="E1610">
        <v>188</v>
      </c>
      <c r="F1610" s="30"/>
    </row>
    <row r="1611" spans="1:6" x14ac:dyDescent="0.25">
      <c r="A1611" s="23" t="s">
        <v>42</v>
      </c>
      <c r="B1611" s="23" t="s">
        <v>45</v>
      </c>
      <c r="C1611">
        <v>12</v>
      </c>
      <c r="D1611" s="30">
        <v>2097.3002000000001</v>
      </c>
      <c r="E1611">
        <v>171.2</v>
      </c>
      <c r="F1611" s="30"/>
    </row>
    <row r="1612" spans="1:6" x14ac:dyDescent="0.25">
      <c r="A1612" s="23" t="s">
        <v>42</v>
      </c>
      <c r="B1612" s="23" t="s">
        <v>45</v>
      </c>
      <c r="C1612">
        <v>12</v>
      </c>
      <c r="D1612" s="30">
        <v>2158.9854999999998</v>
      </c>
      <c r="E1612">
        <v>171.2</v>
      </c>
      <c r="F1612" s="30"/>
    </row>
    <row r="1613" spans="1:6" x14ac:dyDescent="0.25">
      <c r="A1613" s="23" t="s">
        <v>42</v>
      </c>
      <c r="B1613" s="23" t="s">
        <v>45</v>
      </c>
      <c r="C1613">
        <v>12</v>
      </c>
      <c r="D1613" s="30">
        <v>2165.1540300000001</v>
      </c>
      <c r="E1613">
        <v>168.4</v>
      </c>
      <c r="F1613" s="30"/>
    </row>
    <row r="1614" spans="1:6" x14ac:dyDescent="0.25">
      <c r="A1614" s="23" t="s">
        <v>42</v>
      </c>
      <c r="B1614" s="23" t="s">
        <v>45</v>
      </c>
      <c r="C1614">
        <v>12</v>
      </c>
      <c r="D1614" s="30">
        <v>2171.3225600000001</v>
      </c>
      <c r="E1614">
        <v>165.6</v>
      </c>
      <c r="F1614" s="30"/>
    </row>
    <row r="1615" spans="1:6" x14ac:dyDescent="0.25">
      <c r="A1615" s="23" t="s">
        <v>42</v>
      </c>
      <c r="B1615" s="23" t="s">
        <v>45</v>
      </c>
      <c r="C1615">
        <v>12</v>
      </c>
      <c r="D1615" s="30">
        <v>2208.33374</v>
      </c>
      <c r="E1615">
        <v>148.80000000000001</v>
      </c>
      <c r="F1615" s="30"/>
    </row>
    <row r="1616" spans="1:6" x14ac:dyDescent="0.25">
      <c r="A1616" s="23" t="s">
        <v>42</v>
      </c>
      <c r="B1616" s="23" t="s">
        <v>45</v>
      </c>
      <c r="C1616">
        <v>12</v>
      </c>
      <c r="D1616" s="30">
        <v>2214.50227</v>
      </c>
      <c r="E1616">
        <v>136</v>
      </c>
      <c r="F1616" s="30"/>
    </row>
    <row r="1617" spans="1:6" x14ac:dyDescent="0.25">
      <c r="A1617" s="23" t="s">
        <v>42</v>
      </c>
      <c r="B1617" s="23" t="s">
        <v>45</v>
      </c>
      <c r="C1617">
        <v>12</v>
      </c>
      <c r="D1617" s="30">
        <v>2220.6707999999999</v>
      </c>
      <c r="E1617">
        <v>133.19999999999999</v>
      </c>
      <c r="F1617" s="30"/>
    </row>
    <row r="1618" spans="1:6" x14ac:dyDescent="0.25">
      <c r="A1618" s="23" t="s">
        <v>42</v>
      </c>
      <c r="B1618" s="23" t="s">
        <v>45</v>
      </c>
      <c r="C1618">
        <v>12</v>
      </c>
      <c r="D1618" s="30">
        <v>2282.3561</v>
      </c>
      <c r="E1618">
        <v>133.19999999999999</v>
      </c>
      <c r="F1618" s="30"/>
    </row>
    <row r="1619" spans="1:6" x14ac:dyDescent="0.25">
      <c r="A1619" s="23" t="s">
        <v>42</v>
      </c>
      <c r="B1619" s="23" t="s">
        <v>45</v>
      </c>
      <c r="C1619">
        <v>12</v>
      </c>
      <c r="D1619" s="30">
        <v>2344.0414000000001</v>
      </c>
      <c r="E1619">
        <v>110.2</v>
      </c>
      <c r="F1619" s="30"/>
    </row>
    <row r="1620" spans="1:6" x14ac:dyDescent="0.25">
      <c r="A1620" s="23" t="s">
        <v>42</v>
      </c>
      <c r="B1620" s="23" t="s">
        <v>45</v>
      </c>
      <c r="C1620">
        <v>12</v>
      </c>
      <c r="D1620" s="30">
        <v>2393.3896399999999</v>
      </c>
      <c r="E1620">
        <v>110.2</v>
      </c>
      <c r="F1620" s="30"/>
    </row>
    <row r="1621" spans="1:6" x14ac:dyDescent="0.25">
      <c r="A1621" s="23" t="s">
        <v>42</v>
      </c>
      <c r="B1621" s="23" t="s">
        <v>45</v>
      </c>
      <c r="C1621">
        <v>12</v>
      </c>
      <c r="D1621" s="30">
        <v>2399.5581699999998</v>
      </c>
      <c r="E1621">
        <v>85.2</v>
      </c>
      <c r="F1621" s="30"/>
    </row>
    <row r="1622" spans="1:6" x14ac:dyDescent="0.25">
      <c r="A1622" s="23" t="s">
        <v>42</v>
      </c>
      <c r="B1622" s="23" t="s">
        <v>45</v>
      </c>
      <c r="C1622">
        <v>12</v>
      </c>
      <c r="D1622" s="30">
        <v>2405.7267000000002</v>
      </c>
      <c r="E1622">
        <v>85.2</v>
      </c>
      <c r="F1622" s="30"/>
    </row>
    <row r="1623" spans="1:6" x14ac:dyDescent="0.25">
      <c r="A1623" s="23" t="s">
        <v>42</v>
      </c>
      <c r="B1623" s="23" t="s">
        <v>45</v>
      </c>
      <c r="C1623">
        <v>12</v>
      </c>
      <c r="D1623" s="30">
        <v>2455.07494</v>
      </c>
      <c r="E1623">
        <v>74</v>
      </c>
      <c r="F1623" s="30"/>
    </row>
    <row r="1624" spans="1:6" x14ac:dyDescent="0.25">
      <c r="A1624" s="23" t="s">
        <v>42</v>
      </c>
      <c r="B1624" s="23" t="s">
        <v>45</v>
      </c>
      <c r="C1624">
        <v>12</v>
      </c>
      <c r="D1624" s="30">
        <v>2461.2434699999999</v>
      </c>
      <c r="E1624">
        <v>72.599999999999994</v>
      </c>
      <c r="F1624" s="30"/>
    </row>
    <row r="1625" spans="1:6" x14ac:dyDescent="0.25">
      <c r="A1625" s="23" t="s">
        <v>42</v>
      </c>
      <c r="B1625" s="23" t="s">
        <v>45</v>
      </c>
      <c r="C1625">
        <v>12</v>
      </c>
      <c r="D1625" s="30">
        <v>2467.4119999999998</v>
      </c>
      <c r="E1625">
        <v>71.2</v>
      </c>
      <c r="F1625" s="30"/>
    </row>
    <row r="1626" spans="1:6" x14ac:dyDescent="0.25">
      <c r="A1626" s="23" t="s">
        <v>42</v>
      </c>
      <c r="B1626" s="23" t="s">
        <v>45</v>
      </c>
      <c r="C1626">
        <v>12</v>
      </c>
      <c r="D1626" s="30">
        <v>2529.0972999999999</v>
      </c>
      <c r="E1626">
        <v>71.2</v>
      </c>
      <c r="F1626" s="30"/>
    </row>
    <row r="1627" spans="1:6" x14ac:dyDescent="0.25">
      <c r="A1627" s="23" t="s">
        <v>42</v>
      </c>
      <c r="B1627" s="23" t="s">
        <v>45</v>
      </c>
      <c r="C1627">
        <v>12</v>
      </c>
      <c r="D1627" s="30">
        <v>2535.2658299999998</v>
      </c>
      <c r="E1627">
        <v>58.6</v>
      </c>
      <c r="F1627" s="30"/>
    </row>
    <row r="1628" spans="1:6" x14ac:dyDescent="0.25">
      <c r="A1628" s="23" t="s">
        <v>42</v>
      </c>
      <c r="B1628" s="23" t="s">
        <v>45</v>
      </c>
      <c r="C1628">
        <v>12</v>
      </c>
      <c r="D1628" s="30">
        <v>2590.7826</v>
      </c>
      <c r="E1628">
        <v>44.2</v>
      </c>
      <c r="F1628" s="30"/>
    </row>
    <row r="1629" spans="1:6" x14ac:dyDescent="0.25">
      <c r="A1629" s="23" t="s">
        <v>42</v>
      </c>
      <c r="B1629" s="23" t="s">
        <v>45</v>
      </c>
      <c r="C1629">
        <v>12</v>
      </c>
      <c r="D1629" s="30">
        <v>2640.1308399999998</v>
      </c>
      <c r="E1629">
        <v>44.2</v>
      </c>
      <c r="F1629" s="30"/>
    </row>
    <row r="1630" spans="1:6" x14ac:dyDescent="0.25">
      <c r="A1630" s="23" t="s">
        <v>42</v>
      </c>
      <c r="B1630" s="23" t="s">
        <v>45</v>
      </c>
      <c r="C1630">
        <v>12</v>
      </c>
      <c r="D1630" s="30">
        <v>2646.2993700000002</v>
      </c>
      <c r="E1630">
        <v>34.200000000000003</v>
      </c>
      <c r="F1630" s="30"/>
    </row>
    <row r="1631" spans="1:6" x14ac:dyDescent="0.25">
      <c r="A1631" s="23" t="s">
        <v>42</v>
      </c>
      <c r="B1631" s="23" t="s">
        <v>45</v>
      </c>
      <c r="C1631">
        <v>12</v>
      </c>
      <c r="D1631" s="30">
        <v>5860.1035000000002</v>
      </c>
      <c r="E1631">
        <v>34.200000000000003</v>
      </c>
      <c r="F1631" s="30"/>
    </row>
    <row r="1632" spans="1:6" x14ac:dyDescent="0.25">
      <c r="A1632" s="23" t="s">
        <v>42</v>
      </c>
      <c r="B1632" s="23" t="s">
        <v>45</v>
      </c>
      <c r="C1632">
        <v>12</v>
      </c>
      <c r="D1632" s="30">
        <v>5860.7203529999997</v>
      </c>
      <c r="E1632">
        <v>32.200000000000003</v>
      </c>
      <c r="F1632" s="30"/>
    </row>
    <row r="1633" spans="1:7" x14ac:dyDescent="0.25">
      <c r="A1633" s="23" t="s">
        <v>42</v>
      </c>
      <c r="B1633" s="23" t="s">
        <v>45</v>
      </c>
      <c r="C1633">
        <v>12</v>
      </c>
      <c r="D1633" s="30">
        <v>10104.05214</v>
      </c>
      <c r="E1633">
        <v>32.200000000000003</v>
      </c>
      <c r="F1633" s="30"/>
    </row>
    <row r="1634" spans="1:7" x14ac:dyDescent="0.25">
      <c r="A1634" s="23" t="s">
        <v>42</v>
      </c>
      <c r="B1634" s="23" t="s">
        <v>45</v>
      </c>
      <c r="C1634">
        <v>12</v>
      </c>
      <c r="D1634" s="30">
        <v>10110.220670000001</v>
      </c>
      <c r="E1634">
        <v>32.1</v>
      </c>
      <c r="F1634" s="30"/>
    </row>
    <row r="1635" spans="1:7" x14ac:dyDescent="0.25">
      <c r="A1635" s="23" t="s">
        <v>42</v>
      </c>
      <c r="B1635" s="23" t="s">
        <v>45</v>
      </c>
      <c r="C1635">
        <v>12</v>
      </c>
      <c r="D1635" s="30">
        <v>11103.353999999999</v>
      </c>
      <c r="E1635">
        <v>32.1</v>
      </c>
      <c r="F1635" s="30"/>
    </row>
    <row r="1636" spans="1:7" x14ac:dyDescent="0.25">
      <c r="A1636" s="23" t="s">
        <v>42</v>
      </c>
      <c r="B1636" s="23" t="s">
        <v>45</v>
      </c>
      <c r="C1636">
        <v>12</v>
      </c>
      <c r="D1636" s="30">
        <v>11109.52253</v>
      </c>
      <c r="E1636">
        <v>32</v>
      </c>
      <c r="F1636" s="30"/>
    </row>
    <row r="1637" spans="1:7" x14ac:dyDescent="0.25">
      <c r="A1637" s="23" t="s">
        <v>42</v>
      </c>
      <c r="B1637" s="23" t="s">
        <v>45</v>
      </c>
      <c r="C1637">
        <v>12</v>
      </c>
      <c r="D1637" s="30">
        <v>13262.956353</v>
      </c>
      <c r="E1637">
        <v>32</v>
      </c>
      <c r="F1637" s="30"/>
    </row>
    <row r="1638" spans="1:7" x14ac:dyDescent="0.25">
      <c r="A1638" s="23" t="s">
        <v>42</v>
      </c>
      <c r="B1638" s="23" t="s">
        <v>45</v>
      </c>
      <c r="C1638">
        <v>12</v>
      </c>
      <c r="D1638" s="30">
        <v>13263.573205999999</v>
      </c>
      <c r="E1638">
        <v>12</v>
      </c>
      <c r="F1638" s="30"/>
    </row>
    <row r="1639" spans="1:7" x14ac:dyDescent="0.25">
      <c r="A1639" s="23" t="s">
        <v>42</v>
      </c>
      <c r="B1639" s="23" t="s">
        <v>45</v>
      </c>
      <c r="C1639">
        <v>12</v>
      </c>
      <c r="D1639" s="30">
        <v>23317.043399999999</v>
      </c>
      <c r="E1639">
        <v>12</v>
      </c>
      <c r="F1639" s="30"/>
    </row>
    <row r="1640" spans="1:7" x14ac:dyDescent="0.25">
      <c r="A1640" s="23" t="s">
        <v>42</v>
      </c>
      <c r="B1640" s="23" t="s">
        <v>45</v>
      </c>
      <c r="C1640">
        <v>12</v>
      </c>
      <c r="D1640" s="30">
        <v>23323.211930000001</v>
      </c>
      <c r="E1640">
        <v>2</v>
      </c>
      <c r="F1640" s="30"/>
    </row>
    <row r="1641" spans="1:7" x14ac:dyDescent="0.25">
      <c r="A1641" s="23" t="s">
        <v>42</v>
      </c>
      <c r="B1641" s="23" t="s">
        <v>45</v>
      </c>
      <c r="C1641">
        <v>12</v>
      </c>
      <c r="D1641" s="30">
        <v>61685.3</v>
      </c>
      <c r="E1641">
        <v>2</v>
      </c>
      <c r="F1641" s="30"/>
    </row>
    <row r="1642" spans="1:7" x14ac:dyDescent="0.25">
      <c r="A1642" s="23" t="s">
        <v>42</v>
      </c>
      <c r="B1642" s="23" t="s">
        <v>45</v>
      </c>
      <c r="C1642">
        <v>12</v>
      </c>
      <c r="D1642" s="30"/>
      <c r="F1642" s="30">
        <v>6.1685299999999996</v>
      </c>
      <c r="G1642">
        <v>195.2</v>
      </c>
    </row>
    <row r="1643" spans="1:7" x14ac:dyDescent="0.25">
      <c r="A1643" s="23" t="s">
        <v>42</v>
      </c>
      <c r="B1643" s="23" t="s">
        <v>45</v>
      </c>
      <c r="C1643">
        <v>12</v>
      </c>
      <c r="D1643" s="30"/>
      <c r="F1643" s="30">
        <v>6.7853830000000004</v>
      </c>
      <c r="G1643">
        <v>218.2</v>
      </c>
    </row>
    <row r="1644" spans="1:7" x14ac:dyDescent="0.25">
      <c r="A1644" s="23" t="s">
        <v>42</v>
      </c>
      <c r="B1644" s="23" t="s">
        <v>45</v>
      </c>
      <c r="C1644">
        <v>12</v>
      </c>
      <c r="D1644" s="30"/>
      <c r="F1644" s="30">
        <v>1048.6501000000001</v>
      </c>
      <c r="G1644">
        <v>218.2</v>
      </c>
    </row>
    <row r="1645" spans="1:7" x14ac:dyDescent="0.25">
      <c r="A1645" s="23" t="s">
        <v>42</v>
      </c>
      <c r="B1645" s="23" t="s">
        <v>45</v>
      </c>
      <c r="C1645">
        <v>12</v>
      </c>
      <c r="D1645" s="30"/>
      <c r="F1645" s="30">
        <v>1054.81863</v>
      </c>
      <c r="G1645">
        <v>252.2</v>
      </c>
    </row>
    <row r="1646" spans="1:7" x14ac:dyDescent="0.25">
      <c r="A1646" s="23" t="s">
        <v>42</v>
      </c>
      <c r="B1646" s="23" t="s">
        <v>45</v>
      </c>
      <c r="C1646">
        <v>12</v>
      </c>
      <c r="D1646" s="30"/>
      <c r="F1646" s="30">
        <v>2165.1540300000001</v>
      </c>
      <c r="G1646">
        <v>252.2</v>
      </c>
    </row>
    <row r="1647" spans="1:7" x14ac:dyDescent="0.25">
      <c r="A1647" s="23" t="s">
        <v>42</v>
      </c>
      <c r="B1647" s="23" t="s">
        <v>45</v>
      </c>
      <c r="C1647">
        <v>12</v>
      </c>
      <c r="D1647" s="30"/>
      <c r="F1647" s="30">
        <v>2171.3225600000001</v>
      </c>
      <c r="G1647">
        <v>272.2</v>
      </c>
    </row>
    <row r="1648" spans="1:7" x14ac:dyDescent="0.25">
      <c r="A1648" s="23" t="s">
        <v>42</v>
      </c>
      <c r="B1648" s="23" t="s">
        <v>45</v>
      </c>
      <c r="C1648">
        <v>12</v>
      </c>
      <c r="D1648" s="30"/>
      <c r="F1648" s="30">
        <v>3145.9503</v>
      </c>
      <c r="G1648">
        <v>272.2</v>
      </c>
    </row>
    <row r="1649" spans="1:7" x14ac:dyDescent="0.25">
      <c r="A1649" s="23" t="s">
        <v>42</v>
      </c>
      <c r="B1649" s="23" t="s">
        <v>45</v>
      </c>
      <c r="C1649">
        <v>12</v>
      </c>
      <c r="D1649" s="30"/>
      <c r="F1649" s="30">
        <v>3207.6356000000001</v>
      </c>
      <c r="G1649">
        <v>344.2</v>
      </c>
    </row>
    <row r="1650" spans="1:7" x14ac:dyDescent="0.25">
      <c r="A1650" s="23" t="s">
        <v>42</v>
      </c>
      <c r="B1650" s="23" t="s">
        <v>45</v>
      </c>
      <c r="C1650">
        <v>12</v>
      </c>
      <c r="D1650" s="30"/>
      <c r="F1650" s="30">
        <v>3269.3209000000002</v>
      </c>
      <c r="G1650">
        <v>344.2</v>
      </c>
    </row>
    <row r="1651" spans="1:7" x14ac:dyDescent="0.25">
      <c r="A1651" s="23" t="s">
        <v>42</v>
      </c>
      <c r="B1651" s="23" t="s">
        <v>45</v>
      </c>
      <c r="C1651">
        <v>12</v>
      </c>
      <c r="D1651" s="30"/>
      <c r="F1651" s="30">
        <v>3331.0061999999998</v>
      </c>
      <c r="G1651">
        <v>388.2</v>
      </c>
    </row>
    <row r="1652" spans="1:7" x14ac:dyDescent="0.25">
      <c r="A1652" s="23" t="s">
        <v>42</v>
      </c>
      <c r="B1652" s="23" t="s">
        <v>45</v>
      </c>
      <c r="C1652">
        <v>12</v>
      </c>
      <c r="D1652" s="30"/>
      <c r="F1652" s="30">
        <v>3392.6914999999999</v>
      </c>
      <c r="G1652">
        <v>388.2</v>
      </c>
    </row>
    <row r="1653" spans="1:7" x14ac:dyDescent="0.25">
      <c r="A1653" s="23" t="s">
        <v>42</v>
      </c>
      <c r="B1653" s="23" t="s">
        <v>45</v>
      </c>
      <c r="C1653">
        <v>12</v>
      </c>
      <c r="D1653" s="30"/>
      <c r="F1653" s="30">
        <v>3454.3768</v>
      </c>
      <c r="G1653">
        <v>430.2</v>
      </c>
    </row>
    <row r="1654" spans="1:7" x14ac:dyDescent="0.25">
      <c r="A1654" s="23" t="s">
        <v>42</v>
      </c>
      <c r="B1654" s="23" t="s">
        <v>45</v>
      </c>
      <c r="C1654">
        <v>12</v>
      </c>
      <c r="D1654" s="30"/>
      <c r="F1654" s="30">
        <v>3516.0621000000001</v>
      </c>
      <c r="G1654">
        <v>430.2</v>
      </c>
    </row>
    <row r="1655" spans="1:7" x14ac:dyDescent="0.25">
      <c r="A1655" s="23" t="s">
        <v>42</v>
      </c>
      <c r="B1655" s="23" t="s">
        <v>45</v>
      </c>
      <c r="C1655">
        <v>12</v>
      </c>
      <c r="D1655" s="30"/>
      <c r="F1655" s="30">
        <v>3577.7474000000002</v>
      </c>
      <c r="G1655">
        <v>472.2</v>
      </c>
    </row>
    <row r="1656" spans="1:7" x14ac:dyDescent="0.25">
      <c r="A1656" s="23" t="s">
        <v>42</v>
      </c>
      <c r="B1656" s="23" t="s">
        <v>45</v>
      </c>
      <c r="C1656">
        <v>12</v>
      </c>
      <c r="D1656" s="30"/>
      <c r="F1656" s="30">
        <v>3639.4326999999998</v>
      </c>
      <c r="G1656">
        <v>472.2</v>
      </c>
    </row>
    <row r="1657" spans="1:7" x14ac:dyDescent="0.25">
      <c r="A1657" s="23" t="s">
        <v>42</v>
      </c>
      <c r="B1657" s="23" t="s">
        <v>45</v>
      </c>
      <c r="C1657">
        <v>12</v>
      </c>
      <c r="D1657" s="30"/>
      <c r="F1657" s="30">
        <v>3701.1179999999999</v>
      </c>
      <c r="G1657">
        <v>498.2</v>
      </c>
    </row>
    <row r="1658" spans="1:7" x14ac:dyDescent="0.25">
      <c r="A1658" s="23" t="s">
        <v>42</v>
      </c>
      <c r="B1658" s="23" t="s">
        <v>45</v>
      </c>
      <c r="C1658">
        <v>12</v>
      </c>
      <c r="D1658" s="30"/>
      <c r="F1658" s="30">
        <v>3762.8033</v>
      </c>
      <c r="G1658">
        <v>498.2</v>
      </c>
    </row>
    <row r="1659" spans="1:7" x14ac:dyDescent="0.25">
      <c r="A1659" s="23" t="s">
        <v>42</v>
      </c>
      <c r="B1659" s="23" t="s">
        <v>45</v>
      </c>
      <c r="C1659">
        <v>12</v>
      </c>
      <c r="D1659" s="30"/>
      <c r="F1659" s="30">
        <v>3824.4886000000001</v>
      </c>
      <c r="G1659">
        <v>512.20000000000005</v>
      </c>
    </row>
    <row r="1660" spans="1:7" x14ac:dyDescent="0.25">
      <c r="A1660" s="23" t="s">
        <v>42</v>
      </c>
      <c r="B1660" s="23" t="s">
        <v>45</v>
      </c>
      <c r="C1660">
        <v>12</v>
      </c>
      <c r="D1660" s="30"/>
      <c r="F1660" s="30">
        <v>3830.6571300000001</v>
      </c>
      <c r="G1660">
        <v>537.20000000000005</v>
      </c>
    </row>
    <row r="1661" spans="1:7" x14ac:dyDescent="0.25">
      <c r="A1661" s="23" t="s">
        <v>42</v>
      </c>
      <c r="B1661" s="23" t="s">
        <v>45</v>
      </c>
      <c r="C1661">
        <v>12</v>
      </c>
      <c r="D1661" s="30"/>
      <c r="F1661" s="30">
        <v>3886.1738999999998</v>
      </c>
      <c r="G1661">
        <v>537.20000000000005</v>
      </c>
    </row>
    <row r="1662" spans="1:7" x14ac:dyDescent="0.25">
      <c r="A1662" s="23" t="s">
        <v>42</v>
      </c>
      <c r="B1662" s="23" t="s">
        <v>45</v>
      </c>
      <c r="C1662">
        <v>12</v>
      </c>
      <c r="D1662" s="30"/>
      <c r="F1662" s="30">
        <v>3947.8591999999999</v>
      </c>
      <c r="G1662">
        <v>551.20000000000005</v>
      </c>
    </row>
    <row r="1663" spans="1:7" x14ac:dyDescent="0.25">
      <c r="A1663" s="23" t="s">
        <v>42</v>
      </c>
      <c r="B1663" s="23" t="s">
        <v>45</v>
      </c>
      <c r="C1663">
        <v>12</v>
      </c>
      <c r="D1663" s="30"/>
      <c r="F1663" s="30">
        <v>4009.5445</v>
      </c>
      <c r="G1663">
        <v>551.20000000000005</v>
      </c>
    </row>
    <row r="1664" spans="1:7" x14ac:dyDescent="0.25">
      <c r="A1664" s="23" t="s">
        <v>42</v>
      </c>
      <c r="B1664" s="23" t="s">
        <v>45</v>
      </c>
      <c r="C1664">
        <v>12</v>
      </c>
      <c r="D1664" s="30"/>
      <c r="F1664" s="30">
        <v>4010.161353</v>
      </c>
      <c r="G1664">
        <v>551.29</v>
      </c>
    </row>
    <row r="1665" spans="1:7" x14ac:dyDescent="0.25">
      <c r="A1665" s="23" t="s">
        <v>42</v>
      </c>
      <c r="B1665" s="23" t="s">
        <v>45</v>
      </c>
      <c r="C1665">
        <v>12</v>
      </c>
      <c r="D1665" s="30"/>
      <c r="F1665" s="30">
        <v>4010.778206</v>
      </c>
      <c r="G1665">
        <v>551.38</v>
      </c>
    </row>
    <row r="1666" spans="1:7" x14ac:dyDescent="0.25">
      <c r="A1666" s="23" t="s">
        <v>42</v>
      </c>
      <c r="B1666" s="23" t="s">
        <v>45</v>
      </c>
      <c r="C1666">
        <v>12</v>
      </c>
      <c r="D1666" s="30"/>
      <c r="F1666" s="30">
        <v>4071.2298000000001</v>
      </c>
      <c r="G1666">
        <v>560.20000000000005</v>
      </c>
    </row>
    <row r="1667" spans="1:7" x14ac:dyDescent="0.25">
      <c r="A1667" s="23" t="s">
        <v>42</v>
      </c>
      <c r="B1667" s="23" t="s">
        <v>45</v>
      </c>
      <c r="C1667">
        <v>12</v>
      </c>
      <c r="D1667" s="30"/>
      <c r="F1667" s="30">
        <v>4441.3415999999997</v>
      </c>
      <c r="G1667">
        <v>560.20000000000005</v>
      </c>
    </row>
    <row r="1668" spans="1:7" x14ac:dyDescent="0.25">
      <c r="A1668" s="23" t="s">
        <v>42</v>
      </c>
      <c r="B1668" s="23" t="s">
        <v>45</v>
      </c>
      <c r="C1668">
        <v>12</v>
      </c>
      <c r="D1668" s="30"/>
      <c r="F1668" s="30">
        <v>4447.5101299999997</v>
      </c>
      <c r="G1668">
        <v>570.20000000000005</v>
      </c>
    </row>
    <row r="1669" spans="1:7" x14ac:dyDescent="0.25">
      <c r="A1669" s="23" t="s">
        <v>42</v>
      </c>
      <c r="B1669" s="23" t="s">
        <v>45</v>
      </c>
      <c r="C1669">
        <v>12</v>
      </c>
      <c r="D1669" s="30"/>
      <c r="F1669" s="30">
        <v>4873.1387000000004</v>
      </c>
      <c r="G1669">
        <v>570.20000000000005</v>
      </c>
    </row>
    <row r="1670" spans="1:7" x14ac:dyDescent="0.25">
      <c r="A1670" s="23" t="s">
        <v>42</v>
      </c>
      <c r="B1670" s="23" t="s">
        <v>45</v>
      </c>
      <c r="C1670">
        <v>12</v>
      </c>
      <c r="D1670" s="30"/>
      <c r="F1670" s="30">
        <v>4879.3072300000003</v>
      </c>
      <c r="G1670">
        <v>580.20000000000005</v>
      </c>
    </row>
    <row r="1671" spans="1:7" x14ac:dyDescent="0.25">
      <c r="A1671" s="23" t="s">
        <v>42</v>
      </c>
      <c r="B1671" s="23" t="s">
        <v>45</v>
      </c>
      <c r="C1671">
        <v>12</v>
      </c>
      <c r="D1671" s="30"/>
      <c r="F1671" s="30">
        <v>5489.9916999999996</v>
      </c>
      <c r="G1671">
        <v>580.20000000000005</v>
      </c>
    </row>
    <row r="1672" spans="1:7" x14ac:dyDescent="0.25">
      <c r="A1672" s="23" t="s">
        <v>42</v>
      </c>
      <c r="B1672" s="23" t="s">
        <v>45</v>
      </c>
      <c r="C1672">
        <v>12</v>
      </c>
      <c r="D1672" s="30"/>
      <c r="F1672" s="30">
        <v>5496.1602300000004</v>
      </c>
      <c r="G1672">
        <v>590.20000000000005</v>
      </c>
    </row>
    <row r="1673" spans="1:7" x14ac:dyDescent="0.25">
      <c r="A1673" s="23" t="s">
        <v>42</v>
      </c>
      <c r="B1673" s="23" t="s">
        <v>45</v>
      </c>
      <c r="C1673">
        <v>12</v>
      </c>
      <c r="D1673" s="30"/>
      <c r="F1673" s="30">
        <v>61685.3</v>
      </c>
      <c r="G1673">
        <v>590.20000000000005</v>
      </c>
    </row>
    <row r="1674" spans="1:7" x14ac:dyDescent="0.25">
      <c r="A1674" s="23" t="s">
        <v>42</v>
      </c>
      <c r="B1674" s="23" t="s">
        <v>45</v>
      </c>
      <c r="C1674">
        <v>13</v>
      </c>
      <c r="D1674" s="30">
        <v>6.1685299999999996</v>
      </c>
      <c r="E1674">
        <v>303.10000000000002</v>
      </c>
      <c r="F1674" s="30"/>
    </row>
    <row r="1675" spans="1:7" x14ac:dyDescent="0.25">
      <c r="A1675" s="23" t="s">
        <v>42</v>
      </c>
      <c r="B1675" s="23" t="s">
        <v>45</v>
      </c>
      <c r="C1675">
        <v>13</v>
      </c>
      <c r="D1675" s="30">
        <v>61.685299999999998</v>
      </c>
      <c r="E1675">
        <v>303.10000000000002</v>
      </c>
      <c r="F1675" s="30"/>
    </row>
    <row r="1676" spans="1:7" x14ac:dyDescent="0.25">
      <c r="A1676" s="23" t="s">
        <v>42</v>
      </c>
      <c r="B1676" s="23" t="s">
        <v>45</v>
      </c>
      <c r="C1676">
        <v>13</v>
      </c>
      <c r="D1676" s="30">
        <v>67.853830000000002</v>
      </c>
      <c r="E1676">
        <v>293.10000000000002</v>
      </c>
      <c r="F1676" s="30"/>
    </row>
    <row r="1677" spans="1:7" x14ac:dyDescent="0.25">
      <c r="A1677" s="23" t="s">
        <v>42</v>
      </c>
      <c r="B1677" s="23" t="s">
        <v>45</v>
      </c>
      <c r="C1677">
        <v>13</v>
      </c>
      <c r="D1677" s="30">
        <v>185.05590000000001</v>
      </c>
      <c r="E1677">
        <v>293.10000000000002</v>
      </c>
      <c r="F1677" s="30"/>
    </row>
    <row r="1678" spans="1:7" x14ac:dyDescent="0.25">
      <c r="A1678" s="23" t="s">
        <v>42</v>
      </c>
      <c r="B1678" s="23" t="s">
        <v>45</v>
      </c>
      <c r="C1678">
        <v>13</v>
      </c>
      <c r="D1678" s="30">
        <v>191.22443000000001</v>
      </c>
      <c r="E1678">
        <v>292.7</v>
      </c>
      <c r="F1678" s="30"/>
    </row>
    <row r="1679" spans="1:7" x14ac:dyDescent="0.25">
      <c r="A1679" s="23" t="s">
        <v>42</v>
      </c>
      <c r="B1679" s="23" t="s">
        <v>45</v>
      </c>
      <c r="C1679">
        <v>13</v>
      </c>
      <c r="D1679" s="30">
        <v>246.74119999999999</v>
      </c>
      <c r="E1679">
        <v>289.10000000000002</v>
      </c>
      <c r="F1679" s="30"/>
    </row>
    <row r="1680" spans="1:7" x14ac:dyDescent="0.25">
      <c r="A1680" s="23" t="s">
        <v>42</v>
      </c>
      <c r="B1680" s="23" t="s">
        <v>45</v>
      </c>
      <c r="C1680">
        <v>13</v>
      </c>
      <c r="D1680" s="30">
        <v>308.42649999999998</v>
      </c>
      <c r="E1680">
        <v>289.10000000000002</v>
      </c>
      <c r="F1680" s="30"/>
    </row>
    <row r="1681" spans="1:6" x14ac:dyDescent="0.25">
      <c r="A1681" s="23" t="s">
        <v>42</v>
      </c>
      <c r="B1681" s="23" t="s">
        <v>45</v>
      </c>
      <c r="C1681">
        <v>13</v>
      </c>
      <c r="D1681" s="30">
        <v>370.11180000000002</v>
      </c>
      <c r="E1681">
        <v>275.10000000000002</v>
      </c>
      <c r="F1681" s="30"/>
    </row>
    <row r="1682" spans="1:6" x14ac:dyDescent="0.25">
      <c r="A1682" s="23" t="s">
        <v>42</v>
      </c>
      <c r="B1682" s="23" t="s">
        <v>45</v>
      </c>
      <c r="C1682">
        <v>13</v>
      </c>
      <c r="D1682" s="30">
        <v>431.7971</v>
      </c>
      <c r="E1682">
        <v>275.10000000000002</v>
      </c>
      <c r="F1682" s="30"/>
    </row>
    <row r="1683" spans="1:6" x14ac:dyDescent="0.25">
      <c r="A1683" s="23" t="s">
        <v>42</v>
      </c>
      <c r="B1683" s="23" t="s">
        <v>45</v>
      </c>
      <c r="C1683">
        <v>13</v>
      </c>
      <c r="D1683" s="30">
        <v>493.48239999999998</v>
      </c>
      <c r="E1683">
        <v>261.10000000000002</v>
      </c>
      <c r="F1683" s="30"/>
    </row>
    <row r="1684" spans="1:6" x14ac:dyDescent="0.25">
      <c r="A1684" s="23" t="s">
        <v>42</v>
      </c>
      <c r="B1684" s="23" t="s">
        <v>45</v>
      </c>
      <c r="C1684">
        <v>13</v>
      </c>
      <c r="D1684" s="30">
        <v>555.16769999999997</v>
      </c>
      <c r="E1684">
        <v>261.10000000000002</v>
      </c>
      <c r="F1684" s="30"/>
    </row>
    <row r="1685" spans="1:6" x14ac:dyDescent="0.25">
      <c r="A1685" s="23" t="s">
        <v>42</v>
      </c>
      <c r="B1685" s="23" t="s">
        <v>45</v>
      </c>
      <c r="C1685">
        <v>13</v>
      </c>
      <c r="D1685" s="30">
        <v>561.33623</v>
      </c>
      <c r="E1685">
        <v>259.7</v>
      </c>
      <c r="F1685" s="30"/>
    </row>
    <row r="1686" spans="1:6" x14ac:dyDescent="0.25">
      <c r="A1686" s="23" t="s">
        <v>42</v>
      </c>
      <c r="B1686" s="23" t="s">
        <v>45</v>
      </c>
      <c r="C1686">
        <v>13</v>
      </c>
      <c r="D1686" s="30">
        <v>616.85299999999995</v>
      </c>
      <c r="E1686">
        <v>247.1</v>
      </c>
      <c r="F1686" s="30"/>
    </row>
    <row r="1687" spans="1:6" x14ac:dyDescent="0.25">
      <c r="A1687" s="23" t="s">
        <v>42</v>
      </c>
      <c r="B1687" s="23" t="s">
        <v>45</v>
      </c>
      <c r="C1687">
        <v>13</v>
      </c>
      <c r="D1687" s="30">
        <v>678.53830000000005</v>
      </c>
      <c r="E1687">
        <v>247.1</v>
      </c>
      <c r="F1687" s="30"/>
    </row>
    <row r="1688" spans="1:6" x14ac:dyDescent="0.25">
      <c r="A1688" s="23" t="s">
        <v>42</v>
      </c>
      <c r="B1688" s="23" t="s">
        <v>45</v>
      </c>
      <c r="C1688">
        <v>13</v>
      </c>
      <c r="D1688" s="30">
        <v>740.22360000000003</v>
      </c>
      <c r="E1688">
        <v>233.1</v>
      </c>
      <c r="F1688" s="30"/>
    </row>
    <row r="1689" spans="1:6" x14ac:dyDescent="0.25">
      <c r="A1689" s="23" t="s">
        <v>42</v>
      </c>
      <c r="B1689" s="23" t="s">
        <v>45</v>
      </c>
      <c r="C1689">
        <v>13</v>
      </c>
      <c r="D1689" s="30">
        <v>801.90890000000002</v>
      </c>
      <c r="E1689">
        <v>233.1</v>
      </c>
      <c r="F1689" s="30"/>
    </row>
    <row r="1690" spans="1:6" x14ac:dyDescent="0.25">
      <c r="A1690" s="23" t="s">
        <v>42</v>
      </c>
      <c r="B1690" s="23" t="s">
        <v>45</v>
      </c>
      <c r="C1690">
        <v>13</v>
      </c>
      <c r="D1690" s="30">
        <v>863.5942</v>
      </c>
      <c r="E1690">
        <v>219.1</v>
      </c>
      <c r="F1690" s="30"/>
    </row>
    <row r="1691" spans="1:6" x14ac:dyDescent="0.25">
      <c r="A1691" s="23" t="s">
        <v>42</v>
      </c>
      <c r="B1691" s="23" t="s">
        <v>45</v>
      </c>
      <c r="C1691">
        <v>13</v>
      </c>
      <c r="D1691" s="30">
        <v>869.76273000000003</v>
      </c>
      <c r="E1691">
        <v>209.1</v>
      </c>
      <c r="F1691" s="30"/>
    </row>
    <row r="1692" spans="1:6" x14ac:dyDescent="0.25">
      <c r="A1692" s="23" t="s">
        <v>42</v>
      </c>
      <c r="B1692" s="23" t="s">
        <v>45</v>
      </c>
      <c r="C1692">
        <v>13</v>
      </c>
      <c r="D1692" s="30">
        <v>925.27949999999998</v>
      </c>
      <c r="E1692">
        <v>209.1</v>
      </c>
      <c r="F1692" s="30"/>
    </row>
    <row r="1693" spans="1:6" x14ac:dyDescent="0.25">
      <c r="A1693" s="23" t="s">
        <v>42</v>
      </c>
      <c r="B1693" s="23" t="s">
        <v>45</v>
      </c>
      <c r="C1693">
        <v>13</v>
      </c>
      <c r="D1693" s="30">
        <v>986.96479999999997</v>
      </c>
      <c r="E1693">
        <v>195.1</v>
      </c>
      <c r="F1693" s="30"/>
    </row>
    <row r="1694" spans="1:6" x14ac:dyDescent="0.25">
      <c r="A1694" s="23" t="s">
        <v>42</v>
      </c>
      <c r="B1694" s="23" t="s">
        <v>45</v>
      </c>
      <c r="C1694">
        <v>13</v>
      </c>
      <c r="D1694" s="30">
        <v>1048.6501000000001</v>
      </c>
      <c r="E1694">
        <v>195.1</v>
      </c>
      <c r="F1694" s="30"/>
    </row>
    <row r="1695" spans="1:6" x14ac:dyDescent="0.25">
      <c r="A1695" s="23" t="s">
        <v>42</v>
      </c>
      <c r="B1695" s="23" t="s">
        <v>45</v>
      </c>
      <c r="C1695">
        <v>13</v>
      </c>
      <c r="D1695" s="30">
        <v>1110.3353999999999</v>
      </c>
      <c r="E1695">
        <v>175.1</v>
      </c>
      <c r="F1695" s="30"/>
    </row>
    <row r="1696" spans="1:6" x14ac:dyDescent="0.25">
      <c r="A1696" s="23" t="s">
        <v>42</v>
      </c>
      <c r="B1696" s="23" t="s">
        <v>45</v>
      </c>
      <c r="C1696">
        <v>13</v>
      </c>
      <c r="D1696" s="30">
        <v>1172.0207</v>
      </c>
      <c r="E1696">
        <v>175.1</v>
      </c>
      <c r="F1696" s="30"/>
    </row>
    <row r="1697" spans="1:6" x14ac:dyDescent="0.25">
      <c r="A1697" s="23" t="s">
        <v>42</v>
      </c>
      <c r="B1697" s="23" t="s">
        <v>45</v>
      </c>
      <c r="C1697">
        <v>13</v>
      </c>
      <c r="D1697" s="30">
        <v>1233.7059999999999</v>
      </c>
      <c r="E1697">
        <v>161.1</v>
      </c>
      <c r="F1697" s="30"/>
    </row>
    <row r="1698" spans="1:6" x14ac:dyDescent="0.25">
      <c r="A1698" s="23" t="s">
        <v>42</v>
      </c>
      <c r="B1698" s="23" t="s">
        <v>45</v>
      </c>
      <c r="C1698">
        <v>13</v>
      </c>
      <c r="D1698" s="30">
        <v>1295.3913</v>
      </c>
      <c r="E1698">
        <v>161.1</v>
      </c>
      <c r="F1698" s="30"/>
    </row>
    <row r="1699" spans="1:6" x14ac:dyDescent="0.25">
      <c r="A1699" s="23" t="s">
        <v>42</v>
      </c>
      <c r="B1699" s="23" t="s">
        <v>45</v>
      </c>
      <c r="C1699">
        <v>13</v>
      </c>
      <c r="D1699" s="30">
        <v>1357.0766000000001</v>
      </c>
      <c r="E1699">
        <v>147.1</v>
      </c>
      <c r="F1699" s="30"/>
    </row>
    <row r="1700" spans="1:6" x14ac:dyDescent="0.25">
      <c r="A1700" s="23" t="s">
        <v>42</v>
      </c>
      <c r="B1700" s="23" t="s">
        <v>45</v>
      </c>
      <c r="C1700">
        <v>13</v>
      </c>
      <c r="D1700" s="30">
        <v>1418.7619</v>
      </c>
      <c r="E1700">
        <v>147.1</v>
      </c>
      <c r="F1700" s="30"/>
    </row>
    <row r="1701" spans="1:6" x14ac:dyDescent="0.25">
      <c r="A1701" s="23" t="s">
        <v>42</v>
      </c>
      <c r="B1701" s="23" t="s">
        <v>45</v>
      </c>
      <c r="C1701">
        <v>13</v>
      </c>
      <c r="D1701" s="30">
        <v>1480.4472000000001</v>
      </c>
      <c r="E1701">
        <v>133.1</v>
      </c>
      <c r="F1701" s="30"/>
    </row>
    <row r="1702" spans="1:6" x14ac:dyDescent="0.25">
      <c r="A1702" s="23" t="s">
        <v>42</v>
      </c>
      <c r="B1702" s="23" t="s">
        <v>45</v>
      </c>
      <c r="C1702">
        <v>13</v>
      </c>
      <c r="D1702" s="30">
        <v>1486.61573</v>
      </c>
      <c r="E1702">
        <v>123.1</v>
      </c>
      <c r="F1702" s="30"/>
    </row>
    <row r="1703" spans="1:6" x14ac:dyDescent="0.25">
      <c r="A1703" s="23" t="s">
        <v>42</v>
      </c>
      <c r="B1703" s="23" t="s">
        <v>45</v>
      </c>
      <c r="C1703">
        <v>13</v>
      </c>
      <c r="D1703" s="30">
        <v>1542.1324999999999</v>
      </c>
      <c r="E1703">
        <v>123.1</v>
      </c>
      <c r="F1703" s="30"/>
    </row>
    <row r="1704" spans="1:6" x14ac:dyDescent="0.25">
      <c r="A1704" s="23" t="s">
        <v>42</v>
      </c>
      <c r="B1704" s="23" t="s">
        <v>45</v>
      </c>
      <c r="C1704">
        <v>13</v>
      </c>
      <c r="D1704" s="30">
        <v>1548.3010300000001</v>
      </c>
      <c r="E1704">
        <v>121.7</v>
      </c>
      <c r="F1704" s="30"/>
    </row>
    <row r="1705" spans="1:6" x14ac:dyDescent="0.25">
      <c r="A1705" s="23" t="s">
        <v>42</v>
      </c>
      <c r="B1705" s="23" t="s">
        <v>45</v>
      </c>
      <c r="C1705">
        <v>13</v>
      </c>
      <c r="D1705" s="30">
        <v>1554.46956</v>
      </c>
      <c r="E1705">
        <v>120.3</v>
      </c>
      <c r="F1705" s="30"/>
    </row>
    <row r="1706" spans="1:6" x14ac:dyDescent="0.25">
      <c r="A1706" s="23" t="s">
        <v>42</v>
      </c>
      <c r="B1706" s="23" t="s">
        <v>45</v>
      </c>
      <c r="C1706">
        <v>13</v>
      </c>
      <c r="D1706" s="30">
        <v>1603.8178</v>
      </c>
      <c r="E1706">
        <v>109.1</v>
      </c>
      <c r="F1706" s="30"/>
    </row>
    <row r="1707" spans="1:6" x14ac:dyDescent="0.25">
      <c r="A1707" s="23" t="s">
        <v>42</v>
      </c>
      <c r="B1707" s="23" t="s">
        <v>45</v>
      </c>
      <c r="C1707">
        <v>13</v>
      </c>
      <c r="D1707" s="30">
        <v>1665.5030999999999</v>
      </c>
      <c r="E1707">
        <v>109.1</v>
      </c>
      <c r="F1707" s="30"/>
    </row>
    <row r="1708" spans="1:6" x14ac:dyDescent="0.25">
      <c r="A1708" s="23" t="s">
        <v>42</v>
      </c>
      <c r="B1708" s="23" t="s">
        <v>45</v>
      </c>
      <c r="C1708">
        <v>13</v>
      </c>
      <c r="D1708" s="30">
        <v>1671.6716300000001</v>
      </c>
      <c r="E1708">
        <v>82.7</v>
      </c>
      <c r="F1708" s="30"/>
    </row>
    <row r="1709" spans="1:6" x14ac:dyDescent="0.25">
      <c r="A1709" s="23" t="s">
        <v>42</v>
      </c>
      <c r="B1709" s="23" t="s">
        <v>45</v>
      </c>
      <c r="C1709">
        <v>13</v>
      </c>
      <c r="D1709" s="30">
        <v>1727.1884</v>
      </c>
      <c r="E1709">
        <v>70.099999999999994</v>
      </c>
      <c r="F1709" s="30"/>
    </row>
    <row r="1710" spans="1:6" x14ac:dyDescent="0.25">
      <c r="A1710" s="23" t="s">
        <v>42</v>
      </c>
      <c r="B1710" s="23" t="s">
        <v>45</v>
      </c>
      <c r="C1710">
        <v>13</v>
      </c>
      <c r="D1710" s="30">
        <v>1788.8737000000001</v>
      </c>
      <c r="E1710">
        <v>70.099999999999994</v>
      </c>
      <c r="F1710" s="30"/>
    </row>
    <row r="1711" spans="1:6" x14ac:dyDescent="0.25">
      <c r="A1711" s="23" t="s">
        <v>42</v>
      </c>
      <c r="B1711" s="23" t="s">
        <v>45</v>
      </c>
      <c r="C1711">
        <v>13</v>
      </c>
      <c r="D1711" s="30">
        <v>1838.2219399999999</v>
      </c>
      <c r="E1711">
        <v>54.1</v>
      </c>
      <c r="F1711" s="30"/>
    </row>
    <row r="1712" spans="1:6" x14ac:dyDescent="0.25">
      <c r="A1712" s="23" t="s">
        <v>42</v>
      </c>
      <c r="B1712" s="23" t="s">
        <v>45</v>
      </c>
      <c r="C1712">
        <v>13</v>
      </c>
      <c r="D1712" s="30">
        <v>1912.2443000000001</v>
      </c>
      <c r="E1712">
        <v>54.1</v>
      </c>
      <c r="F1712" s="30"/>
    </row>
    <row r="1713" spans="1:7" x14ac:dyDescent="0.25">
      <c r="A1713" s="23" t="s">
        <v>42</v>
      </c>
      <c r="B1713" s="23" t="s">
        <v>45</v>
      </c>
      <c r="C1713">
        <v>13</v>
      </c>
      <c r="D1713" s="30">
        <v>1918.41283</v>
      </c>
      <c r="E1713">
        <v>44.1</v>
      </c>
      <c r="F1713" s="30"/>
    </row>
    <row r="1714" spans="1:7" x14ac:dyDescent="0.25">
      <c r="A1714" s="23" t="s">
        <v>42</v>
      </c>
      <c r="B1714" s="23" t="s">
        <v>45</v>
      </c>
      <c r="C1714">
        <v>13</v>
      </c>
      <c r="D1714" s="30">
        <v>2282.3561</v>
      </c>
      <c r="E1714">
        <v>44.1</v>
      </c>
      <c r="F1714" s="30"/>
    </row>
    <row r="1715" spans="1:7" x14ac:dyDescent="0.25">
      <c r="A1715" s="23" t="s">
        <v>42</v>
      </c>
      <c r="B1715" s="23" t="s">
        <v>45</v>
      </c>
      <c r="C1715">
        <v>13</v>
      </c>
      <c r="D1715" s="30">
        <v>2288.5246299999999</v>
      </c>
      <c r="E1715">
        <v>34.1</v>
      </c>
      <c r="F1715" s="30"/>
    </row>
    <row r="1716" spans="1:7" x14ac:dyDescent="0.25">
      <c r="A1716" s="23" t="s">
        <v>42</v>
      </c>
      <c r="B1716" s="23" t="s">
        <v>45</v>
      </c>
      <c r="C1716">
        <v>13</v>
      </c>
      <c r="D1716" s="30">
        <v>5860.1035000000002</v>
      </c>
      <c r="E1716">
        <v>34.1</v>
      </c>
      <c r="F1716" s="30"/>
    </row>
    <row r="1717" spans="1:7" x14ac:dyDescent="0.25">
      <c r="A1717" s="23" t="s">
        <v>42</v>
      </c>
      <c r="B1717" s="23" t="s">
        <v>45</v>
      </c>
      <c r="C1717">
        <v>13</v>
      </c>
      <c r="D1717" s="30">
        <v>5860.7203529999997</v>
      </c>
      <c r="E1717">
        <v>32.1</v>
      </c>
      <c r="F1717" s="30"/>
    </row>
    <row r="1718" spans="1:7" x14ac:dyDescent="0.25">
      <c r="A1718" s="23" t="s">
        <v>42</v>
      </c>
      <c r="B1718" s="23" t="s">
        <v>45</v>
      </c>
      <c r="C1718">
        <v>13</v>
      </c>
      <c r="D1718" s="30">
        <v>11103.353999999999</v>
      </c>
      <c r="E1718">
        <v>32.1</v>
      </c>
      <c r="F1718" s="30"/>
    </row>
    <row r="1719" spans="1:7" x14ac:dyDescent="0.25">
      <c r="A1719" s="23" t="s">
        <v>42</v>
      </c>
      <c r="B1719" s="23" t="s">
        <v>45</v>
      </c>
      <c r="C1719">
        <v>13</v>
      </c>
      <c r="D1719" s="30">
        <v>11109.52253</v>
      </c>
      <c r="E1719">
        <v>32</v>
      </c>
      <c r="F1719" s="30"/>
    </row>
    <row r="1720" spans="1:7" x14ac:dyDescent="0.25">
      <c r="A1720" s="23" t="s">
        <v>42</v>
      </c>
      <c r="B1720" s="23" t="s">
        <v>45</v>
      </c>
      <c r="C1720">
        <v>13</v>
      </c>
      <c r="D1720" s="30">
        <v>13262.956353</v>
      </c>
      <c r="E1720">
        <v>32</v>
      </c>
      <c r="F1720" s="30"/>
    </row>
    <row r="1721" spans="1:7" x14ac:dyDescent="0.25">
      <c r="A1721" s="23" t="s">
        <v>42</v>
      </c>
      <c r="B1721" s="23" t="s">
        <v>45</v>
      </c>
      <c r="C1721">
        <v>13</v>
      </c>
      <c r="D1721" s="30">
        <v>13263.573205999999</v>
      </c>
      <c r="E1721">
        <v>12</v>
      </c>
      <c r="F1721" s="30"/>
    </row>
    <row r="1722" spans="1:7" x14ac:dyDescent="0.25">
      <c r="A1722" s="23" t="s">
        <v>42</v>
      </c>
      <c r="B1722" s="23" t="s">
        <v>45</v>
      </c>
      <c r="C1722">
        <v>13</v>
      </c>
      <c r="D1722" s="30">
        <v>23317.043399999999</v>
      </c>
      <c r="E1722">
        <v>12</v>
      </c>
      <c r="F1722" s="30"/>
    </row>
    <row r="1723" spans="1:7" x14ac:dyDescent="0.25">
      <c r="A1723" s="23" t="s">
        <v>42</v>
      </c>
      <c r="B1723" s="23" t="s">
        <v>45</v>
      </c>
      <c r="C1723">
        <v>13</v>
      </c>
      <c r="D1723" s="30">
        <v>23323.211930000001</v>
      </c>
      <c r="E1723">
        <v>2</v>
      </c>
      <c r="F1723" s="30"/>
    </row>
    <row r="1724" spans="1:7" x14ac:dyDescent="0.25">
      <c r="A1724" s="23" t="s">
        <v>42</v>
      </c>
      <c r="B1724" s="23" t="s">
        <v>45</v>
      </c>
      <c r="C1724">
        <v>13</v>
      </c>
      <c r="D1724" s="30">
        <v>61685.3</v>
      </c>
      <c r="E1724">
        <v>2</v>
      </c>
      <c r="F1724" s="30"/>
    </row>
    <row r="1725" spans="1:7" x14ac:dyDescent="0.25">
      <c r="A1725" s="23" t="s">
        <v>42</v>
      </c>
      <c r="B1725" s="23" t="s">
        <v>45</v>
      </c>
      <c r="C1725">
        <v>13</v>
      </c>
      <c r="D1725" s="30"/>
      <c r="F1725" s="30">
        <v>6.1685299999999996</v>
      </c>
      <c r="G1725">
        <v>198.8</v>
      </c>
    </row>
    <row r="1726" spans="1:7" x14ac:dyDescent="0.25">
      <c r="A1726" s="23" t="s">
        <v>42</v>
      </c>
      <c r="B1726" s="23" t="s">
        <v>45</v>
      </c>
      <c r="C1726">
        <v>13</v>
      </c>
      <c r="D1726" s="30"/>
      <c r="F1726" s="30">
        <v>6.7853830000000004</v>
      </c>
      <c r="G1726">
        <v>215.8</v>
      </c>
    </row>
    <row r="1727" spans="1:7" x14ac:dyDescent="0.25">
      <c r="A1727" s="23" t="s">
        <v>42</v>
      </c>
      <c r="B1727" s="23" t="s">
        <v>45</v>
      </c>
      <c r="C1727">
        <v>13</v>
      </c>
      <c r="D1727" s="30"/>
      <c r="F1727" s="30">
        <v>185.05590000000001</v>
      </c>
      <c r="G1727">
        <v>215.8</v>
      </c>
    </row>
    <row r="1728" spans="1:7" x14ac:dyDescent="0.25">
      <c r="A1728" s="23" t="s">
        <v>42</v>
      </c>
      <c r="B1728" s="23" t="s">
        <v>45</v>
      </c>
      <c r="C1728">
        <v>13</v>
      </c>
      <c r="D1728" s="30"/>
      <c r="F1728" s="30">
        <v>191.22443000000001</v>
      </c>
      <c r="G1728">
        <v>250.8</v>
      </c>
    </row>
    <row r="1729" spans="1:7" x14ac:dyDescent="0.25">
      <c r="A1729" s="23" t="s">
        <v>42</v>
      </c>
      <c r="B1729" s="23" t="s">
        <v>45</v>
      </c>
      <c r="C1729">
        <v>13</v>
      </c>
      <c r="D1729" s="30"/>
      <c r="F1729" s="30">
        <v>1548.3010300000001</v>
      </c>
      <c r="G1729">
        <v>250.8</v>
      </c>
    </row>
    <row r="1730" spans="1:7" x14ac:dyDescent="0.25">
      <c r="A1730" s="23" t="s">
        <v>42</v>
      </c>
      <c r="B1730" s="23" t="s">
        <v>45</v>
      </c>
      <c r="C1730">
        <v>13</v>
      </c>
      <c r="D1730" s="30"/>
      <c r="F1730" s="30">
        <v>1554.46956</v>
      </c>
      <c r="G1730">
        <v>270.8</v>
      </c>
    </row>
    <row r="1731" spans="1:7" x14ac:dyDescent="0.25">
      <c r="A1731" s="23" t="s">
        <v>42</v>
      </c>
      <c r="B1731" s="23" t="s">
        <v>45</v>
      </c>
      <c r="C1731">
        <v>13</v>
      </c>
      <c r="D1731" s="30"/>
      <c r="F1731" s="30">
        <v>1838.2219399999999</v>
      </c>
      <c r="G1731">
        <v>270.8</v>
      </c>
    </row>
    <row r="1732" spans="1:7" x14ac:dyDescent="0.25">
      <c r="A1732" s="23" t="s">
        <v>42</v>
      </c>
      <c r="B1732" s="23" t="s">
        <v>45</v>
      </c>
      <c r="C1732">
        <v>13</v>
      </c>
      <c r="D1732" s="30"/>
      <c r="F1732" s="30">
        <v>1850.559</v>
      </c>
      <c r="G1732">
        <v>274.8</v>
      </c>
    </row>
    <row r="1733" spans="1:7" x14ac:dyDescent="0.25">
      <c r="A1733" s="23" t="s">
        <v>42</v>
      </c>
      <c r="B1733" s="23" t="s">
        <v>45</v>
      </c>
      <c r="C1733">
        <v>13</v>
      </c>
      <c r="D1733" s="30"/>
      <c r="F1733" s="30">
        <v>2405.7267000000002</v>
      </c>
      <c r="G1733">
        <v>274.8</v>
      </c>
    </row>
    <row r="1734" spans="1:7" x14ac:dyDescent="0.25">
      <c r="A1734" s="23" t="s">
        <v>42</v>
      </c>
      <c r="B1734" s="23" t="s">
        <v>45</v>
      </c>
      <c r="C1734">
        <v>13</v>
      </c>
      <c r="D1734" s="30"/>
      <c r="F1734" s="30">
        <v>2455.07494</v>
      </c>
      <c r="G1734">
        <v>320.39999999999998</v>
      </c>
    </row>
    <row r="1735" spans="1:7" x14ac:dyDescent="0.25">
      <c r="A1735" s="23" t="s">
        <v>42</v>
      </c>
      <c r="B1735" s="23" t="s">
        <v>45</v>
      </c>
      <c r="C1735">
        <v>13</v>
      </c>
      <c r="D1735" s="30"/>
      <c r="F1735" s="30">
        <v>2461.2434699999999</v>
      </c>
      <c r="G1735">
        <v>326.10000000000002</v>
      </c>
    </row>
    <row r="1736" spans="1:7" x14ac:dyDescent="0.25">
      <c r="A1736" s="23" t="s">
        <v>42</v>
      </c>
      <c r="B1736" s="23" t="s">
        <v>45</v>
      </c>
      <c r="C1736">
        <v>13</v>
      </c>
      <c r="D1736" s="30"/>
      <c r="F1736" s="30">
        <v>2467.4119999999998</v>
      </c>
      <c r="G1736">
        <v>331.8</v>
      </c>
    </row>
    <row r="1737" spans="1:7" x14ac:dyDescent="0.25">
      <c r="A1737" s="23" t="s">
        <v>42</v>
      </c>
      <c r="B1737" s="23" t="s">
        <v>45</v>
      </c>
      <c r="C1737">
        <v>13</v>
      </c>
      <c r="D1737" s="30"/>
      <c r="F1737" s="30">
        <v>2529.0972999999999</v>
      </c>
      <c r="G1737">
        <v>331.8</v>
      </c>
    </row>
    <row r="1738" spans="1:7" x14ac:dyDescent="0.25">
      <c r="A1738" s="23" t="s">
        <v>42</v>
      </c>
      <c r="B1738" s="23" t="s">
        <v>45</v>
      </c>
      <c r="C1738">
        <v>13</v>
      </c>
      <c r="D1738" s="30"/>
      <c r="F1738" s="30">
        <v>2590.7826</v>
      </c>
      <c r="G1738">
        <v>373.8</v>
      </c>
    </row>
    <row r="1739" spans="1:7" x14ac:dyDescent="0.25">
      <c r="A1739" s="23" t="s">
        <v>42</v>
      </c>
      <c r="B1739" s="23" t="s">
        <v>45</v>
      </c>
      <c r="C1739">
        <v>13</v>
      </c>
      <c r="D1739" s="30"/>
      <c r="F1739" s="30">
        <v>2652.4679000000001</v>
      </c>
      <c r="G1739">
        <v>373.8</v>
      </c>
    </row>
    <row r="1740" spans="1:7" x14ac:dyDescent="0.25">
      <c r="A1740" s="23" t="s">
        <v>42</v>
      </c>
      <c r="B1740" s="23" t="s">
        <v>45</v>
      </c>
      <c r="C1740">
        <v>13</v>
      </c>
      <c r="D1740" s="30"/>
      <c r="F1740" s="30">
        <v>2695.64761</v>
      </c>
      <c r="G1740">
        <v>403.2</v>
      </c>
    </row>
    <row r="1741" spans="1:7" x14ac:dyDescent="0.25">
      <c r="A1741" s="23" t="s">
        <v>42</v>
      </c>
      <c r="B1741" s="23" t="s">
        <v>45</v>
      </c>
      <c r="C1741">
        <v>13</v>
      </c>
      <c r="D1741" s="30"/>
      <c r="F1741" s="30">
        <v>2701.8161399999999</v>
      </c>
      <c r="G1741">
        <v>407.4</v>
      </c>
    </row>
    <row r="1742" spans="1:7" x14ac:dyDescent="0.25">
      <c r="A1742" s="23" t="s">
        <v>42</v>
      </c>
      <c r="B1742" s="23" t="s">
        <v>45</v>
      </c>
      <c r="C1742">
        <v>13</v>
      </c>
      <c r="D1742" s="30"/>
      <c r="F1742" s="30">
        <v>2714.1532000000002</v>
      </c>
      <c r="G1742">
        <v>415.8</v>
      </c>
    </row>
    <row r="1743" spans="1:7" x14ac:dyDescent="0.25">
      <c r="A1743" s="23" t="s">
        <v>42</v>
      </c>
      <c r="B1743" s="23" t="s">
        <v>45</v>
      </c>
      <c r="C1743">
        <v>13</v>
      </c>
      <c r="D1743" s="30"/>
      <c r="F1743" s="30">
        <v>2775.8384999999998</v>
      </c>
      <c r="G1743">
        <v>415.8</v>
      </c>
    </row>
    <row r="1744" spans="1:7" x14ac:dyDescent="0.25">
      <c r="A1744" s="23" t="s">
        <v>42</v>
      </c>
      <c r="B1744" s="23" t="s">
        <v>45</v>
      </c>
      <c r="C1744">
        <v>13</v>
      </c>
      <c r="D1744" s="30"/>
      <c r="F1744" s="30">
        <v>2776.4553529999998</v>
      </c>
      <c r="G1744">
        <v>416.22</v>
      </c>
    </row>
    <row r="1745" spans="1:7" x14ac:dyDescent="0.25">
      <c r="A1745" s="23" t="s">
        <v>42</v>
      </c>
      <c r="B1745" s="23" t="s">
        <v>45</v>
      </c>
      <c r="C1745">
        <v>13</v>
      </c>
      <c r="D1745" s="30"/>
      <c r="F1745" s="30">
        <v>2777.0722059999998</v>
      </c>
      <c r="G1745">
        <v>416.64</v>
      </c>
    </row>
    <row r="1746" spans="1:7" x14ac:dyDescent="0.25">
      <c r="A1746" s="23" t="s">
        <v>42</v>
      </c>
      <c r="B1746" s="23" t="s">
        <v>45</v>
      </c>
      <c r="C1746">
        <v>13</v>
      </c>
      <c r="D1746" s="30"/>
      <c r="F1746" s="30">
        <v>2837.5237999999999</v>
      </c>
      <c r="G1746">
        <v>457.8</v>
      </c>
    </row>
    <row r="1747" spans="1:7" x14ac:dyDescent="0.25">
      <c r="A1747" s="23" t="s">
        <v>42</v>
      </c>
      <c r="B1747" s="23" t="s">
        <v>45</v>
      </c>
      <c r="C1747">
        <v>13</v>
      </c>
      <c r="D1747" s="30"/>
      <c r="F1747" s="30">
        <v>2899.2091</v>
      </c>
      <c r="G1747">
        <v>457.8</v>
      </c>
    </row>
    <row r="1748" spans="1:7" x14ac:dyDescent="0.25">
      <c r="A1748" s="23" t="s">
        <v>42</v>
      </c>
      <c r="B1748" s="23" t="s">
        <v>45</v>
      </c>
      <c r="C1748">
        <v>13</v>
      </c>
      <c r="D1748" s="30"/>
      <c r="F1748" s="30">
        <v>2960.8944000000001</v>
      </c>
      <c r="G1748">
        <v>499.8</v>
      </c>
    </row>
    <row r="1749" spans="1:7" x14ac:dyDescent="0.25">
      <c r="A1749" s="23" t="s">
        <v>42</v>
      </c>
      <c r="B1749" s="23" t="s">
        <v>45</v>
      </c>
      <c r="C1749">
        <v>13</v>
      </c>
      <c r="D1749" s="30"/>
      <c r="F1749" s="30">
        <v>3022.5796999999998</v>
      </c>
      <c r="G1749">
        <v>499.8</v>
      </c>
    </row>
    <row r="1750" spans="1:7" x14ac:dyDescent="0.25">
      <c r="A1750" s="23" t="s">
        <v>42</v>
      </c>
      <c r="B1750" s="23" t="s">
        <v>45</v>
      </c>
      <c r="C1750">
        <v>13</v>
      </c>
      <c r="D1750" s="30"/>
      <c r="F1750" s="30">
        <v>3028.7482300000001</v>
      </c>
      <c r="G1750">
        <v>528.70000000000005</v>
      </c>
    </row>
    <row r="1751" spans="1:7" x14ac:dyDescent="0.25">
      <c r="A1751" s="23" t="s">
        <v>42</v>
      </c>
      <c r="B1751" s="23" t="s">
        <v>45</v>
      </c>
      <c r="C1751">
        <v>13</v>
      </c>
      <c r="D1751" s="30"/>
      <c r="F1751" s="30">
        <v>3084.2649999999999</v>
      </c>
      <c r="G1751">
        <v>563.79999999999995</v>
      </c>
    </row>
    <row r="1752" spans="1:7" x14ac:dyDescent="0.25">
      <c r="A1752" s="23" t="s">
        <v>42</v>
      </c>
      <c r="B1752" s="23" t="s">
        <v>45</v>
      </c>
      <c r="C1752">
        <v>13</v>
      </c>
      <c r="D1752" s="30"/>
      <c r="F1752" s="30">
        <v>3145.9503</v>
      </c>
      <c r="G1752">
        <v>563.79999999999995</v>
      </c>
    </row>
    <row r="1753" spans="1:7" x14ac:dyDescent="0.25">
      <c r="A1753" s="23" t="s">
        <v>42</v>
      </c>
      <c r="B1753" s="23" t="s">
        <v>45</v>
      </c>
      <c r="C1753">
        <v>13</v>
      </c>
      <c r="D1753" s="30"/>
      <c r="F1753" s="30">
        <v>3207.6356000000001</v>
      </c>
      <c r="G1753">
        <v>591.79999999999995</v>
      </c>
    </row>
    <row r="1754" spans="1:7" x14ac:dyDescent="0.25">
      <c r="A1754" s="23" t="s">
        <v>42</v>
      </c>
      <c r="B1754" s="23" t="s">
        <v>45</v>
      </c>
      <c r="C1754">
        <v>13</v>
      </c>
      <c r="D1754" s="30"/>
      <c r="F1754" s="30">
        <v>3269.3209000000002</v>
      </c>
      <c r="G1754">
        <v>591.79999999999995</v>
      </c>
    </row>
    <row r="1755" spans="1:7" x14ac:dyDescent="0.25">
      <c r="A1755" s="23" t="s">
        <v>42</v>
      </c>
      <c r="B1755" s="23" t="s">
        <v>45</v>
      </c>
      <c r="C1755">
        <v>13</v>
      </c>
      <c r="D1755" s="30"/>
      <c r="F1755" s="30">
        <v>3331.0061999999998</v>
      </c>
      <c r="G1755">
        <v>608.79999999999995</v>
      </c>
    </row>
    <row r="1756" spans="1:7" x14ac:dyDescent="0.25">
      <c r="A1756" s="23" t="s">
        <v>42</v>
      </c>
      <c r="B1756" s="23" t="s">
        <v>45</v>
      </c>
      <c r="C1756">
        <v>13</v>
      </c>
      <c r="D1756" s="30"/>
      <c r="F1756" s="30">
        <v>3392.6914999999999</v>
      </c>
      <c r="G1756">
        <v>608.79999999999995</v>
      </c>
    </row>
    <row r="1757" spans="1:7" x14ac:dyDescent="0.25">
      <c r="A1757" s="23" t="s">
        <v>42</v>
      </c>
      <c r="B1757" s="23" t="s">
        <v>45</v>
      </c>
      <c r="C1757">
        <v>13</v>
      </c>
      <c r="D1757" s="30"/>
      <c r="F1757" s="30">
        <v>3454.3768</v>
      </c>
      <c r="G1757">
        <v>609.79999999999995</v>
      </c>
    </row>
    <row r="1758" spans="1:7" x14ac:dyDescent="0.25">
      <c r="A1758" s="23" t="s">
        <v>42</v>
      </c>
      <c r="B1758" s="23" t="s">
        <v>45</v>
      </c>
      <c r="C1758">
        <v>13</v>
      </c>
      <c r="D1758" s="30"/>
      <c r="F1758" s="30">
        <v>3577.7474000000002</v>
      </c>
      <c r="G1758">
        <v>609.79999999999995</v>
      </c>
    </row>
    <row r="1759" spans="1:7" x14ac:dyDescent="0.25">
      <c r="A1759" s="23" t="s">
        <v>42</v>
      </c>
      <c r="B1759" s="23" t="s">
        <v>45</v>
      </c>
      <c r="C1759">
        <v>13</v>
      </c>
      <c r="D1759" s="30"/>
      <c r="F1759" s="30">
        <v>3583.9159300000001</v>
      </c>
      <c r="G1759">
        <v>619.79999999999995</v>
      </c>
    </row>
    <row r="1760" spans="1:7" x14ac:dyDescent="0.25">
      <c r="A1760" s="23" t="s">
        <v>42</v>
      </c>
      <c r="B1760" s="23" t="s">
        <v>45</v>
      </c>
      <c r="C1760">
        <v>13</v>
      </c>
      <c r="D1760" s="30"/>
      <c r="F1760" s="30">
        <v>4009.5445</v>
      </c>
      <c r="G1760">
        <v>619.79999999999995</v>
      </c>
    </row>
    <row r="1761" spans="1:7" x14ac:dyDescent="0.25">
      <c r="A1761" s="23" t="s">
        <v>42</v>
      </c>
      <c r="B1761" s="23" t="s">
        <v>45</v>
      </c>
      <c r="C1761">
        <v>13</v>
      </c>
      <c r="D1761" s="30"/>
      <c r="F1761" s="30">
        <v>4010.161353</v>
      </c>
      <c r="G1761">
        <v>620.79999999999995</v>
      </c>
    </row>
    <row r="1762" spans="1:7" x14ac:dyDescent="0.25">
      <c r="A1762" s="23" t="s">
        <v>42</v>
      </c>
      <c r="B1762" s="23" t="s">
        <v>45</v>
      </c>
      <c r="C1762">
        <v>13</v>
      </c>
      <c r="D1762" s="30"/>
      <c r="F1762" s="30">
        <v>4010.778206</v>
      </c>
      <c r="G1762">
        <v>621.79999999999995</v>
      </c>
    </row>
    <row r="1763" spans="1:7" x14ac:dyDescent="0.25">
      <c r="A1763" s="23" t="s">
        <v>42</v>
      </c>
      <c r="B1763" s="23" t="s">
        <v>45</v>
      </c>
      <c r="C1763">
        <v>13</v>
      </c>
      <c r="D1763" s="30"/>
      <c r="F1763" s="30">
        <v>4015.7130299999999</v>
      </c>
      <c r="G1763">
        <v>629.79999999999995</v>
      </c>
    </row>
    <row r="1764" spans="1:7" x14ac:dyDescent="0.25">
      <c r="A1764" s="23" t="s">
        <v>42</v>
      </c>
      <c r="B1764" s="23" t="s">
        <v>45</v>
      </c>
      <c r="C1764">
        <v>13</v>
      </c>
      <c r="D1764" s="30"/>
      <c r="F1764" s="30">
        <v>4626.3975</v>
      </c>
      <c r="G1764">
        <v>629.79999999999995</v>
      </c>
    </row>
    <row r="1765" spans="1:7" x14ac:dyDescent="0.25">
      <c r="A1765" s="23" t="s">
        <v>42</v>
      </c>
      <c r="B1765" s="23" t="s">
        <v>45</v>
      </c>
      <c r="C1765">
        <v>13</v>
      </c>
      <c r="D1765" s="30"/>
      <c r="F1765" s="30">
        <v>4632.56603</v>
      </c>
      <c r="G1765">
        <v>639.79999999999995</v>
      </c>
    </row>
    <row r="1766" spans="1:7" x14ac:dyDescent="0.25">
      <c r="A1766" s="23" t="s">
        <v>42</v>
      </c>
      <c r="B1766" s="23" t="s">
        <v>45</v>
      </c>
      <c r="C1766">
        <v>13</v>
      </c>
      <c r="D1766" s="30"/>
      <c r="F1766" s="30">
        <v>61685.3</v>
      </c>
      <c r="G1766">
        <v>639.79999999999995</v>
      </c>
    </row>
    <row r="1767" spans="1:7" x14ac:dyDescent="0.25">
      <c r="A1767" s="23" t="s">
        <v>42</v>
      </c>
      <c r="B1767" s="23" t="s">
        <v>45</v>
      </c>
      <c r="C1767">
        <v>14</v>
      </c>
      <c r="D1767" s="30">
        <v>6.1685299999999996</v>
      </c>
      <c r="E1767">
        <v>347.6</v>
      </c>
      <c r="F1767" s="30"/>
    </row>
    <row r="1768" spans="1:7" x14ac:dyDescent="0.25">
      <c r="A1768" s="23" t="s">
        <v>42</v>
      </c>
      <c r="B1768" s="23" t="s">
        <v>45</v>
      </c>
      <c r="C1768">
        <v>14</v>
      </c>
      <c r="D1768" s="30">
        <v>61.685299999999998</v>
      </c>
      <c r="E1768">
        <v>347.6</v>
      </c>
      <c r="F1768" s="30"/>
    </row>
    <row r="1769" spans="1:7" x14ac:dyDescent="0.25">
      <c r="A1769" s="23" t="s">
        <v>42</v>
      </c>
      <c r="B1769" s="23" t="s">
        <v>45</v>
      </c>
      <c r="C1769">
        <v>14</v>
      </c>
      <c r="D1769" s="30">
        <v>67.853830000000002</v>
      </c>
      <c r="E1769">
        <v>336.2</v>
      </c>
      <c r="F1769" s="30"/>
    </row>
    <row r="1770" spans="1:7" x14ac:dyDescent="0.25">
      <c r="A1770" s="23" t="s">
        <v>42</v>
      </c>
      <c r="B1770" s="23" t="s">
        <v>45</v>
      </c>
      <c r="C1770">
        <v>14</v>
      </c>
      <c r="D1770" s="30">
        <v>123.3706</v>
      </c>
      <c r="E1770">
        <v>323.60000000000002</v>
      </c>
      <c r="F1770" s="30"/>
    </row>
    <row r="1771" spans="1:7" x14ac:dyDescent="0.25">
      <c r="A1771" s="23" t="s">
        <v>42</v>
      </c>
      <c r="B1771" s="23" t="s">
        <v>45</v>
      </c>
      <c r="C1771">
        <v>14</v>
      </c>
      <c r="D1771" s="30">
        <v>185.05590000000001</v>
      </c>
      <c r="E1771">
        <v>323.60000000000002</v>
      </c>
      <c r="F1771" s="30"/>
    </row>
    <row r="1772" spans="1:7" x14ac:dyDescent="0.25">
      <c r="A1772" s="23" t="s">
        <v>42</v>
      </c>
      <c r="B1772" s="23" t="s">
        <v>45</v>
      </c>
      <c r="C1772">
        <v>14</v>
      </c>
      <c r="D1772" s="30">
        <v>246.74119999999999</v>
      </c>
      <c r="E1772">
        <v>309.60000000000002</v>
      </c>
      <c r="F1772" s="30"/>
    </row>
    <row r="1773" spans="1:7" x14ac:dyDescent="0.25">
      <c r="A1773" s="23" t="s">
        <v>42</v>
      </c>
      <c r="B1773" s="23" t="s">
        <v>45</v>
      </c>
      <c r="C1773">
        <v>14</v>
      </c>
      <c r="D1773" s="30">
        <v>308.42649999999998</v>
      </c>
      <c r="E1773">
        <v>309.60000000000002</v>
      </c>
      <c r="F1773" s="30"/>
    </row>
    <row r="1774" spans="1:7" x14ac:dyDescent="0.25">
      <c r="A1774" s="23" t="s">
        <v>42</v>
      </c>
      <c r="B1774" s="23" t="s">
        <v>45</v>
      </c>
      <c r="C1774">
        <v>14</v>
      </c>
      <c r="D1774" s="30">
        <v>370.11180000000002</v>
      </c>
      <c r="E1774">
        <v>295.60000000000002</v>
      </c>
      <c r="F1774" s="30"/>
    </row>
    <row r="1775" spans="1:7" x14ac:dyDescent="0.25">
      <c r="A1775" s="23" t="s">
        <v>42</v>
      </c>
      <c r="B1775" s="23" t="s">
        <v>45</v>
      </c>
      <c r="C1775">
        <v>14</v>
      </c>
      <c r="D1775" s="30">
        <v>431.7971</v>
      </c>
      <c r="E1775">
        <v>295.60000000000002</v>
      </c>
      <c r="F1775" s="30"/>
    </row>
    <row r="1776" spans="1:7" x14ac:dyDescent="0.25">
      <c r="A1776" s="23" t="s">
        <v>42</v>
      </c>
      <c r="B1776" s="23" t="s">
        <v>45</v>
      </c>
      <c r="C1776">
        <v>14</v>
      </c>
      <c r="D1776" s="30">
        <v>493.48239999999998</v>
      </c>
      <c r="E1776">
        <v>281.60000000000002</v>
      </c>
      <c r="F1776" s="30"/>
    </row>
    <row r="1777" spans="1:6" x14ac:dyDescent="0.25">
      <c r="A1777" s="23" t="s">
        <v>42</v>
      </c>
      <c r="B1777" s="23" t="s">
        <v>45</v>
      </c>
      <c r="C1777">
        <v>14</v>
      </c>
      <c r="D1777" s="30">
        <v>555.16769999999997</v>
      </c>
      <c r="E1777">
        <v>281.60000000000002</v>
      </c>
      <c r="F1777" s="30"/>
    </row>
    <row r="1778" spans="1:6" x14ac:dyDescent="0.25">
      <c r="A1778" s="23" t="s">
        <v>42</v>
      </c>
      <c r="B1778" s="23" t="s">
        <v>45</v>
      </c>
      <c r="C1778">
        <v>14</v>
      </c>
      <c r="D1778" s="30">
        <v>561.33623</v>
      </c>
      <c r="E1778">
        <v>280.2</v>
      </c>
      <c r="F1778" s="30"/>
    </row>
    <row r="1779" spans="1:6" x14ac:dyDescent="0.25">
      <c r="A1779" s="23" t="s">
        <v>42</v>
      </c>
      <c r="B1779" s="23" t="s">
        <v>45</v>
      </c>
      <c r="C1779">
        <v>14</v>
      </c>
      <c r="D1779" s="30">
        <v>616.85299999999995</v>
      </c>
      <c r="E1779">
        <v>267.60000000000002</v>
      </c>
      <c r="F1779" s="30"/>
    </row>
    <row r="1780" spans="1:6" x14ac:dyDescent="0.25">
      <c r="A1780" s="23" t="s">
        <v>42</v>
      </c>
      <c r="B1780" s="23" t="s">
        <v>45</v>
      </c>
      <c r="C1780">
        <v>14</v>
      </c>
      <c r="D1780" s="30">
        <v>678.53830000000005</v>
      </c>
      <c r="E1780">
        <v>267.60000000000002</v>
      </c>
      <c r="F1780" s="30"/>
    </row>
    <row r="1781" spans="1:6" x14ac:dyDescent="0.25">
      <c r="A1781" s="23" t="s">
        <v>42</v>
      </c>
      <c r="B1781" s="23" t="s">
        <v>45</v>
      </c>
      <c r="C1781">
        <v>14</v>
      </c>
      <c r="D1781" s="30">
        <v>740.22360000000003</v>
      </c>
      <c r="E1781">
        <v>253.6</v>
      </c>
      <c r="F1781" s="30"/>
    </row>
    <row r="1782" spans="1:6" x14ac:dyDescent="0.25">
      <c r="A1782" s="23" t="s">
        <v>42</v>
      </c>
      <c r="B1782" s="23" t="s">
        <v>45</v>
      </c>
      <c r="C1782">
        <v>14</v>
      </c>
      <c r="D1782" s="30">
        <v>801.90890000000002</v>
      </c>
      <c r="E1782">
        <v>253.6</v>
      </c>
      <c r="F1782" s="30"/>
    </row>
    <row r="1783" spans="1:6" x14ac:dyDescent="0.25">
      <c r="A1783" s="23" t="s">
        <v>42</v>
      </c>
      <c r="B1783" s="23" t="s">
        <v>45</v>
      </c>
      <c r="C1783">
        <v>14</v>
      </c>
      <c r="D1783" s="30">
        <v>863.5942</v>
      </c>
      <c r="E1783">
        <v>239.6</v>
      </c>
      <c r="F1783" s="30"/>
    </row>
    <row r="1784" spans="1:6" x14ac:dyDescent="0.25">
      <c r="A1784" s="23" t="s">
        <v>42</v>
      </c>
      <c r="B1784" s="23" t="s">
        <v>45</v>
      </c>
      <c r="C1784">
        <v>14</v>
      </c>
      <c r="D1784" s="30">
        <v>931.44803000000002</v>
      </c>
      <c r="E1784">
        <v>239.6</v>
      </c>
      <c r="F1784" s="30"/>
    </row>
    <row r="1785" spans="1:6" x14ac:dyDescent="0.25">
      <c r="A1785" s="23" t="s">
        <v>42</v>
      </c>
      <c r="B1785" s="23" t="s">
        <v>45</v>
      </c>
      <c r="C1785">
        <v>14</v>
      </c>
      <c r="D1785" s="30">
        <v>937.61656000000005</v>
      </c>
      <c r="E1785">
        <v>229.6</v>
      </c>
      <c r="F1785" s="30"/>
    </row>
    <row r="1786" spans="1:6" x14ac:dyDescent="0.25">
      <c r="A1786" s="23" t="s">
        <v>42</v>
      </c>
      <c r="B1786" s="23" t="s">
        <v>45</v>
      </c>
      <c r="C1786">
        <v>14</v>
      </c>
      <c r="D1786" s="30">
        <v>1048.6501000000001</v>
      </c>
      <c r="E1786">
        <v>229.6</v>
      </c>
      <c r="F1786" s="30"/>
    </row>
    <row r="1787" spans="1:6" x14ac:dyDescent="0.25">
      <c r="A1787" s="23" t="s">
        <v>42</v>
      </c>
      <c r="B1787" s="23" t="s">
        <v>45</v>
      </c>
      <c r="C1787">
        <v>14</v>
      </c>
      <c r="D1787" s="30">
        <v>1110.3353999999999</v>
      </c>
      <c r="E1787">
        <v>208.6</v>
      </c>
      <c r="F1787" s="30"/>
    </row>
    <row r="1788" spans="1:6" x14ac:dyDescent="0.25">
      <c r="A1788" s="23" t="s">
        <v>42</v>
      </c>
      <c r="B1788" s="23" t="s">
        <v>45</v>
      </c>
      <c r="C1788">
        <v>14</v>
      </c>
      <c r="D1788" s="30">
        <v>1172.0207</v>
      </c>
      <c r="E1788">
        <v>208.6</v>
      </c>
      <c r="F1788" s="30"/>
    </row>
    <row r="1789" spans="1:6" x14ac:dyDescent="0.25">
      <c r="A1789" s="23" t="s">
        <v>42</v>
      </c>
      <c r="B1789" s="23" t="s">
        <v>45</v>
      </c>
      <c r="C1789">
        <v>14</v>
      </c>
      <c r="D1789" s="30">
        <v>1233.7059999999999</v>
      </c>
      <c r="E1789">
        <v>180.6</v>
      </c>
      <c r="F1789" s="30"/>
    </row>
    <row r="1790" spans="1:6" x14ac:dyDescent="0.25">
      <c r="A1790" s="23" t="s">
        <v>42</v>
      </c>
      <c r="B1790" s="23" t="s">
        <v>45</v>
      </c>
      <c r="C1790">
        <v>14</v>
      </c>
      <c r="D1790" s="30">
        <v>1295.3913</v>
      </c>
      <c r="E1790">
        <v>180.6</v>
      </c>
      <c r="F1790" s="30"/>
    </row>
    <row r="1791" spans="1:6" x14ac:dyDescent="0.25">
      <c r="A1791" s="23" t="s">
        <v>42</v>
      </c>
      <c r="B1791" s="23" t="s">
        <v>45</v>
      </c>
      <c r="C1791">
        <v>14</v>
      </c>
      <c r="D1791" s="30">
        <v>1357.0766000000001</v>
      </c>
      <c r="E1791">
        <v>166.6</v>
      </c>
      <c r="F1791" s="30"/>
    </row>
    <row r="1792" spans="1:6" x14ac:dyDescent="0.25">
      <c r="A1792" s="23" t="s">
        <v>42</v>
      </c>
      <c r="B1792" s="23" t="s">
        <v>45</v>
      </c>
      <c r="C1792">
        <v>14</v>
      </c>
      <c r="D1792" s="30">
        <v>1418.7619</v>
      </c>
      <c r="E1792">
        <v>166.6</v>
      </c>
      <c r="F1792" s="30"/>
    </row>
    <row r="1793" spans="1:6" x14ac:dyDescent="0.25">
      <c r="A1793" s="23" t="s">
        <v>42</v>
      </c>
      <c r="B1793" s="23" t="s">
        <v>45</v>
      </c>
      <c r="C1793">
        <v>14</v>
      </c>
      <c r="D1793" s="30">
        <v>1480.4472000000001</v>
      </c>
      <c r="E1793">
        <v>152.6</v>
      </c>
      <c r="F1793" s="30"/>
    </row>
    <row r="1794" spans="1:6" x14ac:dyDescent="0.25">
      <c r="A1794" s="23" t="s">
        <v>42</v>
      </c>
      <c r="B1794" s="23" t="s">
        <v>45</v>
      </c>
      <c r="C1794">
        <v>14</v>
      </c>
      <c r="D1794" s="30">
        <v>1542.1324999999999</v>
      </c>
      <c r="E1794">
        <v>152.6</v>
      </c>
      <c r="F1794" s="30"/>
    </row>
    <row r="1795" spans="1:6" x14ac:dyDescent="0.25">
      <c r="A1795" s="23" t="s">
        <v>42</v>
      </c>
      <c r="B1795" s="23" t="s">
        <v>45</v>
      </c>
      <c r="C1795">
        <v>14</v>
      </c>
      <c r="D1795" s="30">
        <v>1548.3010300000001</v>
      </c>
      <c r="E1795">
        <v>151.9</v>
      </c>
      <c r="F1795" s="30"/>
    </row>
    <row r="1796" spans="1:6" x14ac:dyDescent="0.25">
      <c r="A1796" s="23" t="s">
        <v>42</v>
      </c>
      <c r="B1796" s="23" t="s">
        <v>45</v>
      </c>
      <c r="C1796">
        <v>14</v>
      </c>
      <c r="D1796" s="30">
        <v>1554.46956</v>
      </c>
      <c r="E1796">
        <v>141.19999999999999</v>
      </c>
      <c r="F1796" s="30"/>
    </row>
    <row r="1797" spans="1:6" x14ac:dyDescent="0.25">
      <c r="A1797" s="23" t="s">
        <v>42</v>
      </c>
      <c r="B1797" s="23" t="s">
        <v>45</v>
      </c>
      <c r="C1797">
        <v>14</v>
      </c>
      <c r="D1797" s="30">
        <v>1603.8178</v>
      </c>
      <c r="E1797">
        <v>135.6</v>
      </c>
      <c r="F1797" s="30"/>
    </row>
    <row r="1798" spans="1:6" x14ac:dyDescent="0.25">
      <c r="A1798" s="23" t="s">
        <v>42</v>
      </c>
      <c r="B1798" s="23" t="s">
        <v>45</v>
      </c>
      <c r="C1798">
        <v>14</v>
      </c>
      <c r="D1798" s="30">
        <v>1733.3569299999999</v>
      </c>
      <c r="E1798">
        <v>135.6</v>
      </c>
      <c r="F1798" s="30"/>
    </row>
    <row r="1799" spans="1:6" x14ac:dyDescent="0.25">
      <c r="A1799" s="23" t="s">
        <v>42</v>
      </c>
      <c r="B1799" s="23" t="s">
        <v>45</v>
      </c>
      <c r="C1799">
        <v>14</v>
      </c>
      <c r="D1799" s="30">
        <v>1739.5254600000001</v>
      </c>
      <c r="E1799">
        <v>110.6</v>
      </c>
      <c r="F1799" s="30"/>
    </row>
    <row r="1800" spans="1:6" x14ac:dyDescent="0.25">
      <c r="A1800" s="23" t="s">
        <v>42</v>
      </c>
      <c r="B1800" s="23" t="s">
        <v>45</v>
      </c>
      <c r="C1800">
        <v>14</v>
      </c>
      <c r="D1800" s="30">
        <v>1980.0981300000001</v>
      </c>
      <c r="E1800">
        <v>110.6</v>
      </c>
      <c r="F1800" s="30"/>
    </row>
    <row r="1801" spans="1:6" x14ac:dyDescent="0.25">
      <c r="A1801" s="23" t="s">
        <v>42</v>
      </c>
      <c r="B1801" s="23" t="s">
        <v>45</v>
      </c>
      <c r="C1801">
        <v>14</v>
      </c>
      <c r="D1801" s="30">
        <v>1986.26666</v>
      </c>
      <c r="E1801">
        <v>100.6</v>
      </c>
      <c r="F1801" s="30"/>
    </row>
    <row r="1802" spans="1:6" x14ac:dyDescent="0.25">
      <c r="A1802" s="23" t="s">
        <v>42</v>
      </c>
      <c r="B1802" s="23" t="s">
        <v>45</v>
      </c>
      <c r="C1802">
        <v>14</v>
      </c>
      <c r="D1802" s="30">
        <v>2158.9854999999998</v>
      </c>
      <c r="E1802">
        <v>100.6</v>
      </c>
      <c r="F1802" s="30"/>
    </row>
    <row r="1803" spans="1:6" x14ac:dyDescent="0.25">
      <c r="A1803" s="23" t="s">
        <v>42</v>
      </c>
      <c r="B1803" s="23" t="s">
        <v>45</v>
      </c>
      <c r="C1803">
        <v>14</v>
      </c>
      <c r="D1803" s="30">
        <v>2165.1540300000001</v>
      </c>
      <c r="E1803">
        <v>91.6</v>
      </c>
      <c r="F1803" s="30"/>
    </row>
    <row r="1804" spans="1:6" x14ac:dyDescent="0.25">
      <c r="A1804" s="23" t="s">
        <v>42</v>
      </c>
      <c r="B1804" s="23" t="s">
        <v>45</v>
      </c>
      <c r="C1804">
        <v>14</v>
      </c>
      <c r="D1804" s="30">
        <v>4317.354147</v>
      </c>
      <c r="E1804">
        <v>91.6</v>
      </c>
      <c r="F1804" s="30"/>
    </row>
    <row r="1805" spans="1:6" x14ac:dyDescent="0.25">
      <c r="A1805" s="23" t="s">
        <v>42</v>
      </c>
      <c r="B1805" s="23" t="s">
        <v>45</v>
      </c>
      <c r="C1805">
        <v>14</v>
      </c>
      <c r="D1805" s="30">
        <v>4317.9709999999995</v>
      </c>
      <c r="E1805">
        <v>51.6</v>
      </c>
      <c r="F1805" s="30"/>
    </row>
    <row r="1806" spans="1:6" x14ac:dyDescent="0.25">
      <c r="A1806" s="23" t="s">
        <v>42</v>
      </c>
      <c r="B1806" s="23" t="s">
        <v>45</v>
      </c>
      <c r="C1806">
        <v>14</v>
      </c>
      <c r="D1806" s="30">
        <v>4744.8332760000003</v>
      </c>
      <c r="E1806">
        <v>51.6</v>
      </c>
      <c r="F1806" s="30"/>
    </row>
    <row r="1807" spans="1:6" x14ac:dyDescent="0.25">
      <c r="A1807" s="23" t="s">
        <v>42</v>
      </c>
      <c r="B1807" s="23" t="s">
        <v>45</v>
      </c>
      <c r="C1807">
        <v>14</v>
      </c>
      <c r="D1807" s="30">
        <v>4745.4501289999998</v>
      </c>
      <c r="E1807">
        <v>38.1</v>
      </c>
      <c r="F1807" s="30"/>
    </row>
    <row r="1808" spans="1:6" x14ac:dyDescent="0.25">
      <c r="A1808" s="23" t="s">
        <v>42</v>
      </c>
      <c r="B1808" s="23" t="s">
        <v>45</v>
      </c>
      <c r="C1808">
        <v>14</v>
      </c>
      <c r="D1808" s="30">
        <v>5860.1035000000002</v>
      </c>
      <c r="E1808">
        <v>38.1</v>
      </c>
      <c r="F1808" s="30"/>
    </row>
    <row r="1809" spans="1:7" x14ac:dyDescent="0.25">
      <c r="A1809" s="23" t="s">
        <v>42</v>
      </c>
      <c r="B1809" s="23" t="s">
        <v>45</v>
      </c>
      <c r="C1809">
        <v>14</v>
      </c>
      <c r="D1809" s="30">
        <v>5860.7203529999997</v>
      </c>
      <c r="E1809">
        <v>35.1</v>
      </c>
      <c r="F1809" s="30"/>
    </row>
    <row r="1810" spans="1:7" x14ac:dyDescent="0.25">
      <c r="A1810" s="23" t="s">
        <v>42</v>
      </c>
      <c r="B1810" s="23" t="s">
        <v>45</v>
      </c>
      <c r="C1810">
        <v>14</v>
      </c>
      <c r="D1810" s="30">
        <v>11103.353999999999</v>
      </c>
      <c r="E1810">
        <v>35.1</v>
      </c>
      <c r="F1810" s="30"/>
    </row>
    <row r="1811" spans="1:7" x14ac:dyDescent="0.25">
      <c r="A1811" s="23" t="s">
        <v>42</v>
      </c>
      <c r="B1811" s="23" t="s">
        <v>45</v>
      </c>
      <c r="C1811">
        <v>14</v>
      </c>
      <c r="D1811" s="30">
        <v>11109.52253</v>
      </c>
      <c r="E1811">
        <v>35</v>
      </c>
      <c r="F1811" s="30"/>
    </row>
    <row r="1812" spans="1:7" x14ac:dyDescent="0.25">
      <c r="A1812" s="23" t="s">
        <v>42</v>
      </c>
      <c r="B1812" s="23" t="s">
        <v>45</v>
      </c>
      <c r="C1812">
        <v>14</v>
      </c>
      <c r="D1812" s="30">
        <v>13262.956353</v>
      </c>
      <c r="E1812">
        <v>35</v>
      </c>
      <c r="F1812" s="30"/>
    </row>
    <row r="1813" spans="1:7" x14ac:dyDescent="0.25">
      <c r="A1813" s="23" t="s">
        <v>42</v>
      </c>
      <c r="B1813" s="23" t="s">
        <v>45</v>
      </c>
      <c r="C1813">
        <v>14</v>
      </c>
      <c r="D1813" s="30">
        <v>13263.573205999999</v>
      </c>
      <c r="E1813">
        <v>15</v>
      </c>
      <c r="F1813" s="30"/>
    </row>
    <row r="1814" spans="1:7" x14ac:dyDescent="0.25">
      <c r="A1814" s="23" t="s">
        <v>42</v>
      </c>
      <c r="B1814" s="23" t="s">
        <v>45</v>
      </c>
      <c r="C1814">
        <v>14</v>
      </c>
      <c r="D1814" s="30">
        <v>23317.043399999999</v>
      </c>
      <c r="E1814">
        <v>15</v>
      </c>
      <c r="F1814" s="30"/>
    </row>
    <row r="1815" spans="1:7" x14ac:dyDescent="0.25">
      <c r="A1815" s="23" t="s">
        <v>42</v>
      </c>
      <c r="B1815" s="23" t="s">
        <v>45</v>
      </c>
      <c r="C1815">
        <v>14</v>
      </c>
      <c r="D1815" s="30">
        <v>23323.211930000001</v>
      </c>
      <c r="E1815">
        <v>5</v>
      </c>
      <c r="F1815" s="30"/>
    </row>
    <row r="1816" spans="1:7" x14ac:dyDescent="0.25">
      <c r="A1816" s="23" t="s">
        <v>42</v>
      </c>
      <c r="B1816" s="23" t="s">
        <v>45</v>
      </c>
      <c r="C1816">
        <v>14</v>
      </c>
      <c r="D1816" s="30">
        <v>61685.3</v>
      </c>
      <c r="E1816">
        <v>5</v>
      </c>
      <c r="F1816" s="30"/>
    </row>
    <row r="1817" spans="1:7" x14ac:dyDescent="0.25">
      <c r="A1817" s="23" t="s">
        <v>42</v>
      </c>
      <c r="B1817" s="23" t="s">
        <v>45</v>
      </c>
      <c r="C1817">
        <v>14</v>
      </c>
      <c r="D1817" s="30"/>
      <c r="F1817" s="30">
        <v>6.1685299999999996</v>
      </c>
      <c r="G1817">
        <v>197.7</v>
      </c>
    </row>
    <row r="1818" spans="1:7" x14ac:dyDescent="0.25">
      <c r="A1818" s="23" t="s">
        <v>42</v>
      </c>
      <c r="B1818" s="23" t="s">
        <v>45</v>
      </c>
      <c r="C1818">
        <v>14</v>
      </c>
      <c r="D1818" s="30"/>
      <c r="F1818" s="30">
        <v>123.3706</v>
      </c>
      <c r="G1818">
        <v>197.7</v>
      </c>
    </row>
    <row r="1819" spans="1:7" x14ac:dyDescent="0.25">
      <c r="A1819" s="23" t="s">
        <v>42</v>
      </c>
      <c r="B1819" s="23" t="s">
        <v>45</v>
      </c>
      <c r="C1819">
        <v>14</v>
      </c>
      <c r="D1819" s="30"/>
      <c r="F1819" s="30">
        <v>129.53913</v>
      </c>
      <c r="G1819">
        <v>231.7</v>
      </c>
    </row>
    <row r="1820" spans="1:7" x14ac:dyDescent="0.25">
      <c r="A1820" s="23" t="s">
        <v>42</v>
      </c>
      <c r="B1820" s="23" t="s">
        <v>45</v>
      </c>
      <c r="C1820">
        <v>14</v>
      </c>
      <c r="D1820" s="30"/>
      <c r="F1820" s="30">
        <v>1548.3010300000001</v>
      </c>
      <c r="G1820">
        <v>231.7</v>
      </c>
    </row>
    <row r="1821" spans="1:7" x14ac:dyDescent="0.25">
      <c r="A1821" s="23" t="s">
        <v>42</v>
      </c>
      <c r="B1821" s="23" t="s">
        <v>45</v>
      </c>
      <c r="C1821">
        <v>14</v>
      </c>
      <c r="D1821" s="30"/>
      <c r="F1821" s="30">
        <v>1554.46956</v>
      </c>
      <c r="G1821">
        <v>251.7</v>
      </c>
    </row>
    <row r="1822" spans="1:7" x14ac:dyDescent="0.25">
      <c r="A1822" s="23" t="s">
        <v>42</v>
      </c>
      <c r="B1822" s="23" t="s">
        <v>45</v>
      </c>
      <c r="C1822">
        <v>14</v>
      </c>
      <c r="D1822" s="30"/>
      <c r="F1822" s="30">
        <v>2035.6149</v>
      </c>
      <c r="G1822">
        <v>251.7</v>
      </c>
    </row>
    <row r="1823" spans="1:7" x14ac:dyDescent="0.25">
      <c r="A1823" s="23" t="s">
        <v>42</v>
      </c>
      <c r="B1823" s="23" t="s">
        <v>45</v>
      </c>
      <c r="C1823">
        <v>14</v>
      </c>
      <c r="D1823" s="30"/>
      <c r="F1823" s="30">
        <v>2047.9519600000001</v>
      </c>
      <c r="G1823">
        <v>260.10000000000002</v>
      </c>
    </row>
    <row r="1824" spans="1:7" x14ac:dyDescent="0.25">
      <c r="A1824" s="23" t="s">
        <v>42</v>
      </c>
      <c r="B1824" s="23" t="s">
        <v>45</v>
      </c>
      <c r="C1824">
        <v>14</v>
      </c>
      <c r="D1824" s="30"/>
      <c r="F1824" s="30">
        <v>2054.1204899999998</v>
      </c>
      <c r="G1824">
        <v>264.3</v>
      </c>
    </row>
    <row r="1825" spans="1:7" x14ac:dyDescent="0.25">
      <c r="A1825" s="23" t="s">
        <v>42</v>
      </c>
      <c r="B1825" s="23" t="s">
        <v>45</v>
      </c>
      <c r="C1825">
        <v>14</v>
      </c>
      <c r="D1825" s="30"/>
      <c r="F1825" s="30">
        <v>2097.3002000000001</v>
      </c>
      <c r="G1825">
        <v>293.7</v>
      </c>
    </row>
    <row r="1826" spans="1:7" x14ac:dyDescent="0.25">
      <c r="A1826" s="23" t="s">
        <v>42</v>
      </c>
      <c r="B1826" s="23" t="s">
        <v>45</v>
      </c>
      <c r="C1826">
        <v>14</v>
      </c>
      <c r="D1826" s="30"/>
      <c r="F1826" s="30">
        <v>2158.9854999999998</v>
      </c>
      <c r="G1826">
        <v>293.7</v>
      </c>
    </row>
    <row r="1827" spans="1:7" x14ac:dyDescent="0.25">
      <c r="A1827" s="23" t="s">
        <v>42</v>
      </c>
      <c r="B1827" s="23" t="s">
        <v>45</v>
      </c>
      <c r="C1827">
        <v>14</v>
      </c>
      <c r="D1827" s="30"/>
      <c r="F1827" s="30">
        <v>2165.1540300000001</v>
      </c>
      <c r="G1827">
        <v>297.89999999999998</v>
      </c>
    </row>
    <row r="1828" spans="1:7" x14ac:dyDescent="0.25">
      <c r="A1828" s="23" t="s">
        <v>42</v>
      </c>
      <c r="B1828" s="23" t="s">
        <v>45</v>
      </c>
      <c r="C1828">
        <v>14</v>
      </c>
      <c r="D1828" s="30"/>
      <c r="F1828" s="30">
        <v>2171.3225600000001</v>
      </c>
      <c r="G1828">
        <v>302.10000000000002</v>
      </c>
    </row>
    <row r="1829" spans="1:7" x14ac:dyDescent="0.25">
      <c r="A1829" s="23" t="s">
        <v>42</v>
      </c>
      <c r="B1829" s="23" t="s">
        <v>45</v>
      </c>
      <c r="C1829">
        <v>14</v>
      </c>
      <c r="D1829" s="30"/>
      <c r="F1829" s="30">
        <v>2220.6707999999999</v>
      </c>
      <c r="G1829">
        <v>335.7</v>
      </c>
    </row>
    <row r="1830" spans="1:7" x14ac:dyDescent="0.25">
      <c r="A1830" s="23" t="s">
        <v>42</v>
      </c>
      <c r="B1830" s="23" t="s">
        <v>45</v>
      </c>
      <c r="C1830">
        <v>14</v>
      </c>
      <c r="D1830" s="30"/>
      <c r="F1830" s="30">
        <v>2282.3561</v>
      </c>
      <c r="G1830">
        <v>335.7</v>
      </c>
    </row>
    <row r="1831" spans="1:7" x14ac:dyDescent="0.25">
      <c r="A1831" s="23" t="s">
        <v>42</v>
      </c>
      <c r="B1831" s="23" t="s">
        <v>45</v>
      </c>
      <c r="C1831">
        <v>14</v>
      </c>
      <c r="D1831" s="30"/>
      <c r="F1831" s="30">
        <v>2344.0414000000001</v>
      </c>
      <c r="G1831">
        <v>377.7</v>
      </c>
    </row>
    <row r="1832" spans="1:7" x14ac:dyDescent="0.25">
      <c r="A1832" s="23" t="s">
        <v>42</v>
      </c>
      <c r="B1832" s="23" t="s">
        <v>45</v>
      </c>
      <c r="C1832">
        <v>14</v>
      </c>
      <c r="D1832" s="30"/>
      <c r="F1832" s="30">
        <v>2405.7267000000002</v>
      </c>
      <c r="G1832">
        <v>377.7</v>
      </c>
    </row>
    <row r="1833" spans="1:7" x14ac:dyDescent="0.25">
      <c r="A1833" s="23" t="s">
        <v>42</v>
      </c>
      <c r="B1833" s="23" t="s">
        <v>45</v>
      </c>
      <c r="C1833">
        <v>14</v>
      </c>
      <c r="D1833" s="30"/>
      <c r="F1833" s="30">
        <v>2455.07494</v>
      </c>
      <c r="G1833">
        <v>411.3</v>
      </c>
    </row>
    <row r="1834" spans="1:7" x14ac:dyDescent="0.25">
      <c r="A1834" s="23" t="s">
        <v>42</v>
      </c>
      <c r="B1834" s="23" t="s">
        <v>45</v>
      </c>
      <c r="C1834">
        <v>14</v>
      </c>
      <c r="D1834" s="30"/>
      <c r="F1834" s="30">
        <v>2461.2434699999999</v>
      </c>
      <c r="G1834">
        <v>415.5</v>
      </c>
    </row>
    <row r="1835" spans="1:7" x14ac:dyDescent="0.25">
      <c r="A1835" s="23" t="s">
        <v>42</v>
      </c>
      <c r="B1835" s="23" t="s">
        <v>45</v>
      </c>
      <c r="C1835">
        <v>14</v>
      </c>
      <c r="D1835" s="30"/>
      <c r="F1835" s="30">
        <v>2467.4119999999998</v>
      </c>
      <c r="G1835">
        <v>419.7</v>
      </c>
    </row>
    <row r="1836" spans="1:7" x14ac:dyDescent="0.25">
      <c r="A1836" s="23" t="s">
        <v>42</v>
      </c>
      <c r="B1836" s="23" t="s">
        <v>45</v>
      </c>
      <c r="C1836">
        <v>14</v>
      </c>
      <c r="D1836" s="30"/>
      <c r="F1836" s="30">
        <v>2529.0972999999999</v>
      </c>
      <c r="G1836">
        <v>419.7</v>
      </c>
    </row>
    <row r="1837" spans="1:7" x14ac:dyDescent="0.25">
      <c r="A1837" s="23" t="s">
        <v>42</v>
      </c>
      <c r="B1837" s="23" t="s">
        <v>45</v>
      </c>
      <c r="C1837">
        <v>14</v>
      </c>
      <c r="D1837" s="30"/>
      <c r="F1837" s="30">
        <v>2590.7826</v>
      </c>
      <c r="G1837">
        <v>461.7</v>
      </c>
    </row>
    <row r="1838" spans="1:7" x14ac:dyDescent="0.25">
      <c r="A1838" s="23" t="s">
        <v>42</v>
      </c>
      <c r="B1838" s="23" t="s">
        <v>45</v>
      </c>
      <c r="C1838">
        <v>14</v>
      </c>
      <c r="D1838" s="30"/>
      <c r="F1838" s="30">
        <v>2652.4679000000001</v>
      </c>
      <c r="G1838">
        <v>461.7</v>
      </c>
    </row>
    <row r="1839" spans="1:7" x14ac:dyDescent="0.25">
      <c r="A1839" s="23" t="s">
        <v>42</v>
      </c>
      <c r="B1839" s="23" t="s">
        <v>45</v>
      </c>
      <c r="C1839">
        <v>14</v>
      </c>
      <c r="D1839" s="30"/>
      <c r="F1839" s="30">
        <v>2695.64761</v>
      </c>
      <c r="G1839">
        <v>491.1</v>
      </c>
    </row>
    <row r="1840" spans="1:7" x14ac:dyDescent="0.25">
      <c r="A1840" s="23" t="s">
        <v>42</v>
      </c>
      <c r="B1840" s="23" t="s">
        <v>45</v>
      </c>
      <c r="C1840">
        <v>14</v>
      </c>
      <c r="D1840" s="30"/>
      <c r="F1840" s="30">
        <v>2701.8161399999999</v>
      </c>
      <c r="G1840">
        <v>520.29999999999995</v>
      </c>
    </row>
    <row r="1841" spans="1:7" x14ac:dyDescent="0.25">
      <c r="A1841" s="23" t="s">
        <v>42</v>
      </c>
      <c r="B1841" s="23" t="s">
        <v>45</v>
      </c>
      <c r="C1841">
        <v>14</v>
      </c>
      <c r="D1841" s="30"/>
      <c r="F1841" s="30">
        <v>2714.1532000000002</v>
      </c>
      <c r="G1841">
        <v>528.70000000000005</v>
      </c>
    </row>
    <row r="1842" spans="1:7" x14ac:dyDescent="0.25">
      <c r="A1842" s="23" t="s">
        <v>42</v>
      </c>
      <c r="B1842" s="23" t="s">
        <v>45</v>
      </c>
      <c r="C1842">
        <v>14</v>
      </c>
      <c r="D1842" s="30"/>
      <c r="F1842" s="30">
        <v>2775.8384999999998</v>
      </c>
      <c r="G1842">
        <v>528.70000000000005</v>
      </c>
    </row>
    <row r="1843" spans="1:7" x14ac:dyDescent="0.25">
      <c r="A1843" s="23" t="s">
        <v>42</v>
      </c>
      <c r="B1843" s="23" t="s">
        <v>45</v>
      </c>
      <c r="C1843">
        <v>14</v>
      </c>
      <c r="D1843" s="30"/>
      <c r="F1843" s="30">
        <v>2776.4553529999998</v>
      </c>
      <c r="G1843">
        <v>529.03</v>
      </c>
    </row>
    <row r="1844" spans="1:7" x14ac:dyDescent="0.25">
      <c r="A1844" s="23" t="s">
        <v>42</v>
      </c>
      <c r="B1844" s="23" t="s">
        <v>45</v>
      </c>
      <c r="C1844">
        <v>14</v>
      </c>
      <c r="D1844" s="30"/>
      <c r="F1844" s="30">
        <v>2777.0722059999998</v>
      </c>
      <c r="G1844">
        <v>529.36</v>
      </c>
    </row>
    <row r="1845" spans="1:7" x14ac:dyDescent="0.25">
      <c r="A1845" s="23" t="s">
        <v>42</v>
      </c>
      <c r="B1845" s="23" t="s">
        <v>45</v>
      </c>
      <c r="C1845">
        <v>14</v>
      </c>
      <c r="D1845" s="30"/>
      <c r="F1845" s="30">
        <v>2837.5237999999999</v>
      </c>
      <c r="G1845">
        <v>561.70000000000005</v>
      </c>
    </row>
    <row r="1846" spans="1:7" x14ac:dyDescent="0.25">
      <c r="A1846" s="23" t="s">
        <v>42</v>
      </c>
      <c r="B1846" s="23" t="s">
        <v>45</v>
      </c>
      <c r="C1846">
        <v>14</v>
      </c>
      <c r="D1846" s="30"/>
      <c r="F1846" s="30">
        <v>2899.2091</v>
      </c>
      <c r="G1846">
        <v>561.70000000000005</v>
      </c>
    </row>
    <row r="1847" spans="1:7" x14ac:dyDescent="0.25">
      <c r="A1847" s="23" t="s">
        <v>42</v>
      </c>
      <c r="B1847" s="23" t="s">
        <v>45</v>
      </c>
      <c r="C1847">
        <v>14</v>
      </c>
      <c r="D1847" s="30"/>
      <c r="F1847" s="30">
        <v>2960.8944000000001</v>
      </c>
      <c r="G1847">
        <v>575.70000000000005</v>
      </c>
    </row>
    <row r="1848" spans="1:7" x14ac:dyDescent="0.25">
      <c r="A1848" s="23" t="s">
        <v>42</v>
      </c>
      <c r="B1848" s="23" t="s">
        <v>45</v>
      </c>
      <c r="C1848">
        <v>14</v>
      </c>
      <c r="D1848" s="30"/>
      <c r="F1848" s="30">
        <v>3022.5796999999998</v>
      </c>
      <c r="G1848">
        <v>575.70000000000005</v>
      </c>
    </row>
    <row r="1849" spans="1:7" x14ac:dyDescent="0.25">
      <c r="A1849" s="23" t="s">
        <v>42</v>
      </c>
      <c r="B1849" s="23" t="s">
        <v>45</v>
      </c>
      <c r="C1849">
        <v>14</v>
      </c>
      <c r="D1849" s="30"/>
      <c r="F1849" s="30">
        <v>3028.7482300000001</v>
      </c>
      <c r="G1849">
        <v>577</v>
      </c>
    </row>
    <row r="1850" spans="1:7" x14ac:dyDescent="0.25">
      <c r="A1850" s="23" t="s">
        <v>42</v>
      </c>
      <c r="B1850" s="23" t="s">
        <v>45</v>
      </c>
      <c r="C1850">
        <v>14</v>
      </c>
      <c r="D1850" s="30"/>
      <c r="F1850" s="30">
        <v>3084.2649999999999</v>
      </c>
      <c r="G1850">
        <v>588.70000000000005</v>
      </c>
    </row>
    <row r="1851" spans="1:7" x14ac:dyDescent="0.25">
      <c r="A1851" s="23" t="s">
        <v>42</v>
      </c>
      <c r="B1851" s="23" t="s">
        <v>45</v>
      </c>
      <c r="C1851">
        <v>14</v>
      </c>
      <c r="D1851" s="30"/>
      <c r="F1851" s="30">
        <v>3392.6914999999999</v>
      </c>
      <c r="G1851">
        <v>588.70000000000005</v>
      </c>
    </row>
    <row r="1852" spans="1:7" x14ac:dyDescent="0.25">
      <c r="A1852" s="23" t="s">
        <v>42</v>
      </c>
      <c r="B1852" s="23" t="s">
        <v>45</v>
      </c>
      <c r="C1852">
        <v>14</v>
      </c>
      <c r="D1852" s="30"/>
      <c r="F1852" s="30">
        <v>3398.8600299999998</v>
      </c>
      <c r="G1852">
        <v>598.70000000000005</v>
      </c>
    </row>
    <row r="1853" spans="1:7" x14ac:dyDescent="0.25">
      <c r="A1853" s="23" t="s">
        <v>42</v>
      </c>
      <c r="B1853" s="23" t="s">
        <v>45</v>
      </c>
      <c r="C1853">
        <v>14</v>
      </c>
      <c r="D1853" s="30"/>
      <c r="F1853" s="30">
        <v>3824.4886000000001</v>
      </c>
      <c r="G1853">
        <v>598.70000000000005</v>
      </c>
    </row>
    <row r="1854" spans="1:7" x14ac:dyDescent="0.25">
      <c r="A1854" s="23" t="s">
        <v>42</v>
      </c>
      <c r="B1854" s="23" t="s">
        <v>45</v>
      </c>
      <c r="C1854">
        <v>14</v>
      </c>
      <c r="D1854" s="30"/>
      <c r="F1854" s="30">
        <v>3830.6571300000001</v>
      </c>
      <c r="G1854">
        <v>608.70000000000005</v>
      </c>
    </row>
    <row r="1855" spans="1:7" x14ac:dyDescent="0.25">
      <c r="A1855" s="23" t="s">
        <v>42</v>
      </c>
      <c r="B1855" s="23" t="s">
        <v>45</v>
      </c>
      <c r="C1855">
        <v>14</v>
      </c>
      <c r="D1855" s="30"/>
      <c r="F1855" s="30">
        <v>4441.3415999999997</v>
      </c>
      <c r="G1855">
        <v>608.70000000000005</v>
      </c>
    </row>
    <row r="1856" spans="1:7" x14ac:dyDescent="0.25">
      <c r="A1856" s="23" t="s">
        <v>42</v>
      </c>
      <c r="B1856" s="23" t="s">
        <v>45</v>
      </c>
      <c r="C1856">
        <v>14</v>
      </c>
      <c r="D1856" s="30"/>
      <c r="F1856" s="30">
        <v>4447.5101299999997</v>
      </c>
      <c r="G1856">
        <v>618.70000000000005</v>
      </c>
    </row>
    <row r="1857" spans="1:7" x14ac:dyDescent="0.25">
      <c r="A1857" s="23" t="s">
        <v>42</v>
      </c>
      <c r="B1857" s="23" t="s">
        <v>45</v>
      </c>
      <c r="C1857">
        <v>14</v>
      </c>
      <c r="D1857" s="30"/>
      <c r="F1857" s="30">
        <v>61685.3</v>
      </c>
      <c r="G1857">
        <v>618.70000000000005</v>
      </c>
    </row>
    <row r="1858" spans="1:7" x14ac:dyDescent="0.25">
      <c r="A1858" s="23" t="s">
        <v>42</v>
      </c>
      <c r="B1858" s="23" t="s">
        <v>45</v>
      </c>
      <c r="C1858">
        <v>15</v>
      </c>
      <c r="D1858" s="30">
        <v>6.1685299999999996</v>
      </c>
      <c r="E1858">
        <v>310.8</v>
      </c>
      <c r="F1858" s="30"/>
    </row>
    <row r="1859" spans="1:7" x14ac:dyDescent="0.25">
      <c r="A1859" s="23" t="s">
        <v>42</v>
      </c>
      <c r="B1859" s="23" t="s">
        <v>45</v>
      </c>
      <c r="C1859">
        <v>15</v>
      </c>
      <c r="D1859" s="30">
        <v>61.685299999999998</v>
      </c>
      <c r="E1859">
        <v>310.8</v>
      </c>
      <c r="F1859" s="30"/>
    </row>
    <row r="1860" spans="1:7" x14ac:dyDescent="0.25">
      <c r="A1860" s="23" t="s">
        <v>42</v>
      </c>
      <c r="B1860" s="23" t="s">
        <v>45</v>
      </c>
      <c r="C1860">
        <v>15</v>
      </c>
      <c r="D1860" s="30">
        <v>67.853830000000002</v>
      </c>
      <c r="E1860">
        <v>299.39999999999998</v>
      </c>
      <c r="F1860" s="30"/>
    </row>
    <row r="1861" spans="1:7" x14ac:dyDescent="0.25">
      <c r="A1861" s="23" t="s">
        <v>42</v>
      </c>
      <c r="B1861" s="23" t="s">
        <v>45</v>
      </c>
      <c r="C1861">
        <v>15</v>
      </c>
      <c r="D1861" s="30">
        <v>123.3706</v>
      </c>
      <c r="E1861">
        <v>286.8</v>
      </c>
      <c r="F1861" s="30"/>
    </row>
    <row r="1862" spans="1:7" x14ac:dyDescent="0.25">
      <c r="A1862" s="23" t="s">
        <v>42</v>
      </c>
      <c r="B1862" s="23" t="s">
        <v>45</v>
      </c>
      <c r="C1862">
        <v>15</v>
      </c>
      <c r="D1862" s="30">
        <v>185.05590000000001</v>
      </c>
      <c r="E1862">
        <v>286.8</v>
      </c>
      <c r="F1862" s="30"/>
    </row>
    <row r="1863" spans="1:7" x14ac:dyDescent="0.25">
      <c r="A1863" s="23" t="s">
        <v>42</v>
      </c>
      <c r="B1863" s="23" t="s">
        <v>45</v>
      </c>
      <c r="C1863">
        <v>15</v>
      </c>
      <c r="D1863" s="30">
        <v>246.74119999999999</v>
      </c>
      <c r="E1863">
        <v>272.8</v>
      </c>
      <c r="F1863" s="30"/>
    </row>
    <row r="1864" spans="1:7" x14ac:dyDescent="0.25">
      <c r="A1864" s="23" t="s">
        <v>42</v>
      </c>
      <c r="B1864" s="23" t="s">
        <v>45</v>
      </c>
      <c r="C1864">
        <v>15</v>
      </c>
      <c r="D1864" s="30">
        <v>308.42649999999998</v>
      </c>
      <c r="E1864">
        <v>272.8</v>
      </c>
      <c r="F1864" s="30"/>
    </row>
    <row r="1865" spans="1:7" x14ac:dyDescent="0.25">
      <c r="A1865" s="23" t="s">
        <v>42</v>
      </c>
      <c r="B1865" s="23" t="s">
        <v>45</v>
      </c>
      <c r="C1865">
        <v>15</v>
      </c>
      <c r="D1865" s="30">
        <v>370.11180000000002</v>
      </c>
      <c r="E1865">
        <v>258.8</v>
      </c>
      <c r="F1865" s="30"/>
    </row>
    <row r="1866" spans="1:7" x14ac:dyDescent="0.25">
      <c r="A1866" s="23" t="s">
        <v>42</v>
      </c>
      <c r="B1866" s="23" t="s">
        <v>45</v>
      </c>
      <c r="C1866">
        <v>15</v>
      </c>
      <c r="D1866" s="30">
        <v>431.7971</v>
      </c>
      <c r="E1866">
        <v>258.8</v>
      </c>
      <c r="F1866" s="30"/>
    </row>
    <row r="1867" spans="1:7" x14ac:dyDescent="0.25">
      <c r="A1867" s="23" t="s">
        <v>42</v>
      </c>
      <c r="B1867" s="23" t="s">
        <v>45</v>
      </c>
      <c r="C1867">
        <v>15</v>
      </c>
      <c r="D1867" s="30">
        <v>493.48239999999998</v>
      </c>
      <c r="E1867">
        <v>244.8</v>
      </c>
      <c r="F1867" s="30"/>
    </row>
    <row r="1868" spans="1:7" x14ac:dyDescent="0.25">
      <c r="A1868" s="23" t="s">
        <v>42</v>
      </c>
      <c r="B1868" s="23" t="s">
        <v>45</v>
      </c>
      <c r="C1868">
        <v>15</v>
      </c>
      <c r="D1868" s="30">
        <v>555.16769999999997</v>
      </c>
      <c r="E1868">
        <v>244.8</v>
      </c>
      <c r="F1868" s="30"/>
    </row>
    <row r="1869" spans="1:7" x14ac:dyDescent="0.25">
      <c r="A1869" s="23" t="s">
        <v>42</v>
      </c>
      <c r="B1869" s="23" t="s">
        <v>45</v>
      </c>
      <c r="C1869">
        <v>15</v>
      </c>
      <c r="D1869" s="30">
        <v>561.33623</v>
      </c>
      <c r="E1869">
        <v>243.7</v>
      </c>
      <c r="F1869" s="30"/>
    </row>
    <row r="1870" spans="1:7" x14ac:dyDescent="0.25">
      <c r="A1870" s="23" t="s">
        <v>42</v>
      </c>
      <c r="B1870" s="23" t="s">
        <v>45</v>
      </c>
      <c r="C1870">
        <v>15</v>
      </c>
      <c r="D1870" s="30">
        <v>616.85299999999995</v>
      </c>
      <c r="E1870">
        <v>233.8</v>
      </c>
      <c r="F1870" s="30"/>
    </row>
    <row r="1871" spans="1:7" x14ac:dyDescent="0.25">
      <c r="A1871" s="23" t="s">
        <v>42</v>
      </c>
      <c r="B1871" s="23" t="s">
        <v>45</v>
      </c>
      <c r="C1871">
        <v>15</v>
      </c>
      <c r="D1871" s="30">
        <v>678.53830000000005</v>
      </c>
      <c r="E1871">
        <v>233.8</v>
      </c>
      <c r="F1871" s="30"/>
    </row>
    <row r="1872" spans="1:7" x14ac:dyDescent="0.25">
      <c r="A1872" s="23" t="s">
        <v>42</v>
      </c>
      <c r="B1872" s="23" t="s">
        <v>45</v>
      </c>
      <c r="C1872">
        <v>15</v>
      </c>
      <c r="D1872" s="30">
        <v>740.22360000000003</v>
      </c>
      <c r="E1872">
        <v>217.8</v>
      </c>
      <c r="F1872" s="30"/>
    </row>
    <row r="1873" spans="1:6" x14ac:dyDescent="0.25">
      <c r="A1873" s="23" t="s">
        <v>42</v>
      </c>
      <c r="B1873" s="23" t="s">
        <v>45</v>
      </c>
      <c r="C1873">
        <v>15</v>
      </c>
      <c r="D1873" s="30">
        <v>746.39212999999995</v>
      </c>
      <c r="E1873">
        <v>217.8</v>
      </c>
      <c r="F1873" s="30"/>
    </row>
    <row r="1874" spans="1:6" x14ac:dyDescent="0.25">
      <c r="A1874" s="23" t="s">
        <v>42</v>
      </c>
      <c r="B1874" s="23" t="s">
        <v>45</v>
      </c>
      <c r="C1874">
        <v>15</v>
      </c>
      <c r="D1874" s="30">
        <v>752.56065999999998</v>
      </c>
      <c r="E1874">
        <v>207.8</v>
      </c>
      <c r="F1874" s="30"/>
    </row>
    <row r="1875" spans="1:6" x14ac:dyDescent="0.25">
      <c r="A1875" s="23" t="s">
        <v>42</v>
      </c>
      <c r="B1875" s="23" t="s">
        <v>45</v>
      </c>
      <c r="C1875">
        <v>15</v>
      </c>
      <c r="D1875" s="30">
        <v>801.90890000000002</v>
      </c>
      <c r="E1875">
        <v>207.8</v>
      </c>
      <c r="F1875" s="30"/>
    </row>
    <row r="1876" spans="1:6" x14ac:dyDescent="0.25">
      <c r="A1876" s="23" t="s">
        <v>42</v>
      </c>
      <c r="B1876" s="23" t="s">
        <v>45</v>
      </c>
      <c r="C1876">
        <v>15</v>
      </c>
      <c r="D1876" s="30">
        <v>863.5942</v>
      </c>
      <c r="E1876">
        <v>179.8</v>
      </c>
      <c r="F1876" s="30"/>
    </row>
    <row r="1877" spans="1:6" x14ac:dyDescent="0.25">
      <c r="A1877" s="23" t="s">
        <v>42</v>
      </c>
      <c r="B1877" s="23" t="s">
        <v>45</v>
      </c>
      <c r="C1877">
        <v>15</v>
      </c>
      <c r="D1877" s="30">
        <v>925.27949999999998</v>
      </c>
      <c r="E1877">
        <v>179.8</v>
      </c>
      <c r="F1877" s="30"/>
    </row>
    <row r="1878" spans="1:6" x14ac:dyDescent="0.25">
      <c r="A1878" s="23" t="s">
        <v>42</v>
      </c>
      <c r="B1878" s="23" t="s">
        <v>45</v>
      </c>
      <c r="C1878">
        <v>15</v>
      </c>
      <c r="D1878" s="30">
        <v>986.96479999999997</v>
      </c>
      <c r="E1878">
        <v>156.80000000000001</v>
      </c>
      <c r="F1878" s="30"/>
    </row>
    <row r="1879" spans="1:6" x14ac:dyDescent="0.25">
      <c r="A1879" s="23" t="s">
        <v>42</v>
      </c>
      <c r="B1879" s="23" t="s">
        <v>45</v>
      </c>
      <c r="C1879">
        <v>15</v>
      </c>
      <c r="D1879" s="30">
        <v>1048.6501000000001</v>
      </c>
      <c r="E1879">
        <v>156.80000000000001</v>
      </c>
      <c r="F1879" s="30"/>
    </row>
    <row r="1880" spans="1:6" x14ac:dyDescent="0.25">
      <c r="A1880" s="23" t="s">
        <v>42</v>
      </c>
      <c r="B1880" s="23" t="s">
        <v>45</v>
      </c>
      <c r="C1880">
        <v>15</v>
      </c>
      <c r="D1880" s="30">
        <v>1110.3353999999999</v>
      </c>
      <c r="E1880">
        <v>142.80000000000001</v>
      </c>
      <c r="F1880" s="30"/>
    </row>
    <row r="1881" spans="1:6" x14ac:dyDescent="0.25">
      <c r="A1881" s="23" t="s">
        <v>42</v>
      </c>
      <c r="B1881" s="23" t="s">
        <v>45</v>
      </c>
      <c r="C1881">
        <v>15</v>
      </c>
      <c r="D1881" s="30">
        <v>1172.0207</v>
      </c>
      <c r="E1881">
        <v>142.80000000000001</v>
      </c>
      <c r="F1881" s="30"/>
    </row>
    <row r="1882" spans="1:6" x14ac:dyDescent="0.25">
      <c r="A1882" s="23" t="s">
        <v>42</v>
      </c>
      <c r="B1882" s="23" t="s">
        <v>45</v>
      </c>
      <c r="C1882">
        <v>15</v>
      </c>
      <c r="D1882" s="30">
        <v>1233.7059999999999</v>
      </c>
      <c r="E1882">
        <v>126.8</v>
      </c>
      <c r="F1882" s="30"/>
    </row>
    <row r="1883" spans="1:6" x14ac:dyDescent="0.25">
      <c r="A1883" s="23" t="s">
        <v>42</v>
      </c>
      <c r="B1883" s="23" t="s">
        <v>45</v>
      </c>
      <c r="C1883">
        <v>15</v>
      </c>
      <c r="D1883" s="30">
        <v>1363.24513</v>
      </c>
      <c r="E1883">
        <v>126.8</v>
      </c>
      <c r="F1883" s="30"/>
    </row>
    <row r="1884" spans="1:6" x14ac:dyDescent="0.25">
      <c r="A1884" s="23" t="s">
        <v>42</v>
      </c>
      <c r="B1884" s="23" t="s">
        <v>45</v>
      </c>
      <c r="C1884">
        <v>15</v>
      </c>
      <c r="D1884" s="30">
        <v>1369.4136599999999</v>
      </c>
      <c r="E1884">
        <v>116.8</v>
      </c>
      <c r="F1884" s="30"/>
    </row>
    <row r="1885" spans="1:6" x14ac:dyDescent="0.25">
      <c r="A1885" s="23" t="s">
        <v>42</v>
      </c>
      <c r="B1885" s="23" t="s">
        <v>45</v>
      </c>
      <c r="C1885">
        <v>15</v>
      </c>
      <c r="D1885" s="30">
        <v>1548.3010300000001</v>
      </c>
      <c r="E1885">
        <v>116.8</v>
      </c>
      <c r="F1885" s="30"/>
    </row>
    <row r="1886" spans="1:6" x14ac:dyDescent="0.25">
      <c r="A1886" s="23" t="s">
        <v>42</v>
      </c>
      <c r="B1886" s="23" t="s">
        <v>45</v>
      </c>
      <c r="C1886">
        <v>15</v>
      </c>
      <c r="D1886" s="30">
        <v>1554.46956</v>
      </c>
      <c r="E1886">
        <v>91.8</v>
      </c>
      <c r="F1886" s="30"/>
    </row>
    <row r="1887" spans="1:6" x14ac:dyDescent="0.25">
      <c r="A1887" s="23" t="s">
        <v>42</v>
      </c>
      <c r="B1887" s="23" t="s">
        <v>45</v>
      </c>
      <c r="C1887">
        <v>15</v>
      </c>
      <c r="D1887" s="30">
        <v>1795.04223</v>
      </c>
      <c r="E1887">
        <v>91.8</v>
      </c>
      <c r="F1887" s="30"/>
    </row>
    <row r="1888" spans="1:6" x14ac:dyDescent="0.25">
      <c r="A1888" s="23" t="s">
        <v>42</v>
      </c>
      <c r="B1888" s="23" t="s">
        <v>45</v>
      </c>
      <c r="C1888">
        <v>15</v>
      </c>
      <c r="D1888" s="30">
        <v>1801.2107599999999</v>
      </c>
      <c r="E1888">
        <v>81.8</v>
      </c>
      <c r="F1888" s="30"/>
    </row>
    <row r="1889" spans="1:7" x14ac:dyDescent="0.25">
      <c r="A1889" s="23" t="s">
        <v>42</v>
      </c>
      <c r="B1889" s="23" t="s">
        <v>45</v>
      </c>
      <c r="C1889">
        <v>15</v>
      </c>
      <c r="D1889" s="30">
        <v>2590.7826</v>
      </c>
      <c r="E1889">
        <v>81.8</v>
      </c>
      <c r="F1889" s="30"/>
    </row>
    <row r="1890" spans="1:7" x14ac:dyDescent="0.25">
      <c r="A1890" s="23" t="s">
        <v>42</v>
      </c>
      <c r="B1890" s="23" t="s">
        <v>45</v>
      </c>
      <c r="C1890">
        <v>15</v>
      </c>
      <c r="D1890" s="30">
        <v>2596.9511299999999</v>
      </c>
      <c r="E1890">
        <v>73.8</v>
      </c>
      <c r="F1890" s="30"/>
    </row>
    <row r="1891" spans="1:7" x14ac:dyDescent="0.25">
      <c r="A1891" s="23" t="s">
        <v>42</v>
      </c>
      <c r="B1891" s="23" t="s">
        <v>45</v>
      </c>
      <c r="C1891">
        <v>15</v>
      </c>
      <c r="D1891" s="30">
        <v>4317.354147</v>
      </c>
      <c r="E1891">
        <v>73.8</v>
      </c>
      <c r="F1891" s="30"/>
    </row>
    <row r="1892" spans="1:7" x14ac:dyDescent="0.25">
      <c r="A1892" s="23" t="s">
        <v>42</v>
      </c>
      <c r="B1892" s="23" t="s">
        <v>45</v>
      </c>
      <c r="C1892">
        <v>15</v>
      </c>
      <c r="D1892" s="30">
        <v>4317.9709999999995</v>
      </c>
      <c r="E1892">
        <v>47.8</v>
      </c>
      <c r="F1892" s="30"/>
    </row>
    <row r="1893" spans="1:7" x14ac:dyDescent="0.25">
      <c r="A1893" s="23" t="s">
        <v>42</v>
      </c>
      <c r="B1893" s="23" t="s">
        <v>45</v>
      </c>
      <c r="C1893">
        <v>15</v>
      </c>
      <c r="D1893" s="30">
        <v>4744.8332760000003</v>
      </c>
      <c r="E1893">
        <v>47.8</v>
      </c>
      <c r="F1893" s="30"/>
    </row>
    <row r="1894" spans="1:7" x14ac:dyDescent="0.25">
      <c r="A1894" s="23" t="s">
        <v>42</v>
      </c>
      <c r="B1894" s="23" t="s">
        <v>45</v>
      </c>
      <c r="C1894">
        <v>15</v>
      </c>
      <c r="D1894" s="30">
        <v>4745.4501289999998</v>
      </c>
      <c r="E1894">
        <v>35.1</v>
      </c>
      <c r="F1894" s="30"/>
    </row>
    <row r="1895" spans="1:7" x14ac:dyDescent="0.25">
      <c r="A1895" s="23" t="s">
        <v>42</v>
      </c>
      <c r="B1895" s="23" t="s">
        <v>45</v>
      </c>
      <c r="C1895">
        <v>15</v>
      </c>
      <c r="D1895" s="30">
        <v>5860.1035000000002</v>
      </c>
      <c r="E1895">
        <v>35.1</v>
      </c>
      <c r="F1895" s="30"/>
    </row>
    <row r="1896" spans="1:7" x14ac:dyDescent="0.25">
      <c r="A1896" s="23" t="s">
        <v>42</v>
      </c>
      <c r="B1896" s="23" t="s">
        <v>45</v>
      </c>
      <c r="C1896">
        <v>15</v>
      </c>
      <c r="D1896" s="30">
        <v>5860.7203529999997</v>
      </c>
      <c r="E1896">
        <v>32.1</v>
      </c>
      <c r="F1896" s="30"/>
    </row>
    <row r="1897" spans="1:7" x14ac:dyDescent="0.25">
      <c r="A1897" s="23" t="s">
        <v>42</v>
      </c>
      <c r="B1897" s="23" t="s">
        <v>45</v>
      </c>
      <c r="C1897">
        <v>15</v>
      </c>
      <c r="D1897" s="30">
        <v>11103.353999999999</v>
      </c>
      <c r="E1897">
        <v>32.1</v>
      </c>
      <c r="F1897" s="30"/>
    </row>
    <row r="1898" spans="1:7" x14ac:dyDescent="0.25">
      <c r="A1898" s="23" t="s">
        <v>42</v>
      </c>
      <c r="B1898" s="23" t="s">
        <v>45</v>
      </c>
      <c r="C1898">
        <v>15</v>
      </c>
      <c r="D1898" s="30">
        <v>11109.52253</v>
      </c>
      <c r="E1898">
        <v>32</v>
      </c>
      <c r="F1898" s="30"/>
    </row>
    <row r="1899" spans="1:7" x14ac:dyDescent="0.25">
      <c r="A1899" s="23" t="s">
        <v>42</v>
      </c>
      <c r="B1899" s="23" t="s">
        <v>45</v>
      </c>
      <c r="C1899">
        <v>15</v>
      </c>
      <c r="D1899" s="30">
        <v>13262.956353</v>
      </c>
      <c r="E1899">
        <v>32</v>
      </c>
      <c r="F1899" s="30"/>
    </row>
    <row r="1900" spans="1:7" x14ac:dyDescent="0.25">
      <c r="A1900" s="23" t="s">
        <v>42</v>
      </c>
      <c r="B1900" s="23" t="s">
        <v>45</v>
      </c>
      <c r="C1900">
        <v>15</v>
      </c>
      <c r="D1900" s="30">
        <v>13263.573205999999</v>
      </c>
      <c r="E1900">
        <v>12</v>
      </c>
      <c r="F1900" s="30"/>
    </row>
    <row r="1901" spans="1:7" x14ac:dyDescent="0.25">
      <c r="A1901" s="23" t="s">
        <v>42</v>
      </c>
      <c r="B1901" s="23" t="s">
        <v>45</v>
      </c>
      <c r="C1901">
        <v>15</v>
      </c>
      <c r="D1901" s="30">
        <v>23317.043399999999</v>
      </c>
      <c r="E1901">
        <v>12</v>
      </c>
      <c r="F1901" s="30"/>
    </row>
    <row r="1902" spans="1:7" x14ac:dyDescent="0.25">
      <c r="A1902" s="23" t="s">
        <v>42</v>
      </c>
      <c r="B1902" s="23" t="s">
        <v>45</v>
      </c>
      <c r="C1902">
        <v>15</v>
      </c>
      <c r="D1902" s="30">
        <v>23323.211930000001</v>
      </c>
      <c r="E1902">
        <v>2</v>
      </c>
      <c r="F1902" s="30"/>
    </row>
    <row r="1903" spans="1:7" x14ac:dyDescent="0.25">
      <c r="A1903" s="23" t="s">
        <v>42</v>
      </c>
      <c r="B1903" s="23" t="s">
        <v>45</v>
      </c>
      <c r="C1903">
        <v>15</v>
      </c>
      <c r="D1903" s="30">
        <v>61685.3</v>
      </c>
      <c r="E1903">
        <v>2</v>
      </c>
      <c r="F1903" s="30"/>
    </row>
    <row r="1904" spans="1:7" x14ac:dyDescent="0.25">
      <c r="A1904" s="23" t="s">
        <v>42</v>
      </c>
      <c r="B1904" s="23" t="s">
        <v>45</v>
      </c>
      <c r="C1904">
        <v>15</v>
      </c>
      <c r="D1904" s="30"/>
      <c r="F1904" s="30">
        <v>6.1685299999999996</v>
      </c>
      <c r="G1904">
        <v>185.2</v>
      </c>
    </row>
    <row r="1905" spans="1:7" x14ac:dyDescent="0.25">
      <c r="A1905" s="23" t="s">
        <v>42</v>
      </c>
      <c r="B1905" s="23" t="s">
        <v>45</v>
      </c>
      <c r="C1905">
        <v>15</v>
      </c>
      <c r="D1905" s="30"/>
      <c r="F1905" s="30">
        <v>123.3706</v>
      </c>
      <c r="G1905">
        <v>185.2</v>
      </c>
    </row>
    <row r="1906" spans="1:7" x14ac:dyDescent="0.25">
      <c r="A1906" s="23" t="s">
        <v>42</v>
      </c>
      <c r="B1906" s="23" t="s">
        <v>45</v>
      </c>
      <c r="C1906">
        <v>15</v>
      </c>
      <c r="D1906" s="30"/>
      <c r="F1906" s="30">
        <v>129.53913</v>
      </c>
      <c r="G1906">
        <v>220.2</v>
      </c>
    </row>
    <row r="1907" spans="1:7" x14ac:dyDescent="0.25">
      <c r="A1907" s="23" t="s">
        <v>42</v>
      </c>
      <c r="B1907" s="23" t="s">
        <v>45</v>
      </c>
      <c r="C1907">
        <v>15</v>
      </c>
      <c r="D1907" s="30"/>
      <c r="F1907" s="30">
        <v>1141.17805</v>
      </c>
      <c r="G1907">
        <v>220.2</v>
      </c>
    </row>
    <row r="1908" spans="1:7" x14ac:dyDescent="0.25">
      <c r="A1908" s="23" t="s">
        <v>42</v>
      </c>
      <c r="B1908" s="23" t="s">
        <v>45</v>
      </c>
      <c r="C1908">
        <v>15</v>
      </c>
      <c r="D1908" s="30"/>
      <c r="F1908" s="30">
        <v>1147.3465799999999</v>
      </c>
      <c r="G1908">
        <v>240.2</v>
      </c>
    </row>
    <row r="1909" spans="1:7" x14ac:dyDescent="0.25">
      <c r="A1909" s="23" t="s">
        <v>42</v>
      </c>
      <c r="B1909" s="23" t="s">
        <v>45</v>
      </c>
      <c r="C1909">
        <v>15</v>
      </c>
      <c r="D1909" s="30"/>
      <c r="F1909" s="30">
        <v>1788.8737000000001</v>
      </c>
      <c r="G1909">
        <v>240.2</v>
      </c>
    </row>
    <row r="1910" spans="1:7" x14ac:dyDescent="0.25">
      <c r="A1910" s="23" t="s">
        <v>42</v>
      </c>
      <c r="B1910" s="23" t="s">
        <v>45</v>
      </c>
      <c r="C1910">
        <v>15</v>
      </c>
      <c r="D1910" s="30"/>
      <c r="F1910" s="30">
        <v>1795.04223</v>
      </c>
      <c r="G1910">
        <v>245.6</v>
      </c>
    </row>
    <row r="1911" spans="1:7" x14ac:dyDescent="0.25">
      <c r="A1911" s="23" t="s">
        <v>42</v>
      </c>
      <c r="B1911" s="23" t="s">
        <v>45</v>
      </c>
      <c r="C1911">
        <v>15</v>
      </c>
      <c r="D1911" s="30"/>
      <c r="F1911" s="30">
        <v>1801.2107599999999</v>
      </c>
      <c r="G1911">
        <v>251</v>
      </c>
    </row>
    <row r="1912" spans="1:7" x14ac:dyDescent="0.25">
      <c r="A1912" s="23" t="s">
        <v>42</v>
      </c>
      <c r="B1912" s="23" t="s">
        <v>45</v>
      </c>
      <c r="C1912">
        <v>15</v>
      </c>
      <c r="D1912" s="30"/>
      <c r="F1912" s="30">
        <v>1850.559</v>
      </c>
      <c r="G1912">
        <v>294.2</v>
      </c>
    </row>
    <row r="1913" spans="1:7" x14ac:dyDescent="0.25">
      <c r="A1913" s="23" t="s">
        <v>42</v>
      </c>
      <c r="B1913" s="23" t="s">
        <v>45</v>
      </c>
      <c r="C1913">
        <v>15</v>
      </c>
      <c r="D1913" s="30"/>
      <c r="F1913" s="30">
        <v>1912.2443000000001</v>
      </c>
      <c r="G1913">
        <v>294.2</v>
      </c>
    </row>
    <row r="1914" spans="1:7" x14ac:dyDescent="0.25">
      <c r="A1914" s="23" t="s">
        <v>42</v>
      </c>
      <c r="B1914" s="23" t="s">
        <v>45</v>
      </c>
      <c r="C1914">
        <v>15</v>
      </c>
      <c r="D1914" s="30"/>
      <c r="F1914" s="30">
        <v>1973.9295999999999</v>
      </c>
      <c r="G1914">
        <v>336.2</v>
      </c>
    </row>
    <row r="1915" spans="1:7" x14ac:dyDescent="0.25">
      <c r="A1915" s="23" t="s">
        <v>42</v>
      </c>
      <c r="B1915" s="23" t="s">
        <v>45</v>
      </c>
      <c r="C1915">
        <v>15</v>
      </c>
      <c r="D1915" s="30"/>
      <c r="F1915" s="30">
        <v>2035.6149</v>
      </c>
      <c r="G1915">
        <v>336.2</v>
      </c>
    </row>
    <row r="1916" spans="1:7" x14ac:dyDescent="0.25">
      <c r="A1916" s="23" t="s">
        <v>42</v>
      </c>
      <c r="B1916" s="23" t="s">
        <v>45</v>
      </c>
      <c r="C1916">
        <v>15</v>
      </c>
      <c r="D1916" s="30"/>
      <c r="F1916" s="30">
        <v>2047.9519600000001</v>
      </c>
      <c r="G1916">
        <v>344.6</v>
      </c>
    </row>
    <row r="1917" spans="1:7" x14ac:dyDescent="0.25">
      <c r="A1917" s="23" t="s">
        <v>42</v>
      </c>
      <c r="B1917" s="23" t="s">
        <v>45</v>
      </c>
      <c r="C1917">
        <v>15</v>
      </c>
      <c r="D1917" s="30"/>
      <c r="F1917" s="30">
        <v>2054.1204899999998</v>
      </c>
      <c r="G1917">
        <v>348.8</v>
      </c>
    </row>
    <row r="1918" spans="1:7" x14ac:dyDescent="0.25">
      <c r="A1918" s="23" t="s">
        <v>42</v>
      </c>
      <c r="B1918" s="23" t="s">
        <v>45</v>
      </c>
      <c r="C1918">
        <v>15</v>
      </c>
      <c r="D1918" s="30"/>
      <c r="F1918" s="30">
        <v>2097.3002000000001</v>
      </c>
      <c r="G1918">
        <v>378.2</v>
      </c>
    </row>
    <row r="1919" spans="1:7" x14ac:dyDescent="0.25">
      <c r="A1919" s="23" t="s">
        <v>42</v>
      </c>
      <c r="B1919" s="23" t="s">
        <v>45</v>
      </c>
      <c r="C1919">
        <v>15</v>
      </c>
      <c r="D1919" s="30"/>
      <c r="F1919" s="30">
        <v>2158.9854999999998</v>
      </c>
      <c r="G1919">
        <v>378.2</v>
      </c>
    </row>
    <row r="1920" spans="1:7" x14ac:dyDescent="0.25">
      <c r="A1920" s="23" t="s">
        <v>42</v>
      </c>
      <c r="B1920" s="23" t="s">
        <v>45</v>
      </c>
      <c r="C1920">
        <v>15</v>
      </c>
      <c r="D1920" s="30"/>
      <c r="F1920" s="30">
        <v>2165.1540300000001</v>
      </c>
      <c r="G1920">
        <v>382.4</v>
      </c>
    </row>
    <row r="1921" spans="1:7" x14ac:dyDescent="0.25">
      <c r="A1921" s="23" t="s">
        <v>42</v>
      </c>
      <c r="B1921" s="23" t="s">
        <v>45</v>
      </c>
      <c r="C1921">
        <v>15</v>
      </c>
      <c r="D1921" s="30"/>
      <c r="F1921" s="30">
        <v>2171.3225600000001</v>
      </c>
      <c r="G1921">
        <v>386.6</v>
      </c>
    </row>
    <row r="1922" spans="1:7" x14ac:dyDescent="0.25">
      <c r="A1922" s="23" t="s">
        <v>42</v>
      </c>
      <c r="B1922" s="23" t="s">
        <v>45</v>
      </c>
      <c r="C1922">
        <v>15</v>
      </c>
      <c r="D1922" s="30"/>
      <c r="F1922" s="30">
        <v>2220.6707999999999</v>
      </c>
      <c r="G1922">
        <v>420.2</v>
      </c>
    </row>
    <row r="1923" spans="1:7" x14ac:dyDescent="0.25">
      <c r="A1923" s="23" t="s">
        <v>42</v>
      </c>
      <c r="B1923" s="23" t="s">
        <v>45</v>
      </c>
      <c r="C1923">
        <v>15</v>
      </c>
      <c r="D1923" s="30"/>
      <c r="F1923" s="30">
        <v>2282.3561</v>
      </c>
      <c r="G1923">
        <v>420.2</v>
      </c>
    </row>
    <row r="1924" spans="1:7" x14ac:dyDescent="0.25">
      <c r="A1924" s="23" t="s">
        <v>42</v>
      </c>
      <c r="B1924" s="23" t="s">
        <v>45</v>
      </c>
      <c r="C1924">
        <v>15</v>
      </c>
      <c r="D1924" s="30"/>
      <c r="F1924" s="30">
        <v>2344.0414000000001</v>
      </c>
      <c r="G1924">
        <v>462.2</v>
      </c>
    </row>
    <row r="1925" spans="1:7" x14ac:dyDescent="0.25">
      <c r="A1925" s="23" t="s">
        <v>42</v>
      </c>
      <c r="B1925" s="23" t="s">
        <v>45</v>
      </c>
      <c r="C1925">
        <v>15</v>
      </c>
      <c r="D1925" s="30"/>
      <c r="F1925" s="30">
        <v>2405.7267000000002</v>
      </c>
      <c r="G1925">
        <v>462.2</v>
      </c>
    </row>
    <row r="1926" spans="1:7" x14ac:dyDescent="0.25">
      <c r="A1926" s="23" t="s">
        <v>42</v>
      </c>
      <c r="B1926" s="23" t="s">
        <v>45</v>
      </c>
      <c r="C1926">
        <v>15</v>
      </c>
      <c r="D1926" s="30"/>
      <c r="F1926" s="30">
        <v>2455.07494</v>
      </c>
      <c r="G1926">
        <v>491.8</v>
      </c>
    </row>
    <row r="1927" spans="1:7" x14ac:dyDescent="0.25">
      <c r="A1927" s="23" t="s">
        <v>42</v>
      </c>
      <c r="B1927" s="23" t="s">
        <v>45</v>
      </c>
      <c r="C1927">
        <v>15</v>
      </c>
      <c r="D1927" s="30"/>
      <c r="F1927" s="30">
        <v>2461.2434699999999</v>
      </c>
      <c r="G1927">
        <v>520.5</v>
      </c>
    </row>
    <row r="1928" spans="1:7" x14ac:dyDescent="0.25">
      <c r="A1928" s="23" t="s">
        <v>42</v>
      </c>
      <c r="B1928" s="23" t="s">
        <v>45</v>
      </c>
      <c r="C1928">
        <v>15</v>
      </c>
      <c r="D1928" s="30"/>
      <c r="F1928" s="30">
        <v>2467.4119999999998</v>
      </c>
      <c r="G1928">
        <v>524.20000000000005</v>
      </c>
    </row>
    <row r="1929" spans="1:7" x14ac:dyDescent="0.25">
      <c r="A1929" s="23" t="s">
        <v>42</v>
      </c>
      <c r="B1929" s="23" t="s">
        <v>45</v>
      </c>
      <c r="C1929">
        <v>15</v>
      </c>
      <c r="D1929" s="30"/>
      <c r="F1929" s="30">
        <v>2529.0972999999999</v>
      </c>
      <c r="G1929">
        <v>524.20000000000005</v>
      </c>
    </row>
    <row r="1930" spans="1:7" x14ac:dyDescent="0.25">
      <c r="A1930" s="23" t="s">
        <v>42</v>
      </c>
      <c r="B1930" s="23" t="s">
        <v>45</v>
      </c>
      <c r="C1930">
        <v>15</v>
      </c>
      <c r="D1930" s="30"/>
      <c r="F1930" s="30">
        <v>2590.7826</v>
      </c>
      <c r="G1930">
        <v>552.20000000000005</v>
      </c>
    </row>
    <row r="1931" spans="1:7" x14ac:dyDescent="0.25">
      <c r="A1931" s="23" t="s">
        <v>42</v>
      </c>
      <c r="B1931" s="23" t="s">
        <v>45</v>
      </c>
      <c r="C1931">
        <v>15</v>
      </c>
      <c r="D1931" s="30"/>
      <c r="F1931" s="30">
        <v>2652.4679000000001</v>
      </c>
      <c r="G1931">
        <v>552.20000000000005</v>
      </c>
    </row>
    <row r="1932" spans="1:7" x14ac:dyDescent="0.25">
      <c r="A1932" s="23" t="s">
        <v>42</v>
      </c>
      <c r="B1932" s="23" t="s">
        <v>45</v>
      </c>
      <c r="C1932">
        <v>15</v>
      </c>
      <c r="D1932" s="30"/>
      <c r="F1932" s="30">
        <v>2695.64761</v>
      </c>
      <c r="G1932">
        <v>563.4</v>
      </c>
    </row>
    <row r="1933" spans="1:7" x14ac:dyDescent="0.25">
      <c r="A1933" s="23" t="s">
        <v>42</v>
      </c>
      <c r="B1933" s="23" t="s">
        <v>45</v>
      </c>
      <c r="C1933">
        <v>15</v>
      </c>
      <c r="D1933" s="30"/>
      <c r="F1933" s="30">
        <v>2701.8161399999999</v>
      </c>
      <c r="G1933">
        <v>565</v>
      </c>
    </row>
    <row r="1934" spans="1:7" x14ac:dyDescent="0.25">
      <c r="A1934" s="23" t="s">
        <v>42</v>
      </c>
      <c r="B1934" s="23" t="s">
        <v>45</v>
      </c>
      <c r="C1934">
        <v>15</v>
      </c>
      <c r="D1934" s="30"/>
      <c r="F1934" s="30">
        <v>2714.1532000000002</v>
      </c>
      <c r="G1934">
        <v>568.20000000000005</v>
      </c>
    </row>
    <row r="1935" spans="1:7" x14ac:dyDescent="0.25">
      <c r="A1935" s="23" t="s">
        <v>42</v>
      </c>
      <c r="B1935" s="23" t="s">
        <v>45</v>
      </c>
      <c r="C1935">
        <v>15</v>
      </c>
      <c r="D1935" s="30"/>
      <c r="F1935" s="30">
        <v>2775.8384999999998</v>
      </c>
      <c r="G1935">
        <v>568.20000000000005</v>
      </c>
    </row>
    <row r="1936" spans="1:7" x14ac:dyDescent="0.25">
      <c r="A1936" s="23" t="s">
        <v>42</v>
      </c>
      <c r="B1936" s="23" t="s">
        <v>45</v>
      </c>
      <c r="C1936">
        <v>15</v>
      </c>
      <c r="D1936" s="30"/>
      <c r="F1936" s="30">
        <v>2776.4553529999998</v>
      </c>
      <c r="G1936">
        <v>568.29</v>
      </c>
    </row>
    <row r="1937" spans="1:7" x14ac:dyDescent="0.25">
      <c r="A1937" s="23" t="s">
        <v>42</v>
      </c>
      <c r="B1937" s="23" t="s">
        <v>45</v>
      </c>
      <c r="C1937">
        <v>15</v>
      </c>
      <c r="D1937" s="30"/>
      <c r="F1937" s="30">
        <v>2777.0722059999998</v>
      </c>
      <c r="G1937">
        <v>568.38</v>
      </c>
    </row>
    <row r="1938" spans="1:7" x14ac:dyDescent="0.25">
      <c r="A1938" s="23" t="s">
        <v>42</v>
      </c>
      <c r="B1938" s="23" t="s">
        <v>45</v>
      </c>
      <c r="C1938">
        <v>15</v>
      </c>
      <c r="D1938" s="30"/>
      <c r="F1938" s="30">
        <v>2837.5237999999999</v>
      </c>
      <c r="G1938">
        <v>577.20000000000005</v>
      </c>
    </row>
    <row r="1939" spans="1:7" x14ac:dyDescent="0.25">
      <c r="A1939" s="23" t="s">
        <v>42</v>
      </c>
      <c r="B1939" s="23" t="s">
        <v>45</v>
      </c>
      <c r="C1939">
        <v>15</v>
      </c>
      <c r="D1939" s="30"/>
      <c r="F1939" s="30">
        <v>3084.2649999999999</v>
      </c>
      <c r="G1939">
        <v>577.20000000000005</v>
      </c>
    </row>
    <row r="1940" spans="1:7" x14ac:dyDescent="0.25">
      <c r="A1940" s="23" t="s">
        <v>42</v>
      </c>
      <c r="B1940" s="23" t="s">
        <v>45</v>
      </c>
      <c r="C1940">
        <v>15</v>
      </c>
      <c r="D1940" s="30"/>
      <c r="F1940" s="30">
        <v>3090.4335299999998</v>
      </c>
      <c r="G1940">
        <v>587.20000000000005</v>
      </c>
    </row>
    <row r="1941" spans="1:7" x14ac:dyDescent="0.25">
      <c r="A1941" s="23" t="s">
        <v>42</v>
      </c>
      <c r="B1941" s="23" t="s">
        <v>45</v>
      </c>
      <c r="C1941">
        <v>15</v>
      </c>
      <c r="D1941" s="30"/>
      <c r="F1941" s="30">
        <v>3516.0621000000001</v>
      </c>
      <c r="G1941">
        <v>587.20000000000005</v>
      </c>
    </row>
    <row r="1942" spans="1:7" x14ac:dyDescent="0.25">
      <c r="A1942" s="23" t="s">
        <v>42</v>
      </c>
      <c r="B1942" s="23" t="s">
        <v>45</v>
      </c>
      <c r="C1942">
        <v>15</v>
      </c>
      <c r="D1942" s="30"/>
      <c r="F1942" s="30">
        <v>3522.23063</v>
      </c>
      <c r="G1942">
        <v>597.20000000000005</v>
      </c>
    </row>
    <row r="1943" spans="1:7" x14ac:dyDescent="0.25">
      <c r="A1943" s="23" t="s">
        <v>42</v>
      </c>
      <c r="B1943" s="23" t="s">
        <v>45</v>
      </c>
      <c r="C1943">
        <v>15</v>
      </c>
      <c r="D1943" s="30"/>
      <c r="F1943" s="30">
        <v>4132.9151000000002</v>
      </c>
      <c r="G1943">
        <v>597.20000000000005</v>
      </c>
    </row>
    <row r="1944" spans="1:7" x14ac:dyDescent="0.25">
      <c r="A1944" s="23" t="s">
        <v>42</v>
      </c>
      <c r="B1944" s="23" t="s">
        <v>45</v>
      </c>
      <c r="C1944">
        <v>15</v>
      </c>
      <c r="D1944" s="30"/>
      <c r="F1944" s="30">
        <v>4139.0836300000001</v>
      </c>
      <c r="G1944">
        <v>607.20000000000005</v>
      </c>
    </row>
    <row r="1945" spans="1:7" x14ac:dyDescent="0.25">
      <c r="A1945" s="23" t="s">
        <v>42</v>
      </c>
      <c r="B1945" s="23" t="s">
        <v>45</v>
      </c>
      <c r="C1945">
        <v>15</v>
      </c>
      <c r="D1945" s="30"/>
      <c r="F1945" s="30">
        <v>61685.3</v>
      </c>
      <c r="G1945">
        <v>607.20000000000005</v>
      </c>
    </row>
    <row r="1946" spans="1:7" x14ac:dyDescent="0.25">
      <c r="A1946" s="23" t="s">
        <v>42</v>
      </c>
      <c r="B1946" s="23" t="s">
        <v>45</v>
      </c>
      <c r="C1946">
        <v>16</v>
      </c>
      <c r="D1946" s="30">
        <v>6.1685299999999996</v>
      </c>
      <c r="E1946">
        <v>362.9</v>
      </c>
      <c r="F1946" s="30"/>
    </row>
    <row r="1947" spans="1:7" x14ac:dyDescent="0.25">
      <c r="A1947" s="23" t="s">
        <v>42</v>
      </c>
      <c r="B1947" s="23" t="s">
        <v>45</v>
      </c>
      <c r="C1947">
        <v>16</v>
      </c>
      <c r="D1947" s="30">
        <v>61.685299999999998</v>
      </c>
      <c r="E1947">
        <v>362.9</v>
      </c>
      <c r="F1947" s="30"/>
    </row>
    <row r="1948" spans="1:7" x14ac:dyDescent="0.25">
      <c r="A1948" s="23" t="s">
        <v>42</v>
      </c>
      <c r="B1948" s="23" t="s">
        <v>45</v>
      </c>
      <c r="C1948">
        <v>16</v>
      </c>
      <c r="D1948" s="30">
        <v>67.853830000000002</v>
      </c>
      <c r="E1948">
        <v>351.9</v>
      </c>
      <c r="F1948" s="30"/>
    </row>
    <row r="1949" spans="1:7" x14ac:dyDescent="0.25">
      <c r="A1949" s="23" t="s">
        <v>42</v>
      </c>
      <c r="B1949" s="23" t="s">
        <v>45</v>
      </c>
      <c r="C1949">
        <v>16</v>
      </c>
      <c r="D1949" s="30">
        <v>123.3706</v>
      </c>
      <c r="E1949">
        <v>342.9</v>
      </c>
      <c r="F1949" s="30"/>
    </row>
    <row r="1950" spans="1:7" x14ac:dyDescent="0.25">
      <c r="A1950" s="23" t="s">
        <v>42</v>
      </c>
      <c r="B1950" s="23" t="s">
        <v>45</v>
      </c>
      <c r="C1950">
        <v>16</v>
      </c>
      <c r="D1950" s="30">
        <v>185.05590000000001</v>
      </c>
      <c r="E1950">
        <v>342.9</v>
      </c>
      <c r="F1950" s="30"/>
    </row>
    <row r="1951" spans="1:7" x14ac:dyDescent="0.25">
      <c r="A1951" s="23" t="s">
        <v>42</v>
      </c>
      <c r="B1951" s="23" t="s">
        <v>45</v>
      </c>
      <c r="C1951">
        <v>16</v>
      </c>
      <c r="D1951" s="30">
        <v>246.74119999999999</v>
      </c>
      <c r="E1951">
        <v>328.9</v>
      </c>
      <c r="F1951" s="30"/>
    </row>
    <row r="1952" spans="1:7" x14ac:dyDescent="0.25">
      <c r="A1952" s="23" t="s">
        <v>42</v>
      </c>
      <c r="B1952" s="23" t="s">
        <v>45</v>
      </c>
      <c r="C1952">
        <v>16</v>
      </c>
      <c r="D1952" s="30">
        <v>308.42649999999998</v>
      </c>
      <c r="E1952">
        <v>328.9</v>
      </c>
      <c r="F1952" s="30"/>
    </row>
    <row r="1953" spans="1:6" x14ac:dyDescent="0.25">
      <c r="A1953" s="23" t="s">
        <v>42</v>
      </c>
      <c r="B1953" s="23" t="s">
        <v>45</v>
      </c>
      <c r="C1953">
        <v>16</v>
      </c>
      <c r="D1953" s="30">
        <v>370.11180000000002</v>
      </c>
      <c r="E1953">
        <v>314.89999999999998</v>
      </c>
      <c r="F1953" s="30"/>
    </row>
    <row r="1954" spans="1:6" x14ac:dyDescent="0.25">
      <c r="A1954" s="23" t="s">
        <v>42</v>
      </c>
      <c r="B1954" s="23" t="s">
        <v>45</v>
      </c>
      <c r="C1954">
        <v>16</v>
      </c>
      <c r="D1954" s="30">
        <v>431.7971</v>
      </c>
      <c r="E1954">
        <v>314.89999999999998</v>
      </c>
      <c r="F1954" s="30"/>
    </row>
    <row r="1955" spans="1:6" x14ac:dyDescent="0.25">
      <c r="A1955" s="23" t="s">
        <v>42</v>
      </c>
      <c r="B1955" s="23" t="s">
        <v>45</v>
      </c>
      <c r="C1955">
        <v>16</v>
      </c>
      <c r="D1955" s="30">
        <v>493.48239999999998</v>
      </c>
      <c r="E1955">
        <v>300.89999999999998</v>
      </c>
      <c r="F1955" s="30"/>
    </row>
    <row r="1956" spans="1:6" x14ac:dyDescent="0.25">
      <c r="A1956" s="23" t="s">
        <v>42</v>
      </c>
      <c r="B1956" s="23" t="s">
        <v>45</v>
      </c>
      <c r="C1956">
        <v>16</v>
      </c>
      <c r="D1956" s="30">
        <v>555.16769999999997</v>
      </c>
      <c r="E1956">
        <v>300.89999999999998</v>
      </c>
      <c r="F1956" s="30"/>
    </row>
    <row r="1957" spans="1:6" x14ac:dyDescent="0.25">
      <c r="A1957" s="23" t="s">
        <v>42</v>
      </c>
      <c r="B1957" s="23" t="s">
        <v>45</v>
      </c>
      <c r="C1957">
        <v>16</v>
      </c>
      <c r="D1957" s="30">
        <v>561.33623</v>
      </c>
      <c r="E1957">
        <v>299.5</v>
      </c>
      <c r="F1957" s="30"/>
    </row>
    <row r="1958" spans="1:6" x14ac:dyDescent="0.25">
      <c r="A1958" s="23" t="s">
        <v>42</v>
      </c>
      <c r="B1958" s="23" t="s">
        <v>45</v>
      </c>
      <c r="C1958">
        <v>16</v>
      </c>
      <c r="D1958" s="30">
        <v>616.85299999999995</v>
      </c>
      <c r="E1958">
        <v>286.89999999999998</v>
      </c>
      <c r="F1958" s="30"/>
    </row>
    <row r="1959" spans="1:6" x14ac:dyDescent="0.25">
      <c r="A1959" s="23" t="s">
        <v>42</v>
      </c>
      <c r="B1959" s="23" t="s">
        <v>45</v>
      </c>
      <c r="C1959">
        <v>16</v>
      </c>
      <c r="D1959" s="30">
        <v>678.53830000000005</v>
      </c>
      <c r="E1959">
        <v>286.89999999999998</v>
      </c>
      <c r="F1959" s="30"/>
    </row>
    <row r="1960" spans="1:6" x14ac:dyDescent="0.25">
      <c r="A1960" s="23" t="s">
        <v>42</v>
      </c>
      <c r="B1960" s="23" t="s">
        <v>45</v>
      </c>
      <c r="C1960">
        <v>16</v>
      </c>
      <c r="D1960" s="30">
        <v>740.22360000000003</v>
      </c>
      <c r="E1960">
        <v>272.89999999999998</v>
      </c>
      <c r="F1960" s="30"/>
    </row>
    <row r="1961" spans="1:6" x14ac:dyDescent="0.25">
      <c r="A1961" s="23" t="s">
        <v>42</v>
      </c>
      <c r="B1961" s="23" t="s">
        <v>45</v>
      </c>
      <c r="C1961">
        <v>16</v>
      </c>
      <c r="D1961" s="30">
        <v>801.90890000000002</v>
      </c>
      <c r="E1961">
        <v>272.89999999999998</v>
      </c>
      <c r="F1961" s="30"/>
    </row>
    <row r="1962" spans="1:6" x14ac:dyDescent="0.25">
      <c r="A1962" s="23" t="s">
        <v>42</v>
      </c>
      <c r="B1962" s="23" t="s">
        <v>45</v>
      </c>
      <c r="C1962">
        <v>16</v>
      </c>
      <c r="D1962" s="30">
        <v>863.5942</v>
      </c>
      <c r="E1962">
        <v>246.9</v>
      </c>
      <c r="F1962" s="30"/>
    </row>
    <row r="1963" spans="1:6" x14ac:dyDescent="0.25">
      <c r="A1963" s="23" t="s">
        <v>42</v>
      </c>
      <c r="B1963" s="23" t="s">
        <v>45</v>
      </c>
      <c r="C1963">
        <v>16</v>
      </c>
      <c r="D1963" s="30">
        <v>925.27949999999998</v>
      </c>
      <c r="E1963">
        <v>246.9</v>
      </c>
      <c r="F1963" s="30"/>
    </row>
    <row r="1964" spans="1:6" x14ac:dyDescent="0.25">
      <c r="A1964" s="23" t="s">
        <v>42</v>
      </c>
      <c r="B1964" s="23" t="s">
        <v>45</v>
      </c>
      <c r="C1964">
        <v>16</v>
      </c>
      <c r="D1964" s="30">
        <v>986.96479999999997</v>
      </c>
      <c r="E1964">
        <v>221.9</v>
      </c>
      <c r="F1964" s="30"/>
    </row>
    <row r="1965" spans="1:6" x14ac:dyDescent="0.25">
      <c r="A1965" s="23" t="s">
        <v>42</v>
      </c>
      <c r="B1965" s="23" t="s">
        <v>45</v>
      </c>
      <c r="C1965">
        <v>16</v>
      </c>
      <c r="D1965" s="30">
        <v>1048.6501000000001</v>
      </c>
      <c r="E1965">
        <v>221.9</v>
      </c>
      <c r="F1965" s="30"/>
    </row>
    <row r="1966" spans="1:6" x14ac:dyDescent="0.25">
      <c r="A1966" s="23" t="s">
        <v>42</v>
      </c>
      <c r="B1966" s="23" t="s">
        <v>45</v>
      </c>
      <c r="C1966">
        <v>16</v>
      </c>
      <c r="D1966" s="30">
        <v>1110.3353999999999</v>
      </c>
      <c r="E1966">
        <v>207.9</v>
      </c>
      <c r="F1966" s="30"/>
    </row>
    <row r="1967" spans="1:6" x14ac:dyDescent="0.25">
      <c r="A1967" s="23" t="s">
        <v>42</v>
      </c>
      <c r="B1967" s="23" t="s">
        <v>45</v>
      </c>
      <c r="C1967">
        <v>16</v>
      </c>
      <c r="D1967" s="30">
        <v>1172.0207</v>
      </c>
      <c r="E1967">
        <v>207.9</v>
      </c>
      <c r="F1967" s="30"/>
    </row>
    <row r="1968" spans="1:6" x14ac:dyDescent="0.25">
      <c r="A1968" s="23" t="s">
        <v>42</v>
      </c>
      <c r="B1968" s="23" t="s">
        <v>45</v>
      </c>
      <c r="C1968">
        <v>16</v>
      </c>
      <c r="D1968" s="30">
        <v>1233.7059999999999</v>
      </c>
      <c r="E1968">
        <v>191.9</v>
      </c>
      <c r="F1968" s="30"/>
    </row>
    <row r="1969" spans="1:6" x14ac:dyDescent="0.25">
      <c r="A1969" s="23" t="s">
        <v>42</v>
      </c>
      <c r="B1969" s="23" t="s">
        <v>45</v>
      </c>
      <c r="C1969">
        <v>16</v>
      </c>
      <c r="D1969" s="30">
        <v>1246.04306</v>
      </c>
      <c r="E1969">
        <v>191.9</v>
      </c>
      <c r="F1969" s="30"/>
    </row>
    <row r="1970" spans="1:6" x14ac:dyDescent="0.25">
      <c r="A1970" s="23" t="s">
        <v>42</v>
      </c>
      <c r="B1970" s="23" t="s">
        <v>45</v>
      </c>
      <c r="C1970">
        <v>16</v>
      </c>
      <c r="D1970" s="30">
        <v>1252.2115899999999</v>
      </c>
      <c r="E1970">
        <v>181.9</v>
      </c>
      <c r="F1970" s="30"/>
    </row>
    <row r="1971" spans="1:6" x14ac:dyDescent="0.25">
      <c r="A1971" s="23" t="s">
        <v>42</v>
      </c>
      <c r="B1971" s="23" t="s">
        <v>45</v>
      </c>
      <c r="C1971">
        <v>16</v>
      </c>
      <c r="D1971" s="30">
        <v>1295.3913</v>
      </c>
      <c r="E1971">
        <v>181.9</v>
      </c>
      <c r="F1971" s="30"/>
    </row>
    <row r="1972" spans="1:6" x14ac:dyDescent="0.25">
      <c r="A1972" s="23" t="s">
        <v>42</v>
      </c>
      <c r="B1972" s="23" t="s">
        <v>45</v>
      </c>
      <c r="C1972">
        <v>16</v>
      </c>
      <c r="D1972" s="30">
        <v>1357.0766000000001</v>
      </c>
      <c r="E1972">
        <v>153.9</v>
      </c>
      <c r="F1972" s="30"/>
    </row>
    <row r="1973" spans="1:6" x14ac:dyDescent="0.25">
      <c r="A1973" s="23" t="s">
        <v>42</v>
      </c>
      <c r="B1973" s="23" t="s">
        <v>45</v>
      </c>
      <c r="C1973">
        <v>16</v>
      </c>
      <c r="D1973" s="30">
        <v>1418.7619</v>
      </c>
      <c r="E1973">
        <v>153.9</v>
      </c>
      <c r="F1973" s="30"/>
    </row>
    <row r="1974" spans="1:6" x14ac:dyDescent="0.25">
      <c r="A1974" s="23" t="s">
        <v>42</v>
      </c>
      <c r="B1974" s="23" t="s">
        <v>45</v>
      </c>
      <c r="C1974">
        <v>16</v>
      </c>
      <c r="D1974" s="30">
        <v>1480.4472000000001</v>
      </c>
      <c r="E1974">
        <v>128.9</v>
      </c>
      <c r="F1974" s="30"/>
    </row>
    <row r="1975" spans="1:6" x14ac:dyDescent="0.25">
      <c r="A1975" s="23" t="s">
        <v>42</v>
      </c>
      <c r="B1975" s="23" t="s">
        <v>45</v>
      </c>
      <c r="C1975">
        <v>16</v>
      </c>
      <c r="D1975" s="30">
        <v>1542.1324999999999</v>
      </c>
      <c r="E1975">
        <v>128.9</v>
      </c>
      <c r="F1975" s="30"/>
    </row>
    <row r="1976" spans="1:6" x14ac:dyDescent="0.25">
      <c r="A1976" s="23" t="s">
        <v>42</v>
      </c>
      <c r="B1976" s="23" t="s">
        <v>45</v>
      </c>
      <c r="C1976">
        <v>16</v>
      </c>
      <c r="D1976" s="30">
        <v>1548.3010300000001</v>
      </c>
      <c r="E1976">
        <v>127.5</v>
      </c>
      <c r="F1976" s="30"/>
    </row>
    <row r="1977" spans="1:6" x14ac:dyDescent="0.25">
      <c r="A1977" s="23" t="s">
        <v>42</v>
      </c>
      <c r="B1977" s="23" t="s">
        <v>45</v>
      </c>
      <c r="C1977">
        <v>16</v>
      </c>
      <c r="D1977" s="30">
        <v>1554.46956</v>
      </c>
      <c r="E1977">
        <v>126.1</v>
      </c>
      <c r="F1977" s="30"/>
    </row>
    <row r="1978" spans="1:6" x14ac:dyDescent="0.25">
      <c r="A1978" s="23" t="s">
        <v>42</v>
      </c>
      <c r="B1978" s="23" t="s">
        <v>45</v>
      </c>
      <c r="C1978">
        <v>16</v>
      </c>
      <c r="D1978" s="30">
        <v>1603.8178</v>
      </c>
      <c r="E1978">
        <v>114.9</v>
      </c>
      <c r="F1978" s="30"/>
    </row>
    <row r="1979" spans="1:6" x14ac:dyDescent="0.25">
      <c r="A1979" s="23" t="s">
        <v>42</v>
      </c>
      <c r="B1979" s="23" t="s">
        <v>45</v>
      </c>
      <c r="C1979">
        <v>16</v>
      </c>
      <c r="D1979" s="30">
        <v>1665.5030999999999</v>
      </c>
      <c r="E1979">
        <v>114.9</v>
      </c>
      <c r="F1979" s="30"/>
    </row>
    <row r="1980" spans="1:6" x14ac:dyDescent="0.25">
      <c r="A1980" s="23" t="s">
        <v>42</v>
      </c>
      <c r="B1980" s="23" t="s">
        <v>45</v>
      </c>
      <c r="C1980">
        <v>16</v>
      </c>
      <c r="D1980" s="30">
        <v>1671.6716300000001</v>
      </c>
      <c r="E1980">
        <v>113.1</v>
      </c>
      <c r="F1980" s="30"/>
    </row>
    <row r="1981" spans="1:6" x14ac:dyDescent="0.25">
      <c r="A1981" s="23" t="s">
        <v>42</v>
      </c>
      <c r="B1981" s="23" t="s">
        <v>45</v>
      </c>
      <c r="C1981">
        <v>16</v>
      </c>
      <c r="D1981" s="30">
        <v>1727.1884</v>
      </c>
      <c r="E1981">
        <v>96.9</v>
      </c>
      <c r="F1981" s="30"/>
    </row>
    <row r="1982" spans="1:6" x14ac:dyDescent="0.25">
      <c r="A1982" s="23" t="s">
        <v>42</v>
      </c>
      <c r="B1982" s="23" t="s">
        <v>45</v>
      </c>
      <c r="C1982">
        <v>16</v>
      </c>
      <c r="D1982" s="30">
        <v>1862.89606</v>
      </c>
      <c r="E1982">
        <v>96.9</v>
      </c>
      <c r="F1982" s="30"/>
    </row>
    <row r="1983" spans="1:6" x14ac:dyDescent="0.25">
      <c r="A1983" s="23" t="s">
        <v>42</v>
      </c>
      <c r="B1983" s="23" t="s">
        <v>45</v>
      </c>
      <c r="C1983">
        <v>16</v>
      </c>
      <c r="D1983" s="30">
        <v>1869.06459</v>
      </c>
      <c r="E1983">
        <v>86.9</v>
      </c>
      <c r="F1983" s="30"/>
    </row>
    <row r="1984" spans="1:6" x14ac:dyDescent="0.25">
      <c r="A1984" s="23" t="s">
        <v>42</v>
      </c>
      <c r="B1984" s="23" t="s">
        <v>45</v>
      </c>
      <c r="C1984">
        <v>16</v>
      </c>
      <c r="D1984" s="30">
        <v>2047.9519600000001</v>
      </c>
      <c r="E1984">
        <v>86.9</v>
      </c>
      <c r="F1984" s="30"/>
    </row>
    <row r="1985" spans="1:6" x14ac:dyDescent="0.25">
      <c r="A1985" s="23" t="s">
        <v>42</v>
      </c>
      <c r="B1985" s="23" t="s">
        <v>45</v>
      </c>
      <c r="C1985">
        <v>16</v>
      </c>
      <c r="D1985" s="30">
        <v>2054.1204899999998</v>
      </c>
      <c r="E1985">
        <v>61.9</v>
      </c>
      <c r="F1985" s="30"/>
    </row>
    <row r="1986" spans="1:6" x14ac:dyDescent="0.25">
      <c r="A1986" s="23" t="s">
        <v>42</v>
      </c>
      <c r="B1986" s="23" t="s">
        <v>45</v>
      </c>
      <c r="C1986">
        <v>16</v>
      </c>
      <c r="D1986" s="30">
        <v>2294.6931599999998</v>
      </c>
      <c r="E1986">
        <v>61.9</v>
      </c>
      <c r="F1986" s="30"/>
    </row>
    <row r="1987" spans="1:6" x14ac:dyDescent="0.25">
      <c r="A1987" s="23" t="s">
        <v>42</v>
      </c>
      <c r="B1987" s="23" t="s">
        <v>45</v>
      </c>
      <c r="C1987">
        <v>16</v>
      </c>
      <c r="D1987" s="30">
        <v>2300.8616900000002</v>
      </c>
      <c r="E1987">
        <v>51.9</v>
      </c>
      <c r="F1987" s="30"/>
    </row>
    <row r="1988" spans="1:6" x14ac:dyDescent="0.25">
      <c r="A1988" s="23" t="s">
        <v>42</v>
      </c>
      <c r="B1988" s="23" t="s">
        <v>45</v>
      </c>
      <c r="C1988">
        <v>16</v>
      </c>
      <c r="D1988" s="30">
        <v>3577.7474000000002</v>
      </c>
      <c r="E1988">
        <v>51.9</v>
      </c>
      <c r="F1988" s="30"/>
    </row>
    <row r="1989" spans="1:6" x14ac:dyDescent="0.25">
      <c r="A1989" s="23" t="s">
        <v>42</v>
      </c>
      <c r="B1989" s="23" t="s">
        <v>45</v>
      </c>
      <c r="C1989">
        <v>16</v>
      </c>
      <c r="D1989" s="30">
        <v>3583.9159300000001</v>
      </c>
      <c r="E1989">
        <v>45.9</v>
      </c>
      <c r="F1989" s="30"/>
    </row>
    <row r="1990" spans="1:6" x14ac:dyDescent="0.25">
      <c r="A1990" s="23" t="s">
        <v>42</v>
      </c>
      <c r="B1990" s="23" t="s">
        <v>45</v>
      </c>
      <c r="C1990">
        <v>16</v>
      </c>
      <c r="D1990" s="30">
        <v>4744.8332760000003</v>
      </c>
      <c r="E1990">
        <v>45.9</v>
      </c>
      <c r="F1990" s="30"/>
    </row>
    <row r="1991" spans="1:6" x14ac:dyDescent="0.25">
      <c r="A1991" s="23" t="s">
        <v>42</v>
      </c>
      <c r="B1991" s="23" t="s">
        <v>45</v>
      </c>
      <c r="C1991">
        <v>16</v>
      </c>
      <c r="D1991" s="30">
        <v>4745.4501289999998</v>
      </c>
      <c r="E1991">
        <v>34.200000000000003</v>
      </c>
      <c r="F1991" s="30"/>
    </row>
    <row r="1992" spans="1:6" x14ac:dyDescent="0.25">
      <c r="A1992" s="23" t="s">
        <v>42</v>
      </c>
      <c r="B1992" s="23" t="s">
        <v>45</v>
      </c>
      <c r="C1992">
        <v>16</v>
      </c>
      <c r="D1992" s="30">
        <v>5860.1035000000002</v>
      </c>
      <c r="E1992">
        <v>34.200000000000003</v>
      </c>
      <c r="F1992" s="30"/>
    </row>
    <row r="1993" spans="1:6" x14ac:dyDescent="0.25">
      <c r="A1993" s="23" t="s">
        <v>42</v>
      </c>
      <c r="B1993" s="23" t="s">
        <v>45</v>
      </c>
      <c r="C1993">
        <v>16</v>
      </c>
      <c r="D1993" s="30">
        <v>5860.7203529999997</v>
      </c>
      <c r="E1993">
        <v>32.200000000000003</v>
      </c>
      <c r="F1993" s="30"/>
    </row>
    <row r="1994" spans="1:6" x14ac:dyDescent="0.25">
      <c r="A1994" s="23" t="s">
        <v>42</v>
      </c>
      <c r="B1994" s="23" t="s">
        <v>45</v>
      </c>
      <c r="C1994">
        <v>16</v>
      </c>
      <c r="D1994" s="30">
        <v>11103.353999999999</v>
      </c>
      <c r="E1994">
        <v>32.200000000000003</v>
      </c>
      <c r="F1994" s="30"/>
    </row>
    <row r="1995" spans="1:6" x14ac:dyDescent="0.25">
      <c r="A1995" s="23" t="s">
        <v>42</v>
      </c>
      <c r="B1995" s="23" t="s">
        <v>45</v>
      </c>
      <c r="C1995">
        <v>16</v>
      </c>
      <c r="D1995" s="30">
        <v>11109.52253</v>
      </c>
      <c r="E1995">
        <v>32.1</v>
      </c>
      <c r="F1995" s="30"/>
    </row>
    <row r="1996" spans="1:6" x14ac:dyDescent="0.25">
      <c r="A1996" s="23" t="s">
        <v>42</v>
      </c>
      <c r="B1996" s="23" t="s">
        <v>45</v>
      </c>
      <c r="C1996">
        <v>16</v>
      </c>
      <c r="D1996" s="30">
        <v>13262.956353</v>
      </c>
      <c r="E1996">
        <v>32.1</v>
      </c>
      <c r="F1996" s="30"/>
    </row>
    <row r="1997" spans="1:6" x14ac:dyDescent="0.25">
      <c r="A1997" s="23" t="s">
        <v>42</v>
      </c>
      <c r="B1997" s="23" t="s">
        <v>45</v>
      </c>
      <c r="C1997">
        <v>16</v>
      </c>
      <c r="D1997" s="30">
        <v>13263.573205999999</v>
      </c>
      <c r="E1997">
        <v>12.1</v>
      </c>
      <c r="F1997" s="30"/>
    </row>
    <row r="1998" spans="1:6" x14ac:dyDescent="0.25">
      <c r="A1998" s="23" t="s">
        <v>42</v>
      </c>
      <c r="B1998" s="23" t="s">
        <v>45</v>
      </c>
      <c r="C1998">
        <v>16</v>
      </c>
      <c r="D1998" s="30">
        <v>23317.043399999999</v>
      </c>
      <c r="E1998">
        <v>12.1</v>
      </c>
      <c r="F1998" s="30"/>
    </row>
    <row r="1999" spans="1:6" x14ac:dyDescent="0.25">
      <c r="A1999" s="23" t="s">
        <v>42</v>
      </c>
      <c r="B1999" s="23" t="s">
        <v>45</v>
      </c>
      <c r="C1999">
        <v>16</v>
      </c>
      <c r="D1999" s="30">
        <v>23323.211930000001</v>
      </c>
      <c r="E1999">
        <v>2.1</v>
      </c>
      <c r="F1999" s="30"/>
    </row>
    <row r="2000" spans="1:6" x14ac:dyDescent="0.25">
      <c r="A2000" s="23" t="s">
        <v>42</v>
      </c>
      <c r="B2000" s="23" t="s">
        <v>45</v>
      </c>
      <c r="C2000">
        <v>16</v>
      </c>
      <c r="D2000" s="30">
        <v>61685.3</v>
      </c>
      <c r="E2000">
        <v>2.1</v>
      </c>
      <c r="F2000" s="30"/>
    </row>
    <row r="2001" spans="1:7" x14ac:dyDescent="0.25">
      <c r="A2001" s="23" t="s">
        <v>42</v>
      </c>
      <c r="B2001" s="23" t="s">
        <v>45</v>
      </c>
      <c r="C2001">
        <v>16</v>
      </c>
      <c r="D2001" s="30"/>
      <c r="F2001" s="30">
        <v>6.1685299999999996</v>
      </c>
      <c r="G2001">
        <v>150.4</v>
      </c>
    </row>
    <row r="2002" spans="1:7" x14ac:dyDescent="0.25">
      <c r="A2002" s="23" t="s">
        <v>42</v>
      </c>
      <c r="B2002" s="23" t="s">
        <v>45</v>
      </c>
      <c r="C2002">
        <v>16</v>
      </c>
      <c r="D2002" s="30"/>
      <c r="F2002" s="30">
        <v>123.3706</v>
      </c>
      <c r="G2002">
        <v>150.4</v>
      </c>
    </row>
    <row r="2003" spans="1:7" x14ac:dyDescent="0.25">
      <c r="A2003" s="23" t="s">
        <v>42</v>
      </c>
      <c r="B2003" s="23" t="s">
        <v>45</v>
      </c>
      <c r="C2003">
        <v>16</v>
      </c>
      <c r="D2003" s="30"/>
      <c r="F2003" s="30">
        <v>129.53913</v>
      </c>
      <c r="G2003">
        <v>186.4</v>
      </c>
    </row>
    <row r="2004" spans="1:7" x14ac:dyDescent="0.25">
      <c r="A2004" s="23" t="s">
        <v>42</v>
      </c>
      <c r="B2004" s="23" t="s">
        <v>45</v>
      </c>
      <c r="C2004">
        <v>16</v>
      </c>
      <c r="D2004" s="30"/>
      <c r="F2004" s="30">
        <v>2165.1540300000001</v>
      </c>
      <c r="G2004">
        <v>186.4</v>
      </c>
    </row>
    <row r="2005" spans="1:7" x14ac:dyDescent="0.25">
      <c r="A2005" s="23" t="s">
        <v>42</v>
      </c>
      <c r="B2005" s="23" t="s">
        <v>45</v>
      </c>
      <c r="C2005">
        <v>16</v>
      </c>
      <c r="D2005" s="30"/>
      <c r="F2005" s="30">
        <v>2171.3225600000001</v>
      </c>
      <c r="G2005">
        <v>206.4</v>
      </c>
    </row>
    <row r="2006" spans="1:7" x14ac:dyDescent="0.25">
      <c r="A2006" s="23" t="s">
        <v>42</v>
      </c>
      <c r="B2006" s="23" t="s">
        <v>45</v>
      </c>
      <c r="C2006">
        <v>16</v>
      </c>
      <c r="D2006" s="30"/>
      <c r="F2006" s="30">
        <v>2282.3561</v>
      </c>
      <c r="G2006">
        <v>206.4</v>
      </c>
    </row>
    <row r="2007" spans="1:7" x14ac:dyDescent="0.25">
      <c r="A2007" s="23" t="s">
        <v>42</v>
      </c>
      <c r="B2007" s="23" t="s">
        <v>45</v>
      </c>
      <c r="C2007">
        <v>16</v>
      </c>
      <c r="D2007" s="30"/>
      <c r="F2007" s="30">
        <v>2294.6931599999998</v>
      </c>
      <c r="G2007">
        <v>216</v>
      </c>
    </row>
    <row r="2008" spans="1:7" x14ac:dyDescent="0.25">
      <c r="A2008" s="23" t="s">
        <v>42</v>
      </c>
      <c r="B2008" s="23" t="s">
        <v>45</v>
      </c>
      <c r="C2008">
        <v>16</v>
      </c>
      <c r="D2008" s="30"/>
      <c r="F2008" s="30">
        <v>2300.8616900000002</v>
      </c>
      <c r="G2008">
        <v>220.8</v>
      </c>
    </row>
    <row r="2009" spans="1:7" x14ac:dyDescent="0.25">
      <c r="A2009" s="23" t="s">
        <v>42</v>
      </c>
      <c r="B2009" s="23" t="s">
        <v>45</v>
      </c>
      <c r="C2009">
        <v>16</v>
      </c>
      <c r="D2009" s="30"/>
      <c r="F2009" s="30">
        <v>2344.0414000000001</v>
      </c>
      <c r="G2009">
        <v>254.4</v>
      </c>
    </row>
    <row r="2010" spans="1:7" x14ac:dyDescent="0.25">
      <c r="A2010" s="23" t="s">
        <v>42</v>
      </c>
      <c r="B2010" s="23" t="s">
        <v>45</v>
      </c>
      <c r="C2010">
        <v>16</v>
      </c>
      <c r="D2010" s="30"/>
      <c r="F2010" s="30">
        <v>2405.7267000000002</v>
      </c>
      <c r="G2010">
        <v>254.4</v>
      </c>
    </row>
    <row r="2011" spans="1:7" x14ac:dyDescent="0.25">
      <c r="A2011" s="23" t="s">
        <v>42</v>
      </c>
      <c r="B2011" s="23" t="s">
        <v>45</v>
      </c>
      <c r="C2011">
        <v>16</v>
      </c>
      <c r="D2011" s="30"/>
      <c r="F2011" s="30">
        <v>2455.07494</v>
      </c>
      <c r="G2011">
        <v>288</v>
      </c>
    </row>
    <row r="2012" spans="1:7" x14ac:dyDescent="0.25">
      <c r="A2012" s="23" t="s">
        <v>42</v>
      </c>
      <c r="B2012" s="23" t="s">
        <v>45</v>
      </c>
      <c r="C2012">
        <v>16</v>
      </c>
      <c r="D2012" s="30"/>
      <c r="F2012" s="30">
        <v>2461.2434699999999</v>
      </c>
      <c r="G2012">
        <v>292.2</v>
      </c>
    </row>
    <row r="2013" spans="1:7" x14ac:dyDescent="0.25">
      <c r="A2013" s="23" t="s">
        <v>42</v>
      </c>
      <c r="B2013" s="23" t="s">
        <v>45</v>
      </c>
      <c r="C2013">
        <v>16</v>
      </c>
      <c r="D2013" s="30"/>
      <c r="F2013" s="30">
        <v>2467.4119999999998</v>
      </c>
      <c r="G2013">
        <v>296.39999999999998</v>
      </c>
    </row>
    <row r="2014" spans="1:7" x14ac:dyDescent="0.25">
      <c r="A2014" s="23" t="s">
        <v>42</v>
      </c>
      <c r="B2014" s="23" t="s">
        <v>45</v>
      </c>
      <c r="C2014">
        <v>16</v>
      </c>
      <c r="D2014" s="30"/>
      <c r="F2014" s="30">
        <v>2529.0972999999999</v>
      </c>
      <c r="G2014">
        <v>296.39999999999998</v>
      </c>
    </row>
    <row r="2015" spans="1:7" x14ac:dyDescent="0.25">
      <c r="A2015" s="23" t="s">
        <v>42</v>
      </c>
      <c r="B2015" s="23" t="s">
        <v>45</v>
      </c>
      <c r="C2015">
        <v>16</v>
      </c>
      <c r="D2015" s="30"/>
      <c r="F2015" s="30">
        <v>2590.7826</v>
      </c>
      <c r="G2015">
        <v>338.4</v>
      </c>
    </row>
    <row r="2016" spans="1:7" x14ac:dyDescent="0.25">
      <c r="A2016" s="23" t="s">
        <v>42</v>
      </c>
      <c r="B2016" s="23" t="s">
        <v>45</v>
      </c>
      <c r="C2016">
        <v>16</v>
      </c>
      <c r="D2016" s="30"/>
      <c r="F2016" s="30">
        <v>2652.4679000000001</v>
      </c>
      <c r="G2016">
        <v>338.4</v>
      </c>
    </row>
    <row r="2017" spans="1:7" x14ac:dyDescent="0.25">
      <c r="A2017" s="23" t="s">
        <v>42</v>
      </c>
      <c r="B2017" s="23" t="s">
        <v>45</v>
      </c>
      <c r="C2017">
        <v>16</v>
      </c>
      <c r="D2017" s="30"/>
      <c r="F2017" s="30">
        <v>2695.64761</v>
      </c>
      <c r="G2017">
        <v>367.8</v>
      </c>
    </row>
    <row r="2018" spans="1:7" x14ac:dyDescent="0.25">
      <c r="A2018" s="23" t="s">
        <v>42</v>
      </c>
      <c r="B2018" s="23" t="s">
        <v>45</v>
      </c>
      <c r="C2018">
        <v>16</v>
      </c>
      <c r="D2018" s="30"/>
      <c r="F2018" s="30">
        <v>2701.8161399999999</v>
      </c>
      <c r="G2018">
        <v>372</v>
      </c>
    </row>
    <row r="2019" spans="1:7" x14ac:dyDescent="0.25">
      <c r="A2019" s="23" t="s">
        <v>42</v>
      </c>
      <c r="B2019" s="23" t="s">
        <v>45</v>
      </c>
      <c r="C2019">
        <v>16</v>
      </c>
      <c r="D2019" s="30"/>
      <c r="F2019" s="30">
        <v>2714.1532000000002</v>
      </c>
      <c r="G2019">
        <v>380.4</v>
      </c>
    </row>
    <row r="2020" spans="1:7" x14ac:dyDescent="0.25">
      <c r="A2020" s="23" t="s">
        <v>42</v>
      </c>
      <c r="B2020" s="23" t="s">
        <v>45</v>
      </c>
      <c r="C2020">
        <v>16</v>
      </c>
      <c r="D2020" s="30"/>
      <c r="F2020" s="30">
        <v>2775.8384999999998</v>
      </c>
      <c r="G2020">
        <v>380.4</v>
      </c>
    </row>
    <row r="2021" spans="1:7" x14ac:dyDescent="0.25">
      <c r="A2021" s="23" t="s">
        <v>42</v>
      </c>
      <c r="B2021" s="23" t="s">
        <v>45</v>
      </c>
      <c r="C2021">
        <v>16</v>
      </c>
      <c r="D2021" s="30"/>
      <c r="F2021" s="30">
        <v>2776.4553529999998</v>
      </c>
      <c r="G2021">
        <v>380.75</v>
      </c>
    </row>
    <row r="2022" spans="1:7" x14ac:dyDescent="0.25">
      <c r="A2022" s="23" t="s">
        <v>42</v>
      </c>
      <c r="B2022" s="23" t="s">
        <v>45</v>
      </c>
      <c r="C2022">
        <v>16</v>
      </c>
      <c r="D2022" s="30"/>
      <c r="F2022" s="30">
        <v>2777.0722059999998</v>
      </c>
      <c r="G2022">
        <v>381.1</v>
      </c>
    </row>
    <row r="2023" spans="1:7" x14ac:dyDescent="0.25">
      <c r="A2023" s="23" t="s">
        <v>42</v>
      </c>
      <c r="B2023" s="23" t="s">
        <v>45</v>
      </c>
      <c r="C2023">
        <v>16</v>
      </c>
      <c r="D2023" s="30"/>
      <c r="F2023" s="30">
        <v>2837.5237999999999</v>
      </c>
      <c r="G2023">
        <v>415.4</v>
      </c>
    </row>
    <row r="2024" spans="1:7" x14ac:dyDescent="0.25">
      <c r="A2024" s="23" t="s">
        <v>42</v>
      </c>
      <c r="B2024" s="23" t="s">
        <v>45</v>
      </c>
      <c r="C2024">
        <v>16</v>
      </c>
      <c r="D2024" s="30"/>
      <c r="F2024" s="30">
        <v>2899.2091</v>
      </c>
      <c r="G2024">
        <v>415.4</v>
      </c>
    </row>
    <row r="2025" spans="1:7" x14ac:dyDescent="0.25">
      <c r="A2025" s="23" t="s">
        <v>42</v>
      </c>
      <c r="B2025" s="23" t="s">
        <v>45</v>
      </c>
      <c r="C2025">
        <v>16</v>
      </c>
      <c r="D2025" s="30"/>
      <c r="F2025" s="30">
        <v>2960.8944000000001</v>
      </c>
      <c r="G2025">
        <v>443.4</v>
      </c>
    </row>
    <row r="2026" spans="1:7" x14ac:dyDescent="0.25">
      <c r="A2026" s="23" t="s">
        <v>42</v>
      </c>
      <c r="B2026" s="23" t="s">
        <v>45</v>
      </c>
      <c r="C2026">
        <v>16</v>
      </c>
      <c r="D2026" s="30"/>
      <c r="F2026" s="30">
        <v>3022.5796999999998</v>
      </c>
      <c r="G2026">
        <v>443.4</v>
      </c>
    </row>
    <row r="2027" spans="1:7" x14ac:dyDescent="0.25">
      <c r="A2027" s="23" t="s">
        <v>42</v>
      </c>
      <c r="B2027" s="23" t="s">
        <v>45</v>
      </c>
      <c r="C2027">
        <v>16</v>
      </c>
      <c r="D2027" s="30"/>
      <c r="F2027" s="30">
        <v>3028.7482300000001</v>
      </c>
      <c r="G2027">
        <v>446</v>
      </c>
    </row>
    <row r="2028" spans="1:7" x14ac:dyDescent="0.25">
      <c r="A2028" s="23" t="s">
        <v>42</v>
      </c>
      <c r="B2028" s="23" t="s">
        <v>45</v>
      </c>
      <c r="C2028">
        <v>16</v>
      </c>
      <c r="D2028" s="30"/>
      <c r="F2028" s="30">
        <v>3084.2649999999999</v>
      </c>
      <c r="G2028">
        <v>469.4</v>
      </c>
    </row>
    <row r="2029" spans="1:7" x14ac:dyDescent="0.25">
      <c r="A2029" s="23" t="s">
        <v>42</v>
      </c>
      <c r="B2029" s="23" t="s">
        <v>45</v>
      </c>
      <c r="C2029">
        <v>16</v>
      </c>
      <c r="D2029" s="30"/>
      <c r="F2029" s="30">
        <v>3145.9503</v>
      </c>
      <c r="G2029">
        <v>469.4</v>
      </c>
    </row>
    <row r="2030" spans="1:7" x14ac:dyDescent="0.25">
      <c r="A2030" s="23" t="s">
        <v>42</v>
      </c>
      <c r="B2030" s="23" t="s">
        <v>45</v>
      </c>
      <c r="C2030">
        <v>16</v>
      </c>
      <c r="D2030" s="30"/>
      <c r="F2030" s="30">
        <v>3207.6356000000001</v>
      </c>
      <c r="G2030">
        <v>483.4</v>
      </c>
    </row>
    <row r="2031" spans="1:7" x14ac:dyDescent="0.25">
      <c r="A2031" s="23" t="s">
        <v>42</v>
      </c>
      <c r="B2031" s="23" t="s">
        <v>45</v>
      </c>
      <c r="C2031">
        <v>16</v>
      </c>
      <c r="D2031" s="30"/>
      <c r="F2031" s="30">
        <v>3269.3209000000002</v>
      </c>
      <c r="G2031">
        <v>483.4</v>
      </c>
    </row>
    <row r="2032" spans="1:7" x14ac:dyDescent="0.25">
      <c r="A2032" s="23" t="s">
        <v>42</v>
      </c>
      <c r="B2032" s="23" t="s">
        <v>45</v>
      </c>
      <c r="C2032">
        <v>16</v>
      </c>
      <c r="D2032" s="30"/>
      <c r="F2032" s="30">
        <v>3331.0061999999998</v>
      </c>
      <c r="G2032">
        <v>494.4</v>
      </c>
    </row>
    <row r="2033" spans="1:7" x14ac:dyDescent="0.25">
      <c r="A2033" s="23" t="s">
        <v>42</v>
      </c>
      <c r="B2033" s="23" t="s">
        <v>45</v>
      </c>
      <c r="C2033">
        <v>16</v>
      </c>
      <c r="D2033" s="30"/>
      <c r="F2033" s="30">
        <v>3343.3432600000001</v>
      </c>
      <c r="G2033">
        <v>494.4</v>
      </c>
    </row>
    <row r="2034" spans="1:7" x14ac:dyDescent="0.25">
      <c r="A2034" s="23" t="s">
        <v>42</v>
      </c>
      <c r="B2034" s="23" t="s">
        <v>45</v>
      </c>
      <c r="C2034">
        <v>16</v>
      </c>
      <c r="D2034" s="30"/>
      <c r="F2034" s="30">
        <v>3349.51179</v>
      </c>
      <c r="G2034">
        <v>519.4</v>
      </c>
    </row>
    <row r="2035" spans="1:7" x14ac:dyDescent="0.25">
      <c r="A2035" s="23" t="s">
        <v>42</v>
      </c>
      <c r="B2035" s="23" t="s">
        <v>45</v>
      </c>
      <c r="C2035">
        <v>16</v>
      </c>
      <c r="D2035" s="30"/>
      <c r="F2035" s="30">
        <v>3392.6914999999999</v>
      </c>
      <c r="G2035">
        <v>519.4</v>
      </c>
    </row>
    <row r="2036" spans="1:7" x14ac:dyDescent="0.25">
      <c r="A2036" s="23" t="s">
        <v>42</v>
      </c>
      <c r="B2036" s="23" t="s">
        <v>45</v>
      </c>
      <c r="C2036">
        <v>16</v>
      </c>
      <c r="D2036" s="30"/>
      <c r="F2036" s="30">
        <v>3398.8600299999998</v>
      </c>
      <c r="G2036">
        <v>529.4</v>
      </c>
    </row>
    <row r="2037" spans="1:7" x14ac:dyDescent="0.25">
      <c r="A2037" s="23" t="s">
        <v>42</v>
      </c>
      <c r="B2037" s="23" t="s">
        <v>45</v>
      </c>
      <c r="C2037">
        <v>16</v>
      </c>
      <c r="D2037" s="30"/>
      <c r="F2037" s="30">
        <v>3824.4886000000001</v>
      </c>
      <c r="G2037">
        <v>529.4</v>
      </c>
    </row>
    <row r="2038" spans="1:7" x14ac:dyDescent="0.25">
      <c r="A2038" s="23" t="s">
        <v>42</v>
      </c>
      <c r="B2038" s="23" t="s">
        <v>45</v>
      </c>
      <c r="C2038">
        <v>16</v>
      </c>
      <c r="D2038" s="30"/>
      <c r="F2038" s="30">
        <v>3830.6571300000001</v>
      </c>
      <c r="G2038">
        <v>539.4</v>
      </c>
    </row>
    <row r="2039" spans="1:7" x14ac:dyDescent="0.25">
      <c r="A2039" s="23" t="s">
        <v>42</v>
      </c>
      <c r="B2039" s="23" t="s">
        <v>45</v>
      </c>
      <c r="C2039">
        <v>16</v>
      </c>
      <c r="D2039" s="30"/>
      <c r="F2039" s="30">
        <v>4441.3415999999997</v>
      </c>
      <c r="G2039">
        <v>539.4</v>
      </c>
    </row>
    <row r="2040" spans="1:7" x14ac:dyDescent="0.25">
      <c r="A2040" s="23" t="s">
        <v>42</v>
      </c>
      <c r="B2040" s="23" t="s">
        <v>45</v>
      </c>
      <c r="C2040">
        <v>16</v>
      </c>
      <c r="D2040" s="30"/>
      <c r="F2040" s="30">
        <v>4447.5101299999997</v>
      </c>
      <c r="G2040">
        <v>549.4</v>
      </c>
    </row>
    <row r="2041" spans="1:7" x14ac:dyDescent="0.25">
      <c r="A2041" s="23" t="s">
        <v>42</v>
      </c>
      <c r="B2041" s="23" t="s">
        <v>45</v>
      </c>
      <c r="C2041">
        <v>16</v>
      </c>
      <c r="D2041" s="30"/>
      <c r="F2041" s="30">
        <v>61685.3</v>
      </c>
      <c r="G2041">
        <v>549.4</v>
      </c>
    </row>
    <row r="2042" spans="1:7" x14ac:dyDescent="0.25">
      <c r="A2042" s="23" t="s">
        <v>42</v>
      </c>
      <c r="B2042" s="23" t="s">
        <v>45</v>
      </c>
      <c r="C2042">
        <v>17</v>
      </c>
      <c r="D2042" s="30">
        <v>6.1685299999999996</v>
      </c>
      <c r="E2042">
        <v>339.4</v>
      </c>
      <c r="F2042" s="30"/>
    </row>
    <row r="2043" spans="1:7" x14ac:dyDescent="0.25">
      <c r="A2043" s="23" t="s">
        <v>42</v>
      </c>
      <c r="B2043" s="23" t="s">
        <v>45</v>
      </c>
      <c r="C2043">
        <v>17</v>
      </c>
      <c r="D2043" s="30">
        <v>61.685299999999998</v>
      </c>
      <c r="E2043">
        <v>339.4</v>
      </c>
      <c r="F2043" s="30"/>
    </row>
    <row r="2044" spans="1:7" x14ac:dyDescent="0.25">
      <c r="A2044" s="23" t="s">
        <v>42</v>
      </c>
      <c r="B2044" s="23" t="s">
        <v>45</v>
      </c>
      <c r="C2044">
        <v>17</v>
      </c>
      <c r="D2044" s="30">
        <v>67.853830000000002</v>
      </c>
      <c r="E2044">
        <v>328.1</v>
      </c>
      <c r="F2044" s="30"/>
    </row>
    <row r="2045" spans="1:7" x14ac:dyDescent="0.25">
      <c r="A2045" s="23" t="s">
        <v>42</v>
      </c>
      <c r="B2045" s="23" t="s">
        <v>45</v>
      </c>
      <c r="C2045">
        <v>17</v>
      </c>
      <c r="D2045" s="30">
        <v>92.527950000000004</v>
      </c>
      <c r="E2045">
        <v>322.89999999999998</v>
      </c>
      <c r="F2045" s="30"/>
    </row>
    <row r="2046" spans="1:7" x14ac:dyDescent="0.25">
      <c r="A2046" s="23" t="s">
        <v>42</v>
      </c>
      <c r="B2046" s="23" t="s">
        <v>45</v>
      </c>
      <c r="C2046">
        <v>17</v>
      </c>
      <c r="D2046" s="30">
        <v>93.144802999999996</v>
      </c>
      <c r="E2046">
        <v>322.77</v>
      </c>
      <c r="F2046" s="30"/>
    </row>
    <row r="2047" spans="1:7" x14ac:dyDescent="0.25">
      <c r="A2047" s="23" t="s">
        <v>42</v>
      </c>
      <c r="B2047" s="23" t="s">
        <v>45</v>
      </c>
      <c r="C2047">
        <v>17</v>
      </c>
      <c r="D2047" s="30">
        <v>123.3706</v>
      </c>
      <c r="E2047">
        <v>316.39999999999998</v>
      </c>
      <c r="F2047" s="30"/>
    </row>
    <row r="2048" spans="1:7" x14ac:dyDescent="0.25">
      <c r="A2048" s="23" t="s">
        <v>42</v>
      </c>
      <c r="B2048" s="23" t="s">
        <v>45</v>
      </c>
      <c r="C2048">
        <v>17</v>
      </c>
      <c r="D2048" s="30">
        <v>185.05590000000001</v>
      </c>
      <c r="E2048">
        <v>316.39999999999998</v>
      </c>
      <c r="F2048" s="30"/>
    </row>
    <row r="2049" spans="1:6" x14ac:dyDescent="0.25">
      <c r="A2049" s="23" t="s">
        <v>42</v>
      </c>
      <c r="B2049" s="23" t="s">
        <v>45</v>
      </c>
      <c r="C2049">
        <v>17</v>
      </c>
      <c r="D2049" s="30">
        <v>246.74119999999999</v>
      </c>
      <c r="E2049">
        <v>302.39999999999998</v>
      </c>
      <c r="F2049" s="30"/>
    </row>
    <row r="2050" spans="1:6" x14ac:dyDescent="0.25">
      <c r="A2050" s="23" t="s">
        <v>42</v>
      </c>
      <c r="B2050" s="23" t="s">
        <v>45</v>
      </c>
      <c r="C2050">
        <v>17</v>
      </c>
      <c r="D2050" s="30">
        <v>308.42649999999998</v>
      </c>
      <c r="E2050">
        <v>302.39999999999998</v>
      </c>
      <c r="F2050" s="30"/>
    </row>
    <row r="2051" spans="1:6" x14ac:dyDescent="0.25">
      <c r="A2051" s="23" t="s">
        <v>42</v>
      </c>
      <c r="B2051" s="23" t="s">
        <v>45</v>
      </c>
      <c r="C2051">
        <v>17</v>
      </c>
      <c r="D2051" s="30">
        <v>370.11180000000002</v>
      </c>
      <c r="E2051">
        <v>288.39999999999998</v>
      </c>
      <c r="F2051" s="30"/>
    </row>
    <row r="2052" spans="1:6" x14ac:dyDescent="0.25">
      <c r="A2052" s="23" t="s">
        <v>42</v>
      </c>
      <c r="B2052" s="23" t="s">
        <v>45</v>
      </c>
      <c r="C2052">
        <v>17</v>
      </c>
      <c r="D2052" s="30">
        <v>431.7971</v>
      </c>
      <c r="E2052">
        <v>288.39999999999998</v>
      </c>
      <c r="F2052" s="30"/>
    </row>
    <row r="2053" spans="1:6" x14ac:dyDescent="0.25">
      <c r="A2053" s="23" t="s">
        <v>42</v>
      </c>
      <c r="B2053" s="23" t="s">
        <v>45</v>
      </c>
      <c r="C2053">
        <v>17</v>
      </c>
      <c r="D2053" s="30">
        <v>493.48239999999998</v>
      </c>
      <c r="E2053">
        <v>274.39999999999998</v>
      </c>
      <c r="F2053" s="30"/>
    </row>
    <row r="2054" spans="1:6" x14ac:dyDescent="0.25">
      <c r="A2054" s="23" t="s">
        <v>42</v>
      </c>
      <c r="B2054" s="23" t="s">
        <v>45</v>
      </c>
      <c r="C2054">
        <v>17</v>
      </c>
      <c r="D2054" s="30">
        <v>555.16769999999997</v>
      </c>
      <c r="E2054">
        <v>274.39999999999998</v>
      </c>
      <c r="F2054" s="30"/>
    </row>
    <row r="2055" spans="1:6" x14ac:dyDescent="0.25">
      <c r="A2055" s="23" t="s">
        <v>42</v>
      </c>
      <c r="B2055" s="23" t="s">
        <v>45</v>
      </c>
      <c r="C2055">
        <v>17</v>
      </c>
      <c r="D2055" s="30">
        <v>561.33623</v>
      </c>
      <c r="E2055">
        <v>273.7</v>
      </c>
      <c r="F2055" s="30"/>
    </row>
    <row r="2056" spans="1:6" x14ac:dyDescent="0.25">
      <c r="A2056" s="23" t="s">
        <v>42</v>
      </c>
      <c r="B2056" s="23" t="s">
        <v>45</v>
      </c>
      <c r="C2056">
        <v>17</v>
      </c>
      <c r="D2056" s="30">
        <v>616.85299999999995</v>
      </c>
      <c r="E2056">
        <v>267.39999999999998</v>
      </c>
      <c r="F2056" s="30"/>
    </row>
    <row r="2057" spans="1:6" x14ac:dyDescent="0.25">
      <c r="A2057" s="23" t="s">
        <v>42</v>
      </c>
      <c r="B2057" s="23" t="s">
        <v>45</v>
      </c>
      <c r="C2057">
        <v>17</v>
      </c>
      <c r="D2057" s="30">
        <v>2405.7267000000002</v>
      </c>
      <c r="E2057">
        <v>267.39999999999998</v>
      </c>
      <c r="F2057" s="30"/>
    </row>
    <row r="2058" spans="1:6" x14ac:dyDescent="0.25">
      <c r="A2058" s="23" t="s">
        <v>42</v>
      </c>
      <c r="B2058" s="23" t="s">
        <v>45</v>
      </c>
      <c r="C2058">
        <v>17</v>
      </c>
      <c r="D2058" s="30">
        <v>2455.07494</v>
      </c>
      <c r="E2058">
        <v>260.2</v>
      </c>
      <c r="F2058" s="30"/>
    </row>
    <row r="2059" spans="1:6" x14ac:dyDescent="0.25">
      <c r="A2059" s="23" t="s">
        <v>42</v>
      </c>
      <c r="B2059" s="23" t="s">
        <v>45</v>
      </c>
      <c r="C2059">
        <v>17</v>
      </c>
      <c r="D2059" s="30">
        <v>2461.2434699999999</v>
      </c>
      <c r="E2059">
        <v>259.3</v>
      </c>
      <c r="F2059" s="30"/>
    </row>
    <row r="2060" spans="1:6" x14ac:dyDescent="0.25">
      <c r="A2060" s="23" t="s">
        <v>42</v>
      </c>
      <c r="B2060" s="23" t="s">
        <v>45</v>
      </c>
      <c r="C2060">
        <v>17</v>
      </c>
      <c r="D2060" s="30">
        <v>2467.4119999999998</v>
      </c>
      <c r="E2060">
        <v>258.39999999999998</v>
      </c>
      <c r="F2060" s="30"/>
    </row>
    <row r="2061" spans="1:6" x14ac:dyDescent="0.25">
      <c r="A2061" s="23" t="s">
        <v>42</v>
      </c>
      <c r="B2061" s="23" t="s">
        <v>45</v>
      </c>
      <c r="C2061">
        <v>17</v>
      </c>
      <c r="D2061" s="30">
        <v>2529.0972999999999</v>
      </c>
      <c r="E2061">
        <v>258.39999999999998</v>
      </c>
      <c r="F2061" s="30"/>
    </row>
    <row r="2062" spans="1:6" x14ac:dyDescent="0.25">
      <c r="A2062" s="23" t="s">
        <v>42</v>
      </c>
      <c r="B2062" s="23" t="s">
        <v>45</v>
      </c>
      <c r="C2062">
        <v>17</v>
      </c>
      <c r="D2062" s="30">
        <v>2535.2658299999998</v>
      </c>
      <c r="E2062">
        <v>247</v>
      </c>
      <c r="F2062" s="30"/>
    </row>
    <row r="2063" spans="1:6" x14ac:dyDescent="0.25">
      <c r="A2063" s="23" t="s">
        <v>42</v>
      </c>
      <c r="B2063" s="23" t="s">
        <v>45</v>
      </c>
      <c r="C2063">
        <v>17</v>
      </c>
      <c r="D2063" s="30">
        <v>2590.7826</v>
      </c>
      <c r="E2063">
        <v>234.4</v>
      </c>
      <c r="F2063" s="30"/>
    </row>
    <row r="2064" spans="1:6" x14ac:dyDescent="0.25">
      <c r="A2064" s="23" t="s">
        <v>42</v>
      </c>
      <c r="B2064" s="23" t="s">
        <v>45</v>
      </c>
      <c r="C2064">
        <v>17</v>
      </c>
      <c r="D2064" s="30">
        <v>2652.4679000000001</v>
      </c>
      <c r="E2064">
        <v>234.4</v>
      </c>
      <c r="F2064" s="30"/>
    </row>
    <row r="2065" spans="1:6" x14ac:dyDescent="0.25">
      <c r="A2065" s="23" t="s">
        <v>42</v>
      </c>
      <c r="B2065" s="23" t="s">
        <v>45</v>
      </c>
      <c r="C2065">
        <v>17</v>
      </c>
      <c r="D2065" s="30">
        <v>2695.64761</v>
      </c>
      <c r="E2065">
        <v>224.6</v>
      </c>
      <c r="F2065" s="30"/>
    </row>
    <row r="2066" spans="1:6" x14ac:dyDescent="0.25">
      <c r="A2066" s="23" t="s">
        <v>42</v>
      </c>
      <c r="B2066" s="23" t="s">
        <v>45</v>
      </c>
      <c r="C2066">
        <v>17</v>
      </c>
      <c r="D2066" s="30">
        <v>2701.8161399999999</v>
      </c>
      <c r="E2066">
        <v>223.2</v>
      </c>
      <c r="F2066" s="30"/>
    </row>
    <row r="2067" spans="1:6" x14ac:dyDescent="0.25">
      <c r="A2067" s="23" t="s">
        <v>42</v>
      </c>
      <c r="B2067" s="23" t="s">
        <v>45</v>
      </c>
      <c r="C2067">
        <v>17</v>
      </c>
      <c r="D2067" s="30">
        <v>2714.1532000000002</v>
      </c>
      <c r="E2067">
        <v>220.4</v>
      </c>
      <c r="F2067" s="30"/>
    </row>
    <row r="2068" spans="1:6" x14ac:dyDescent="0.25">
      <c r="A2068" s="23" t="s">
        <v>42</v>
      </c>
      <c r="B2068" s="23" t="s">
        <v>45</v>
      </c>
      <c r="C2068">
        <v>17</v>
      </c>
      <c r="D2068" s="30">
        <v>2775.8384999999998</v>
      </c>
      <c r="E2068">
        <v>220.4</v>
      </c>
      <c r="F2068" s="30"/>
    </row>
    <row r="2069" spans="1:6" x14ac:dyDescent="0.25">
      <c r="A2069" s="23" t="s">
        <v>42</v>
      </c>
      <c r="B2069" s="23" t="s">
        <v>45</v>
      </c>
      <c r="C2069">
        <v>17</v>
      </c>
      <c r="D2069" s="30">
        <v>2776.4553529999998</v>
      </c>
      <c r="E2069">
        <v>220.26</v>
      </c>
      <c r="F2069" s="30"/>
    </row>
    <row r="2070" spans="1:6" x14ac:dyDescent="0.25">
      <c r="A2070" s="23" t="s">
        <v>42</v>
      </c>
      <c r="B2070" s="23" t="s">
        <v>45</v>
      </c>
      <c r="C2070">
        <v>17</v>
      </c>
      <c r="D2070" s="30">
        <v>2777.0722059999998</v>
      </c>
      <c r="E2070">
        <v>220.12</v>
      </c>
      <c r="F2070" s="30"/>
    </row>
    <row r="2071" spans="1:6" x14ac:dyDescent="0.25">
      <c r="A2071" s="23" t="s">
        <v>42</v>
      </c>
      <c r="B2071" s="23" t="s">
        <v>45</v>
      </c>
      <c r="C2071">
        <v>17</v>
      </c>
      <c r="D2071" s="30">
        <v>2837.5237999999999</v>
      </c>
      <c r="E2071">
        <v>206.4</v>
      </c>
      <c r="F2071" s="30"/>
    </row>
    <row r="2072" spans="1:6" x14ac:dyDescent="0.25">
      <c r="A2072" s="23" t="s">
        <v>42</v>
      </c>
      <c r="B2072" s="23" t="s">
        <v>45</v>
      </c>
      <c r="C2072">
        <v>17</v>
      </c>
      <c r="D2072" s="30">
        <v>2899.2091</v>
      </c>
      <c r="E2072">
        <v>206.4</v>
      </c>
      <c r="F2072" s="30"/>
    </row>
    <row r="2073" spans="1:6" x14ac:dyDescent="0.25">
      <c r="A2073" s="23" t="s">
        <v>42</v>
      </c>
      <c r="B2073" s="23" t="s">
        <v>45</v>
      </c>
      <c r="C2073">
        <v>17</v>
      </c>
      <c r="D2073" s="30">
        <v>2960.8944000000001</v>
      </c>
      <c r="E2073">
        <v>179.4</v>
      </c>
      <c r="F2073" s="30"/>
    </row>
    <row r="2074" spans="1:6" x14ac:dyDescent="0.25">
      <c r="A2074" s="23" t="s">
        <v>42</v>
      </c>
      <c r="B2074" s="23" t="s">
        <v>45</v>
      </c>
      <c r="C2074">
        <v>17</v>
      </c>
      <c r="D2074" s="30">
        <v>3022.5796999999998</v>
      </c>
      <c r="E2074">
        <v>179.4</v>
      </c>
      <c r="F2074" s="30"/>
    </row>
    <row r="2075" spans="1:6" x14ac:dyDescent="0.25">
      <c r="A2075" s="23" t="s">
        <v>42</v>
      </c>
      <c r="B2075" s="23" t="s">
        <v>45</v>
      </c>
      <c r="C2075">
        <v>17</v>
      </c>
      <c r="D2075" s="30">
        <v>3028.7482300000001</v>
      </c>
      <c r="E2075">
        <v>176.6</v>
      </c>
      <c r="F2075" s="30"/>
    </row>
    <row r="2076" spans="1:6" x14ac:dyDescent="0.25">
      <c r="A2076" s="23" t="s">
        <v>42</v>
      </c>
      <c r="B2076" s="23" t="s">
        <v>45</v>
      </c>
      <c r="C2076">
        <v>17</v>
      </c>
      <c r="D2076" s="30">
        <v>3084.2649999999999</v>
      </c>
      <c r="E2076">
        <v>151.4</v>
      </c>
      <c r="F2076" s="30"/>
    </row>
    <row r="2077" spans="1:6" x14ac:dyDescent="0.25">
      <c r="A2077" s="23" t="s">
        <v>42</v>
      </c>
      <c r="B2077" s="23" t="s">
        <v>45</v>
      </c>
      <c r="C2077">
        <v>17</v>
      </c>
      <c r="D2077" s="30">
        <v>3145.9503</v>
      </c>
      <c r="E2077">
        <v>151.4</v>
      </c>
      <c r="F2077" s="30"/>
    </row>
    <row r="2078" spans="1:6" x14ac:dyDescent="0.25">
      <c r="A2078" s="23" t="s">
        <v>42</v>
      </c>
      <c r="B2078" s="23" t="s">
        <v>45</v>
      </c>
      <c r="C2078">
        <v>17</v>
      </c>
      <c r="D2078" s="30">
        <v>3152.1188299999999</v>
      </c>
      <c r="E2078">
        <v>139.30000000000001</v>
      </c>
      <c r="F2078" s="30"/>
    </row>
    <row r="2079" spans="1:6" x14ac:dyDescent="0.25">
      <c r="A2079" s="23" t="s">
        <v>42</v>
      </c>
      <c r="B2079" s="23" t="s">
        <v>45</v>
      </c>
      <c r="C2079">
        <v>17</v>
      </c>
      <c r="D2079" s="30">
        <v>3207.6356000000001</v>
      </c>
      <c r="E2079">
        <v>120.4</v>
      </c>
      <c r="F2079" s="30"/>
    </row>
    <row r="2080" spans="1:6" x14ac:dyDescent="0.25">
      <c r="A2080" s="23" t="s">
        <v>42</v>
      </c>
      <c r="B2080" s="23" t="s">
        <v>45</v>
      </c>
      <c r="C2080">
        <v>17</v>
      </c>
      <c r="D2080" s="30">
        <v>3269.3209000000002</v>
      </c>
      <c r="E2080">
        <v>120.4</v>
      </c>
      <c r="F2080" s="30"/>
    </row>
    <row r="2081" spans="1:6" x14ac:dyDescent="0.25">
      <c r="A2081" s="23" t="s">
        <v>42</v>
      </c>
      <c r="B2081" s="23" t="s">
        <v>45</v>
      </c>
      <c r="C2081">
        <v>17</v>
      </c>
      <c r="D2081" s="30">
        <v>3331.0061999999998</v>
      </c>
      <c r="E2081">
        <v>106.4</v>
      </c>
      <c r="F2081" s="30"/>
    </row>
    <row r="2082" spans="1:6" x14ac:dyDescent="0.25">
      <c r="A2082" s="23" t="s">
        <v>42</v>
      </c>
      <c r="B2082" s="23" t="s">
        <v>45</v>
      </c>
      <c r="C2082">
        <v>17</v>
      </c>
      <c r="D2082" s="30">
        <v>3337.1747300000002</v>
      </c>
      <c r="E2082">
        <v>81.400000000000006</v>
      </c>
      <c r="F2082" s="30"/>
    </row>
    <row r="2083" spans="1:6" x14ac:dyDescent="0.25">
      <c r="A2083" s="23" t="s">
        <v>42</v>
      </c>
      <c r="B2083" s="23" t="s">
        <v>45</v>
      </c>
      <c r="C2083">
        <v>17</v>
      </c>
      <c r="D2083" s="30">
        <v>3392.6914999999999</v>
      </c>
      <c r="E2083">
        <v>81.400000000000006</v>
      </c>
      <c r="F2083" s="30"/>
    </row>
    <row r="2084" spans="1:6" x14ac:dyDescent="0.25">
      <c r="A2084" s="23" t="s">
        <v>42</v>
      </c>
      <c r="B2084" s="23" t="s">
        <v>45</v>
      </c>
      <c r="C2084">
        <v>17</v>
      </c>
      <c r="D2084" s="30">
        <v>3454.3768</v>
      </c>
      <c r="E2084">
        <v>63.4</v>
      </c>
      <c r="F2084" s="30"/>
    </row>
    <row r="2085" spans="1:6" x14ac:dyDescent="0.25">
      <c r="A2085" s="23" t="s">
        <v>42</v>
      </c>
      <c r="B2085" s="23" t="s">
        <v>45</v>
      </c>
      <c r="C2085">
        <v>17</v>
      </c>
      <c r="D2085" s="30">
        <v>3577.7474000000002</v>
      </c>
      <c r="E2085">
        <v>63.4</v>
      </c>
      <c r="F2085" s="30"/>
    </row>
    <row r="2086" spans="1:6" x14ac:dyDescent="0.25">
      <c r="A2086" s="23" t="s">
        <v>42</v>
      </c>
      <c r="B2086" s="23" t="s">
        <v>45</v>
      </c>
      <c r="C2086">
        <v>17</v>
      </c>
      <c r="D2086" s="30">
        <v>3583.9159300000001</v>
      </c>
      <c r="E2086">
        <v>53.4</v>
      </c>
      <c r="F2086" s="30"/>
    </row>
    <row r="2087" spans="1:6" x14ac:dyDescent="0.25">
      <c r="A2087" s="23" t="s">
        <v>42</v>
      </c>
      <c r="B2087" s="23" t="s">
        <v>45</v>
      </c>
      <c r="C2087">
        <v>17</v>
      </c>
      <c r="D2087" s="30">
        <v>4744.8332760000003</v>
      </c>
      <c r="E2087">
        <v>53.4</v>
      </c>
      <c r="F2087" s="30"/>
    </row>
    <row r="2088" spans="1:6" x14ac:dyDescent="0.25">
      <c r="A2088" s="23" t="s">
        <v>42</v>
      </c>
      <c r="B2088" s="23" t="s">
        <v>45</v>
      </c>
      <c r="C2088">
        <v>17</v>
      </c>
      <c r="D2088" s="30">
        <v>4745.4501289999998</v>
      </c>
      <c r="E2088">
        <v>42.8</v>
      </c>
      <c r="F2088" s="30"/>
    </row>
    <row r="2089" spans="1:6" x14ac:dyDescent="0.25">
      <c r="A2089" s="23" t="s">
        <v>42</v>
      </c>
      <c r="B2089" s="23" t="s">
        <v>45</v>
      </c>
      <c r="C2089">
        <v>17</v>
      </c>
      <c r="D2089" s="30">
        <v>5551.6769999999997</v>
      </c>
      <c r="E2089">
        <v>42.8</v>
      </c>
      <c r="F2089" s="30"/>
    </row>
    <row r="2090" spans="1:6" x14ac:dyDescent="0.25">
      <c r="A2090" s="23" t="s">
        <v>42</v>
      </c>
      <c r="B2090" s="23" t="s">
        <v>45</v>
      </c>
      <c r="C2090">
        <v>17</v>
      </c>
      <c r="D2090" s="30">
        <v>5552.2938530000001</v>
      </c>
      <c r="E2090">
        <v>42.5</v>
      </c>
      <c r="F2090" s="30"/>
    </row>
    <row r="2091" spans="1:6" x14ac:dyDescent="0.25">
      <c r="A2091" s="23" t="s">
        <v>42</v>
      </c>
      <c r="B2091" s="23" t="s">
        <v>45</v>
      </c>
      <c r="C2091">
        <v>17</v>
      </c>
      <c r="D2091" s="30">
        <v>5557.8455299999996</v>
      </c>
      <c r="E2091">
        <v>39.799999999999997</v>
      </c>
      <c r="F2091" s="30"/>
    </row>
    <row r="2092" spans="1:6" x14ac:dyDescent="0.25">
      <c r="A2092" s="23" t="s">
        <v>42</v>
      </c>
      <c r="B2092" s="23" t="s">
        <v>45</v>
      </c>
      <c r="C2092">
        <v>17</v>
      </c>
      <c r="D2092" s="30">
        <v>5860.1035000000002</v>
      </c>
      <c r="E2092">
        <v>39.799999999999997</v>
      </c>
      <c r="F2092" s="30"/>
    </row>
    <row r="2093" spans="1:6" x14ac:dyDescent="0.25">
      <c r="A2093" s="23" t="s">
        <v>42</v>
      </c>
      <c r="B2093" s="23" t="s">
        <v>45</v>
      </c>
      <c r="C2093">
        <v>17</v>
      </c>
      <c r="D2093" s="30">
        <v>5860.7203529999997</v>
      </c>
      <c r="E2093">
        <v>37.799999999999997</v>
      </c>
      <c r="F2093" s="30"/>
    </row>
    <row r="2094" spans="1:6" x14ac:dyDescent="0.25">
      <c r="A2094" s="23" t="s">
        <v>42</v>
      </c>
      <c r="B2094" s="23" t="s">
        <v>45</v>
      </c>
      <c r="C2094">
        <v>17</v>
      </c>
      <c r="D2094" s="30">
        <v>11103.353999999999</v>
      </c>
      <c r="E2094">
        <v>37.799999999999997</v>
      </c>
      <c r="F2094" s="30"/>
    </row>
    <row r="2095" spans="1:6" x14ac:dyDescent="0.25">
      <c r="A2095" s="23" t="s">
        <v>42</v>
      </c>
      <c r="B2095" s="23" t="s">
        <v>45</v>
      </c>
      <c r="C2095">
        <v>17</v>
      </c>
      <c r="D2095" s="30">
        <v>11109.52253</v>
      </c>
      <c r="E2095">
        <v>37.700000000000003</v>
      </c>
      <c r="F2095" s="30"/>
    </row>
    <row r="2096" spans="1:6" x14ac:dyDescent="0.25">
      <c r="A2096" s="23" t="s">
        <v>42</v>
      </c>
      <c r="B2096" s="23" t="s">
        <v>45</v>
      </c>
      <c r="C2096">
        <v>17</v>
      </c>
      <c r="D2096" s="30">
        <v>13262.956353</v>
      </c>
      <c r="E2096">
        <v>37.700000000000003</v>
      </c>
      <c r="F2096" s="30"/>
    </row>
    <row r="2097" spans="1:7" x14ac:dyDescent="0.25">
      <c r="A2097" s="23" t="s">
        <v>42</v>
      </c>
      <c r="B2097" s="23" t="s">
        <v>45</v>
      </c>
      <c r="C2097">
        <v>17</v>
      </c>
      <c r="D2097" s="30">
        <v>13263.573205999999</v>
      </c>
      <c r="E2097">
        <v>17.7</v>
      </c>
      <c r="F2097" s="30"/>
    </row>
    <row r="2098" spans="1:7" x14ac:dyDescent="0.25">
      <c r="A2098" s="23" t="s">
        <v>42</v>
      </c>
      <c r="B2098" s="23" t="s">
        <v>45</v>
      </c>
      <c r="C2098">
        <v>17</v>
      </c>
      <c r="D2098" s="30">
        <v>23317.043399999999</v>
      </c>
      <c r="E2098">
        <v>17.7</v>
      </c>
      <c r="F2098" s="30"/>
    </row>
    <row r="2099" spans="1:7" x14ac:dyDescent="0.25">
      <c r="A2099" s="23" t="s">
        <v>42</v>
      </c>
      <c r="B2099" s="23" t="s">
        <v>45</v>
      </c>
      <c r="C2099">
        <v>17</v>
      </c>
      <c r="D2099" s="30">
        <v>23323.211930000001</v>
      </c>
      <c r="E2099">
        <v>2.7</v>
      </c>
      <c r="F2099" s="30"/>
    </row>
    <row r="2100" spans="1:7" x14ac:dyDescent="0.25">
      <c r="A2100" s="23" t="s">
        <v>42</v>
      </c>
      <c r="B2100" s="23" t="s">
        <v>45</v>
      </c>
      <c r="C2100">
        <v>17</v>
      </c>
      <c r="D2100" s="30">
        <v>61685.3</v>
      </c>
      <c r="E2100">
        <v>2.7</v>
      </c>
      <c r="F2100" s="30"/>
    </row>
    <row r="2101" spans="1:7" x14ac:dyDescent="0.25">
      <c r="A2101" s="23" t="s">
        <v>42</v>
      </c>
      <c r="B2101" s="23" t="s">
        <v>45</v>
      </c>
      <c r="C2101">
        <v>17</v>
      </c>
      <c r="D2101" s="30"/>
      <c r="F2101" s="30">
        <v>6.1685299999999996</v>
      </c>
      <c r="G2101">
        <v>102</v>
      </c>
    </row>
    <row r="2102" spans="1:7" x14ac:dyDescent="0.25">
      <c r="A2102" s="23" t="s">
        <v>42</v>
      </c>
      <c r="B2102" s="23" t="s">
        <v>45</v>
      </c>
      <c r="C2102">
        <v>17</v>
      </c>
      <c r="D2102" s="30"/>
      <c r="F2102" s="30">
        <v>92.527950000000004</v>
      </c>
      <c r="G2102">
        <v>102</v>
      </c>
    </row>
    <row r="2103" spans="1:7" x14ac:dyDescent="0.25">
      <c r="A2103" s="23" t="s">
        <v>42</v>
      </c>
      <c r="B2103" s="23" t="s">
        <v>45</v>
      </c>
      <c r="C2103">
        <v>17</v>
      </c>
      <c r="D2103" s="30"/>
      <c r="F2103" s="30">
        <v>93.144802999999996</v>
      </c>
      <c r="G2103">
        <v>102.5</v>
      </c>
    </row>
    <row r="2104" spans="1:7" x14ac:dyDescent="0.25">
      <c r="A2104" s="23" t="s">
        <v>42</v>
      </c>
      <c r="B2104" s="23" t="s">
        <v>45</v>
      </c>
      <c r="C2104">
        <v>17</v>
      </c>
      <c r="D2104" s="30"/>
      <c r="F2104" s="30">
        <v>493.48239999999998</v>
      </c>
      <c r="G2104">
        <v>102.5</v>
      </c>
    </row>
    <row r="2105" spans="1:7" x14ac:dyDescent="0.25">
      <c r="A2105" s="23" t="s">
        <v>42</v>
      </c>
      <c r="B2105" s="23" t="s">
        <v>45</v>
      </c>
      <c r="C2105">
        <v>17</v>
      </c>
      <c r="D2105" s="30"/>
      <c r="F2105" s="30">
        <v>494.09925299999998</v>
      </c>
      <c r="G2105">
        <v>103</v>
      </c>
    </row>
    <row r="2106" spans="1:7" x14ac:dyDescent="0.25">
      <c r="A2106" s="23" t="s">
        <v>42</v>
      </c>
      <c r="B2106" s="23" t="s">
        <v>45</v>
      </c>
      <c r="C2106">
        <v>17</v>
      </c>
      <c r="D2106" s="30"/>
      <c r="F2106" s="30">
        <v>908.62446899999998</v>
      </c>
      <c r="G2106">
        <v>103</v>
      </c>
    </row>
    <row r="2107" spans="1:7" x14ac:dyDescent="0.25">
      <c r="A2107" s="23" t="s">
        <v>42</v>
      </c>
      <c r="B2107" s="23" t="s">
        <v>45</v>
      </c>
      <c r="C2107">
        <v>17</v>
      </c>
      <c r="D2107" s="30"/>
      <c r="F2107" s="30">
        <v>909.24132199999997</v>
      </c>
      <c r="G2107">
        <v>103.4</v>
      </c>
    </row>
    <row r="2108" spans="1:7" x14ac:dyDescent="0.25">
      <c r="A2108" s="23" t="s">
        <v>42</v>
      </c>
      <c r="B2108" s="23" t="s">
        <v>45</v>
      </c>
      <c r="C2108">
        <v>17</v>
      </c>
      <c r="D2108" s="30"/>
      <c r="F2108" s="30">
        <v>1603.8178</v>
      </c>
      <c r="G2108">
        <v>103.4</v>
      </c>
    </row>
    <row r="2109" spans="1:7" x14ac:dyDescent="0.25">
      <c r="A2109" s="23" t="s">
        <v>42</v>
      </c>
      <c r="B2109" s="23" t="s">
        <v>45</v>
      </c>
      <c r="C2109">
        <v>17</v>
      </c>
      <c r="D2109" s="30"/>
      <c r="F2109" s="30">
        <v>1604.434653</v>
      </c>
      <c r="G2109">
        <v>103.6</v>
      </c>
    </row>
    <row r="2110" spans="1:7" x14ac:dyDescent="0.25">
      <c r="A2110" s="23" t="s">
        <v>42</v>
      </c>
      <c r="B2110" s="23" t="s">
        <v>45</v>
      </c>
      <c r="C2110">
        <v>17</v>
      </c>
      <c r="D2110" s="30"/>
      <c r="F2110" s="30">
        <v>3084.2649999999999</v>
      </c>
      <c r="G2110">
        <v>103.6</v>
      </c>
    </row>
    <row r="2111" spans="1:7" x14ac:dyDescent="0.25">
      <c r="A2111" s="23" t="s">
        <v>42</v>
      </c>
      <c r="B2111" s="23" t="s">
        <v>45</v>
      </c>
      <c r="C2111">
        <v>17</v>
      </c>
      <c r="D2111" s="30"/>
      <c r="F2111" s="30">
        <v>3090.4335299999998</v>
      </c>
      <c r="G2111">
        <v>140.6</v>
      </c>
    </row>
    <row r="2112" spans="1:7" x14ac:dyDescent="0.25">
      <c r="A2112" s="23" t="s">
        <v>42</v>
      </c>
      <c r="B2112" s="23" t="s">
        <v>45</v>
      </c>
      <c r="C2112">
        <v>17</v>
      </c>
      <c r="D2112" s="30"/>
      <c r="F2112" s="30">
        <v>3226.1411899999998</v>
      </c>
      <c r="G2112">
        <v>140.6</v>
      </c>
    </row>
    <row r="2113" spans="1:7" x14ac:dyDescent="0.25">
      <c r="A2113" s="23" t="s">
        <v>42</v>
      </c>
      <c r="B2113" s="23" t="s">
        <v>45</v>
      </c>
      <c r="C2113">
        <v>17</v>
      </c>
      <c r="D2113" s="30"/>
      <c r="F2113" s="30">
        <v>3232.3097200000002</v>
      </c>
      <c r="G2113">
        <v>160.6</v>
      </c>
    </row>
    <row r="2114" spans="1:7" x14ac:dyDescent="0.25">
      <c r="A2114" s="23" t="s">
        <v>42</v>
      </c>
      <c r="B2114" s="23" t="s">
        <v>45</v>
      </c>
      <c r="C2114">
        <v>17</v>
      </c>
      <c r="D2114" s="30"/>
      <c r="F2114" s="30">
        <v>4009.5445</v>
      </c>
      <c r="G2114">
        <v>160.6</v>
      </c>
    </row>
    <row r="2115" spans="1:7" x14ac:dyDescent="0.25">
      <c r="A2115" s="23" t="s">
        <v>42</v>
      </c>
      <c r="B2115" s="23" t="s">
        <v>45</v>
      </c>
      <c r="C2115">
        <v>17</v>
      </c>
      <c r="D2115" s="30"/>
      <c r="F2115" s="30">
        <v>4010.161353</v>
      </c>
      <c r="G2115">
        <v>160.97</v>
      </c>
    </row>
    <row r="2116" spans="1:7" x14ac:dyDescent="0.25">
      <c r="A2116" s="23" t="s">
        <v>42</v>
      </c>
      <c r="B2116" s="23" t="s">
        <v>45</v>
      </c>
      <c r="C2116">
        <v>17</v>
      </c>
      <c r="D2116" s="30"/>
      <c r="F2116" s="30">
        <v>4010.778206</v>
      </c>
      <c r="G2116">
        <v>161.34</v>
      </c>
    </row>
    <row r="2117" spans="1:7" x14ac:dyDescent="0.25">
      <c r="A2117" s="23" t="s">
        <v>42</v>
      </c>
      <c r="B2117" s="23" t="s">
        <v>45</v>
      </c>
      <c r="C2117">
        <v>17</v>
      </c>
      <c r="D2117" s="30"/>
      <c r="F2117" s="30">
        <v>4071.2298000000001</v>
      </c>
      <c r="G2117">
        <v>197.6</v>
      </c>
    </row>
    <row r="2118" spans="1:7" x14ac:dyDescent="0.25">
      <c r="A2118" s="23" t="s">
        <v>42</v>
      </c>
      <c r="B2118" s="23" t="s">
        <v>45</v>
      </c>
      <c r="C2118">
        <v>17</v>
      </c>
      <c r="D2118" s="30"/>
      <c r="F2118" s="30">
        <v>4132.9151000000002</v>
      </c>
      <c r="G2118">
        <v>197.6</v>
      </c>
    </row>
    <row r="2119" spans="1:7" x14ac:dyDescent="0.25">
      <c r="A2119" s="23" t="s">
        <v>42</v>
      </c>
      <c r="B2119" s="23" t="s">
        <v>45</v>
      </c>
      <c r="C2119">
        <v>17</v>
      </c>
      <c r="D2119" s="30"/>
      <c r="F2119" s="30">
        <v>4194.6004000000003</v>
      </c>
      <c r="G2119">
        <v>225.6</v>
      </c>
    </row>
    <row r="2120" spans="1:7" x14ac:dyDescent="0.25">
      <c r="A2120" s="23" t="s">
        <v>42</v>
      </c>
      <c r="B2120" s="23" t="s">
        <v>45</v>
      </c>
      <c r="C2120">
        <v>17</v>
      </c>
      <c r="D2120" s="30"/>
      <c r="F2120" s="30">
        <v>4256.2857000000004</v>
      </c>
      <c r="G2120">
        <v>225.6</v>
      </c>
    </row>
    <row r="2121" spans="1:7" x14ac:dyDescent="0.25">
      <c r="A2121" s="23" t="s">
        <v>42</v>
      </c>
      <c r="B2121" s="23" t="s">
        <v>45</v>
      </c>
      <c r="C2121">
        <v>17</v>
      </c>
      <c r="D2121" s="30"/>
      <c r="F2121" s="30">
        <v>4317.9709999999995</v>
      </c>
      <c r="G2121">
        <v>253.6</v>
      </c>
    </row>
    <row r="2122" spans="1:7" x14ac:dyDescent="0.25">
      <c r="A2122" s="23" t="s">
        <v>42</v>
      </c>
      <c r="B2122" s="23" t="s">
        <v>45</v>
      </c>
      <c r="C2122">
        <v>17</v>
      </c>
      <c r="D2122" s="30"/>
      <c r="F2122" s="30">
        <v>4379.6562999999996</v>
      </c>
      <c r="G2122">
        <v>253.6</v>
      </c>
    </row>
    <row r="2123" spans="1:7" x14ac:dyDescent="0.25">
      <c r="A2123" s="23" t="s">
        <v>42</v>
      </c>
      <c r="B2123" s="23" t="s">
        <v>45</v>
      </c>
      <c r="C2123">
        <v>17</v>
      </c>
      <c r="D2123" s="30"/>
      <c r="F2123" s="30">
        <v>4385.8248299999996</v>
      </c>
      <c r="G2123">
        <v>258.39999999999998</v>
      </c>
    </row>
    <row r="2124" spans="1:7" x14ac:dyDescent="0.25">
      <c r="A2124" s="23" t="s">
        <v>42</v>
      </c>
      <c r="B2124" s="23" t="s">
        <v>45</v>
      </c>
      <c r="C2124">
        <v>17</v>
      </c>
      <c r="D2124" s="30"/>
      <c r="F2124" s="30">
        <v>4441.3415999999997</v>
      </c>
      <c r="G2124">
        <v>301.60000000000002</v>
      </c>
    </row>
    <row r="2125" spans="1:7" x14ac:dyDescent="0.25">
      <c r="A2125" s="23" t="s">
        <v>42</v>
      </c>
      <c r="B2125" s="23" t="s">
        <v>45</v>
      </c>
      <c r="C2125">
        <v>17</v>
      </c>
      <c r="D2125" s="30"/>
      <c r="F2125" s="30">
        <v>4503.0268999999998</v>
      </c>
      <c r="G2125">
        <v>301.60000000000002</v>
      </c>
    </row>
    <row r="2126" spans="1:7" x14ac:dyDescent="0.25">
      <c r="A2126" s="23" t="s">
        <v>42</v>
      </c>
      <c r="B2126" s="23" t="s">
        <v>45</v>
      </c>
      <c r="C2126">
        <v>17</v>
      </c>
      <c r="D2126" s="30"/>
      <c r="F2126" s="30">
        <v>4564.7121999999999</v>
      </c>
      <c r="G2126">
        <v>343.6</v>
      </c>
    </row>
    <row r="2127" spans="1:7" x14ac:dyDescent="0.25">
      <c r="A2127" s="23" t="s">
        <v>42</v>
      </c>
      <c r="B2127" s="23" t="s">
        <v>45</v>
      </c>
      <c r="C2127">
        <v>17</v>
      </c>
      <c r="D2127" s="30"/>
      <c r="F2127" s="30">
        <v>4626.3975</v>
      </c>
      <c r="G2127">
        <v>343.6</v>
      </c>
    </row>
    <row r="2128" spans="1:7" x14ac:dyDescent="0.25">
      <c r="A2128" s="23" t="s">
        <v>42</v>
      </c>
      <c r="B2128" s="23" t="s">
        <v>45</v>
      </c>
      <c r="C2128">
        <v>17</v>
      </c>
      <c r="D2128" s="30"/>
      <c r="F2128" s="30">
        <v>4657.2401499999996</v>
      </c>
      <c r="G2128">
        <v>361.1</v>
      </c>
    </row>
    <row r="2129" spans="1:7" x14ac:dyDescent="0.25">
      <c r="A2129" s="23" t="s">
        <v>42</v>
      </c>
      <c r="B2129" s="23" t="s">
        <v>45</v>
      </c>
      <c r="C2129">
        <v>17</v>
      </c>
      <c r="D2129" s="30"/>
      <c r="F2129" s="30">
        <v>4663.4086799999995</v>
      </c>
      <c r="G2129">
        <v>364.6</v>
      </c>
    </row>
    <row r="2130" spans="1:7" x14ac:dyDescent="0.25">
      <c r="A2130" s="23" t="s">
        <v>42</v>
      </c>
      <c r="B2130" s="23" t="s">
        <v>45</v>
      </c>
      <c r="C2130">
        <v>17</v>
      </c>
      <c r="D2130" s="30"/>
      <c r="F2130" s="30">
        <v>4675.7457400000003</v>
      </c>
      <c r="G2130">
        <v>371.6</v>
      </c>
    </row>
    <row r="2131" spans="1:7" x14ac:dyDescent="0.25">
      <c r="A2131" s="23" t="s">
        <v>42</v>
      </c>
      <c r="B2131" s="23" t="s">
        <v>45</v>
      </c>
      <c r="C2131">
        <v>17</v>
      </c>
      <c r="D2131" s="30"/>
      <c r="F2131" s="30">
        <v>4681.9142700000002</v>
      </c>
      <c r="G2131">
        <v>375.1</v>
      </c>
    </row>
    <row r="2132" spans="1:7" x14ac:dyDescent="0.25">
      <c r="A2132" s="23" t="s">
        <v>42</v>
      </c>
      <c r="B2132" s="23" t="s">
        <v>45</v>
      </c>
      <c r="C2132">
        <v>17</v>
      </c>
      <c r="D2132" s="30"/>
      <c r="F2132" s="30">
        <v>4688.0828000000001</v>
      </c>
      <c r="G2132">
        <v>378.6</v>
      </c>
    </row>
    <row r="2133" spans="1:7" x14ac:dyDescent="0.25">
      <c r="A2133" s="23" t="s">
        <v>42</v>
      </c>
      <c r="B2133" s="23" t="s">
        <v>45</v>
      </c>
      <c r="C2133">
        <v>17</v>
      </c>
      <c r="D2133" s="30"/>
      <c r="F2133" s="30">
        <v>4749.7681000000002</v>
      </c>
      <c r="G2133">
        <v>378.6</v>
      </c>
    </row>
    <row r="2134" spans="1:7" x14ac:dyDescent="0.25">
      <c r="A2134" s="23" t="s">
        <v>42</v>
      </c>
      <c r="B2134" s="23" t="s">
        <v>45</v>
      </c>
      <c r="C2134">
        <v>17</v>
      </c>
      <c r="D2134" s="30"/>
      <c r="F2134" s="30">
        <v>4755.9366300000002</v>
      </c>
      <c r="G2134">
        <v>381.4</v>
      </c>
    </row>
    <row r="2135" spans="1:7" x14ac:dyDescent="0.25">
      <c r="A2135" s="23" t="s">
        <v>42</v>
      </c>
      <c r="B2135" s="23" t="s">
        <v>45</v>
      </c>
      <c r="C2135">
        <v>17</v>
      </c>
      <c r="D2135" s="30"/>
      <c r="F2135" s="30">
        <v>4786.7792799999997</v>
      </c>
      <c r="G2135">
        <v>395.4</v>
      </c>
    </row>
    <row r="2136" spans="1:7" x14ac:dyDescent="0.25">
      <c r="A2136" s="23" t="s">
        <v>42</v>
      </c>
      <c r="B2136" s="23" t="s">
        <v>45</v>
      </c>
      <c r="C2136">
        <v>17</v>
      </c>
      <c r="D2136" s="30"/>
      <c r="F2136" s="30">
        <v>4792.9478099999997</v>
      </c>
      <c r="G2136">
        <v>398.2</v>
      </c>
    </row>
    <row r="2137" spans="1:7" x14ac:dyDescent="0.25">
      <c r="A2137" s="23" t="s">
        <v>42</v>
      </c>
      <c r="B2137" s="23" t="s">
        <v>45</v>
      </c>
      <c r="C2137">
        <v>17</v>
      </c>
      <c r="D2137" s="30"/>
      <c r="F2137" s="30">
        <v>4799.1163399999996</v>
      </c>
      <c r="G2137">
        <v>401</v>
      </c>
    </row>
    <row r="2138" spans="1:7" x14ac:dyDescent="0.25">
      <c r="A2138" s="23" t="s">
        <v>42</v>
      </c>
      <c r="B2138" s="23" t="s">
        <v>45</v>
      </c>
      <c r="C2138">
        <v>17</v>
      </c>
      <c r="D2138" s="30"/>
      <c r="F2138" s="30">
        <v>4805.2848700000004</v>
      </c>
      <c r="G2138">
        <v>403.8</v>
      </c>
    </row>
    <row r="2139" spans="1:7" x14ac:dyDescent="0.25">
      <c r="A2139" s="23" t="s">
        <v>42</v>
      </c>
      <c r="B2139" s="23" t="s">
        <v>45</v>
      </c>
      <c r="C2139">
        <v>17</v>
      </c>
      <c r="D2139" s="30"/>
      <c r="F2139" s="30">
        <v>4811.4534000000003</v>
      </c>
      <c r="G2139">
        <v>406.6</v>
      </c>
    </row>
    <row r="2140" spans="1:7" x14ac:dyDescent="0.25">
      <c r="A2140" s="23" t="s">
        <v>42</v>
      </c>
      <c r="B2140" s="23" t="s">
        <v>45</v>
      </c>
      <c r="C2140">
        <v>17</v>
      </c>
      <c r="D2140" s="30"/>
      <c r="F2140" s="30">
        <v>4873.1387000000004</v>
      </c>
      <c r="G2140">
        <v>406.6</v>
      </c>
    </row>
    <row r="2141" spans="1:7" x14ac:dyDescent="0.25">
      <c r="A2141" s="23" t="s">
        <v>42</v>
      </c>
      <c r="B2141" s="23" t="s">
        <v>45</v>
      </c>
      <c r="C2141">
        <v>17</v>
      </c>
      <c r="D2141" s="30"/>
      <c r="F2141" s="30">
        <v>4879.3072300000003</v>
      </c>
      <c r="G2141">
        <v>408.2</v>
      </c>
    </row>
    <row r="2142" spans="1:7" x14ac:dyDescent="0.25">
      <c r="A2142" s="23" t="s">
        <v>42</v>
      </c>
      <c r="B2142" s="23" t="s">
        <v>45</v>
      </c>
      <c r="C2142">
        <v>17</v>
      </c>
      <c r="D2142" s="30"/>
      <c r="F2142" s="30">
        <v>4903.98135</v>
      </c>
      <c r="G2142">
        <v>414.6</v>
      </c>
    </row>
    <row r="2143" spans="1:7" x14ac:dyDescent="0.25">
      <c r="A2143" s="23" t="s">
        <v>42</v>
      </c>
      <c r="B2143" s="23" t="s">
        <v>45</v>
      </c>
      <c r="C2143">
        <v>17</v>
      </c>
      <c r="D2143" s="30"/>
      <c r="F2143" s="30">
        <v>4910.1498799999999</v>
      </c>
      <c r="G2143">
        <v>416.2</v>
      </c>
    </row>
    <row r="2144" spans="1:7" x14ac:dyDescent="0.25">
      <c r="A2144" s="23" t="s">
        <v>42</v>
      </c>
      <c r="B2144" s="23" t="s">
        <v>45</v>
      </c>
      <c r="C2144">
        <v>17</v>
      </c>
      <c r="D2144" s="30"/>
      <c r="F2144" s="30">
        <v>4916.3184099999999</v>
      </c>
      <c r="G2144">
        <v>417.8</v>
      </c>
    </row>
    <row r="2145" spans="1:7" x14ac:dyDescent="0.25">
      <c r="A2145" s="23" t="s">
        <v>42</v>
      </c>
      <c r="B2145" s="23" t="s">
        <v>45</v>
      </c>
      <c r="C2145">
        <v>17</v>
      </c>
      <c r="D2145" s="30"/>
      <c r="F2145" s="30">
        <v>4934.8239999999996</v>
      </c>
      <c r="G2145">
        <v>422.6</v>
      </c>
    </row>
    <row r="2146" spans="1:7" x14ac:dyDescent="0.25">
      <c r="A2146" s="23" t="s">
        <v>42</v>
      </c>
      <c r="B2146" s="23" t="s">
        <v>45</v>
      </c>
      <c r="C2146">
        <v>17</v>
      </c>
      <c r="D2146" s="30"/>
      <c r="F2146" s="30">
        <v>4996.5092999999997</v>
      </c>
      <c r="G2146">
        <v>422.6</v>
      </c>
    </row>
    <row r="2147" spans="1:7" x14ac:dyDescent="0.25">
      <c r="A2147" s="23" t="s">
        <v>42</v>
      </c>
      <c r="B2147" s="23" t="s">
        <v>45</v>
      </c>
      <c r="C2147">
        <v>17</v>
      </c>
      <c r="D2147" s="30"/>
      <c r="F2147" s="30">
        <v>5015.0148900000004</v>
      </c>
      <c r="G2147">
        <v>425.6</v>
      </c>
    </row>
    <row r="2148" spans="1:7" x14ac:dyDescent="0.25">
      <c r="A2148" s="23" t="s">
        <v>42</v>
      </c>
      <c r="B2148" s="23" t="s">
        <v>45</v>
      </c>
      <c r="C2148">
        <v>17</v>
      </c>
      <c r="D2148" s="30"/>
      <c r="F2148" s="30">
        <v>5021.1834200000003</v>
      </c>
      <c r="G2148">
        <v>426.6</v>
      </c>
    </row>
    <row r="2149" spans="1:7" x14ac:dyDescent="0.25">
      <c r="A2149" s="23" t="s">
        <v>42</v>
      </c>
      <c r="B2149" s="23" t="s">
        <v>45</v>
      </c>
      <c r="C2149">
        <v>17</v>
      </c>
      <c r="D2149" s="30"/>
      <c r="F2149" s="30">
        <v>5045.85754</v>
      </c>
      <c r="G2149">
        <v>430.6</v>
      </c>
    </row>
    <row r="2150" spans="1:7" x14ac:dyDescent="0.25">
      <c r="A2150" s="23" t="s">
        <v>42</v>
      </c>
      <c r="B2150" s="23" t="s">
        <v>45</v>
      </c>
      <c r="C2150">
        <v>17</v>
      </c>
      <c r="D2150" s="30"/>
      <c r="F2150" s="30">
        <v>5052.0260699999999</v>
      </c>
      <c r="G2150">
        <v>431.6</v>
      </c>
    </row>
    <row r="2151" spans="1:7" x14ac:dyDescent="0.25">
      <c r="A2151" s="23" t="s">
        <v>42</v>
      </c>
      <c r="B2151" s="23" t="s">
        <v>45</v>
      </c>
      <c r="C2151">
        <v>17</v>
      </c>
      <c r="D2151" s="30"/>
      <c r="F2151" s="30">
        <v>5058.1945999999998</v>
      </c>
      <c r="G2151">
        <v>432.6</v>
      </c>
    </row>
    <row r="2152" spans="1:7" x14ac:dyDescent="0.25">
      <c r="A2152" s="23" t="s">
        <v>42</v>
      </c>
      <c r="B2152" s="23" t="s">
        <v>45</v>
      </c>
      <c r="C2152">
        <v>17</v>
      </c>
      <c r="D2152" s="30"/>
      <c r="F2152" s="30">
        <v>5588.6881800000001</v>
      </c>
      <c r="G2152">
        <v>432.6</v>
      </c>
    </row>
    <row r="2153" spans="1:7" x14ac:dyDescent="0.25">
      <c r="A2153" s="23" t="s">
        <v>42</v>
      </c>
      <c r="B2153" s="23" t="s">
        <v>45</v>
      </c>
      <c r="C2153">
        <v>17</v>
      </c>
      <c r="D2153" s="30"/>
      <c r="F2153" s="30">
        <v>5594.85671</v>
      </c>
      <c r="G2153">
        <v>457.6</v>
      </c>
    </row>
    <row r="2154" spans="1:7" x14ac:dyDescent="0.25">
      <c r="A2154" s="23" t="s">
        <v>42</v>
      </c>
      <c r="B2154" s="23" t="s">
        <v>45</v>
      </c>
      <c r="C2154">
        <v>17</v>
      </c>
      <c r="D2154" s="30"/>
      <c r="F2154" s="30">
        <v>6168.53</v>
      </c>
      <c r="G2154">
        <v>457.6</v>
      </c>
    </row>
    <row r="2155" spans="1:7" x14ac:dyDescent="0.25">
      <c r="A2155" s="23" t="s">
        <v>42</v>
      </c>
      <c r="B2155" s="23" t="s">
        <v>45</v>
      </c>
      <c r="C2155">
        <v>17</v>
      </c>
      <c r="D2155" s="30"/>
      <c r="F2155" s="30">
        <v>6169.1468530000002</v>
      </c>
      <c r="G2155">
        <v>458.6</v>
      </c>
    </row>
    <row r="2156" spans="1:7" x14ac:dyDescent="0.25">
      <c r="A2156" s="23" t="s">
        <v>42</v>
      </c>
      <c r="B2156" s="23" t="s">
        <v>45</v>
      </c>
      <c r="C2156">
        <v>17</v>
      </c>
      <c r="D2156" s="30"/>
      <c r="F2156" s="30">
        <v>6169.7637059999997</v>
      </c>
      <c r="G2156">
        <v>459.6</v>
      </c>
    </row>
    <row r="2157" spans="1:7" x14ac:dyDescent="0.25">
      <c r="A2157" s="23" t="s">
        <v>42</v>
      </c>
      <c r="B2157" s="23" t="s">
        <v>45</v>
      </c>
      <c r="C2157">
        <v>17</v>
      </c>
      <c r="D2157" s="30"/>
      <c r="F2157" s="30">
        <v>6174.6985299999997</v>
      </c>
      <c r="G2157">
        <v>467.6</v>
      </c>
    </row>
    <row r="2158" spans="1:7" x14ac:dyDescent="0.25">
      <c r="A2158" s="23" t="s">
        <v>42</v>
      </c>
      <c r="B2158" s="23" t="s">
        <v>45</v>
      </c>
      <c r="C2158">
        <v>17</v>
      </c>
      <c r="D2158" s="30"/>
      <c r="F2158" s="30">
        <v>7093.8095000000003</v>
      </c>
      <c r="G2158">
        <v>467.6</v>
      </c>
    </row>
    <row r="2159" spans="1:7" x14ac:dyDescent="0.25">
      <c r="A2159" s="23" t="s">
        <v>42</v>
      </c>
      <c r="B2159" s="23" t="s">
        <v>45</v>
      </c>
      <c r="C2159">
        <v>17</v>
      </c>
      <c r="D2159" s="30"/>
      <c r="F2159" s="30">
        <v>7099.9780300000002</v>
      </c>
      <c r="G2159">
        <v>477.6</v>
      </c>
    </row>
    <row r="2160" spans="1:7" x14ac:dyDescent="0.25">
      <c r="A2160" s="23" t="s">
        <v>42</v>
      </c>
      <c r="B2160" s="23" t="s">
        <v>45</v>
      </c>
      <c r="C2160">
        <v>17</v>
      </c>
      <c r="D2160" s="30"/>
      <c r="F2160" s="30">
        <v>7525.6066000000001</v>
      </c>
      <c r="G2160">
        <v>477.6</v>
      </c>
    </row>
    <row r="2161" spans="1:7" x14ac:dyDescent="0.25">
      <c r="A2161" s="23" t="s">
        <v>42</v>
      </c>
      <c r="B2161" s="23" t="s">
        <v>45</v>
      </c>
      <c r="C2161">
        <v>17</v>
      </c>
      <c r="D2161" s="30"/>
      <c r="F2161" s="30">
        <v>7531.77513</v>
      </c>
      <c r="G2161">
        <v>487.6</v>
      </c>
    </row>
    <row r="2162" spans="1:7" x14ac:dyDescent="0.25">
      <c r="A2162" s="23" t="s">
        <v>42</v>
      </c>
      <c r="B2162" s="23" t="s">
        <v>45</v>
      </c>
      <c r="C2162">
        <v>17</v>
      </c>
      <c r="D2162" s="30"/>
      <c r="F2162" s="30">
        <v>8142.4596000000001</v>
      </c>
      <c r="G2162">
        <v>487.6</v>
      </c>
    </row>
    <row r="2163" spans="1:7" x14ac:dyDescent="0.25">
      <c r="A2163" s="23" t="s">
        <v>42</v>
      </c>
      <c r="B2163" s="23" t="s">
        <v>45</v>
      </c>
      <c r="C2163">
        <v>17</v>
      </c>
      <c r="D2163" s="30"/>
      <c r="F2163" s="30">
        <v>8148.6281300000001</v>
      </c>
      <c r="G2163">
        <v>497.6</v>
      </c>
    </row>
    <row r="2164" spans="1:7" x14ac:dyDescent="0.25">
      <c r="A2164" s="23" t="s">
        <v>42</v>
      </c>
      <c r="B2164" s="23" t="s">
        <v>45</v>
      </c>
      <c r="C2164">
        <v>17</v>
      </c>
      <c r="D2164" s="30"/>
      <c r="F2164" s="30">
        <v>30842.65</v>
      </c>
      <c r="G2164">
        <v>497.6</v>
      </c>
    </row>
    <row r="2165" spans="1:7" x14ac:dyDescent="0.25">
      <c r="A2165" s="23" t="s">
        <v>42</v>
      </c>
      <c r="B2165" s="23" t="s">
        <v>45</v>
      </c>
      <c r="C2165">
        <v>17</v>
      </c>
      <c r="D2165" s="30"/>
      <c r="F2165" s="30">
        <v>30848.81853</v>
      </c>
      <c r="G2165">
        <v>497.7</v>
      </c>
    </row>
    <row r="2166" spans="1:7" x14ac:dyDescent="0.25">
      <c r="A2166" s="23" t="s">
        <v>42</v>
      </c>
      <c r="B2166" s="23" t="s">
        <v>45</v>
      </c>
      <c r="C2166">
        <v>17</v>
      </c>
      <c r="D2166" s="30"/>
      <c r="F2166" s="30">
        <v>61685.3</v>
      </c>
      <c r="G2166">
        <v>497.7</v>
      </c>
    </row>
    <row r="2167" spans="1:7" x14ac:dyDescent="0.25">
      <c r="A2167" s="23" t="s">
        <v>42</v>
      </c>
      <c r="B2167" s="23" t="s">
        <v>45</v>
      </c>
      <c r="C2167">
        <v>18</v>
      </c>
      <c r="D2167" s="30">
        <v>6.1685299999999996</v>
      </c>
      <c r="E2167">
        <v>493.4</v>
      </c>
      <c r="F2167" s="30"/>
    </row>
    <row r="2168" spans="1:7" x14ac:dyDescent="0.25">
      <c r="A2168" s="23" t="s">
        <v>42</v>
      </c>
      <c r="B2168" s="23" t="s">
        <v>45</v>
      </c>
      <c r="C2168">
        <v>18</v>
      </c>
      <c r="D2168" s="30">
        <v>2405.7267000000002</v>
      </c>
      <c r="E2168">
        <v>493.4</v>
      </c>
      <c r="F2168" s="30"/>
    </row>
    <row r="2169" spans="1:7" x14ac:dyDescent="0.25">
      <c r="A2169" s="23" t="s">
        <v>42</v>
      </c>
      <c r="B2169" s="23" t="s">
        <v>45</v>
      </c>
      <c r="C2169">
        <v>18</v>
      </c>
      <c r="D2169" s="30">
        <v>2406.3435530000002</v>
      </c>
      <c r="E2169">
        <v>492.4</v>
      </c>
      <c r="F2169" s="30"/>
    </row>
    <row r="2170" spans="1:7" x14ac:dyDescent="0.25">
      <c r="A2170" s="23" t="s">
        <v>42</v>
      </c>
      <c r="B2170" s="23" t="s">
        <v>45</v>
      </c>
      <c r="C2170">
        <v>18</v>
      </c>
      <c r="D2170" s="30">
        <v>2411.8952300000001</v>
      </c>
      <c r="E2170">
        <v>483.4</v>
      </c>
      <c r="F2170" s="30"/>
    </row>
    <row r="2171" spans="1:7" x14ac:dyDescent="0.25">
      <c r="A2171" s="23" t="s">
        <v>42</v>
      </c>
      <c r="B2171" s="23" t="s">
        <v>45</v>
      </c>
      <c r="C2171">
        <v>18</v>
      </c>
      <c r="D2171" s="30">
        <v>3022.5796999999998</v>
      </c>
      <c r="E2171">
        <v>483.4</v>
      </c>
      <c r="F2171" s="30"/>
    </row>
    <row r="2172" spans="1:7" x14ac:dyDescent="0.25">
      <c r="A2172" s="23" t="s">
        <v>42</v>
      </c>
      <c r="B2172" s="23" t="s">
        <v>45</v>
      </c>
      <c r="C2172">
        <v>18</v>
      </c>
      <c r="D2172" s="30">
        <v>3028.7482300000001</v>
      </c>
      <c r="E2172">
        <v>473.4</v>
      </c>
      <c r="F2172" s="30"/>
    </row>
    <row r="2173" spans="1:7" x14ac:dyDescent="0.25">
      <c r="A2173" s="23" t="s">
        <v>42</v>
      </c>
      <c r="B2173" s="23" t="s">
        <v>45</v>
      </c>
      <c r="C2173">
        <v>18</v>
      </c>
      <c r="D2173" s="30">
        <v>3516.0621000000001</v>
      </c>
      <c r="E2173">
        <v>473.4</v>
      </c>
      <c r="F2173" s="30"/>
    </row>
    <row r="2174" spans="1:7" x14ac:dyDescent="0.25">
      <c r="A2174" s="23" t="s">
        <v>42</v>
      </c>
      <c r="B2174" s="23" t="s">
        <v>45</v>
      </c>
      <c r="C2174">
        <v>18</v>
      </c>
      <c r="D2174" s="30">
        <v>3577.7474000000002</v>
      </c>
      <c r="E2174">
        <v>465.4</v>
      </c>
      <c r="F2174" s="30"/>
    </row>
    <row r="2175" spans="1:7" x14ac:dyDescent="0.25">
      <c r="A2175" s="23" t="s">
        <v>42</v>
      </c>
      <c r="B2175" s="23" t="s">
        <v>45</v>
      </c>
      <c r="C2175">
        <v>18</v>
      </c>
      <c r="D2175" s="30">
        <v>3639.4326999999998</v>
      </c>
      <c r="E2175">
        <v>465.4</v>
      </c>
      <c r="F2175" s="30"/>
    </row>
    <row r="2176" spans="1:7" x14ac:dyDescent="0.25">
      <c r="A2176" s="23" t="s">
        <v>42</v>
      </c>
      <c r="B2176" s="23" t="s">
        <v>45</v>
      </c>
      <c r="C2176">
        <v>18</v>
      </c>
      <c r="D2176" s="30">
        <v>3701.1179999999999</v>
      </c>
      <c r="E2176">
        <v>451.4</v>
      </c>
      <c r="F2176" s="30"/>
    </row>
    <row r="2177" spans="1:6" x14ac:dyDescent="0.25">
      <c r="A2177" s="23" t="s">
        <v>42</v>
      </c>
      <c r="B2177" s="23" t="s">
        <v>45</v>
      </c>
      <c r="C2177">
        <v>18</v>
      </c>
      <c r="D2177" s="30">
        <v>3707.2865299999999</v>
      </c>
      <c r="E2177">
        <v>426.4</v>
      </c>
      <c r="F2177" s="30"/>
    </row>
    <row r="2178" spans="1:6" x14ac:dyDescent="0.25">
      <c r="A2178" s="23" t="s">
        <v>42</v>
      </c>
      <c r="B2178" s="23" t="s">
        <v>45</v>
      </c>
      <c r="C2178">
        <v>18</v>
      </c>
      <c r="D2178" s="30">
        <v>3762.8033</v>
      </c>
      <c r="E2178">
        <v>426.4</v>
      </c>
      <c r="F2178" s="30"/>
    </row>
    <row r="2179" spans="1:6" x14ac:dyDescent="0.25">
      <c r="A2179" s="23" t="s">
        <v>42</v>
      </c>
      <c r="B2179" s="23" t="s">
        <v>45</v>
      </c>
      <c r="C2179">
        <v>18</v>
      </c>
      <c r="D2179" s="30">
        <v>3824.4886000000001</v>
      </c>
      <c r="E2179">
        <v>411.4</v>
      </c>
      <c r="F2179" s="30"/>
    </row>
    <row r="2180" spans="1:6" x14ac:dyDescent="0.25">
      <c r="A2180" s="23" t="s">
        <v>42</v>
      </c>
      <c r="B2180" s="23" t="s">
        <v>45</v>
      </c>
      <c r="C2180">
        <v>18</v>
      </c>
      <c r="D2180" s="30">
        <v>3830.6571300000001</v>
      </c>
      <c r="E2180">
        <v>386.4</v>
      </c>
      <c r="F2180" s="30"/>
    </row>
    <row r="2181" spans="1:6" x14ac:dyDescent="0.25">
      <c r="A2181" s="23" t="s">
        <v>42</v>
      </c>
      <c r="B2181" s="23" t="s">
        <v>45</v>
      </c>
      <c r="C2181">
        <v>18</v>
      </c>
      <c r="D2181" s="30">
        <v>3886.1738999999998</v>
      </c>
      <c r="E2181">
        <v>386.4</v>
      </c>
      <c r="F2181" s="30"/>
    </row>
    <row r="2182" spans="1:6" x14ac:dyDescent="0.25">
      <c r="A2182" s="23" t="s">
        <v>42</v>
      </c>
      <c r="B2182" s="23" t="s">
        <v>45</v>
      </c>
      <c r="C2182">
        <v>18</v>
      </c>
      <c r="D2182" s="30">
        <v>3947.8591999999999</v>
      </c>
      <c r="E2182">
        <v>358.4</v>
      </c>
      <c r="F2182" s="30"/>
    </row>
    <row r="2183" spans="1:6" x14ac:dyDescent="0.25">
      <c r="A2183" s="23" t="s">
        <v>42</v>
      </c>
      <c r="B2183" s="23" t="s">
        <v>45</v>
      </c>
      <c r="C2183">
        <v>18</v>
      </c>
      <c r="D2183" s="30">
        <v>3954.0277299999998</v>
      </c>
      <c r="E2183">
        <v>348.4</v>
      </c>
      <c r="F2183" s="30"/>
    </row>
    <row r="2184" spans="1:6" x14ac:dyDescent="0.25">
      <c r="A2184" s="23" t="s">
        <v>42</v>
      </c>
      <c r="B2184" s="23" t="s">
        <v>45</v>
      </c>
      <c r="C2184">
        <v>18</v>
      </c>
      <c r="D2184" s="30">
        <v>4009.5445</v>
      </c>
      <c r="E2184">
        <v>348.4</v>
      </c>
      <c r="F2184" s="30"/>
    </row>
    <row r="2185" spans="1:6" x14ac:dyDescent="0.25">
      <c r="A2185" s="23" t="s">
        <v>42</v>
      </c>
      <c r="B2185" s="23" t="s">
        <v>45</v>
      </c>
      <c r="C2185">
        <v>18</v>
      </c>
      <c r="D2185" s="30">
        <v>4010.161353</v>
      </c>
      <c r="E2185">
        <v>348.12</v>
      </c>
      <c r="F2185" s="30"/>
    </row>
    <row r="2186" spans="1:6" x14ac:dyDescent="0.25">
      <c r="A2186" s="23" t="s">
        <v>42</v>
      </c>
      <c r="B2186" s="23" t="s">
        <v>45</v>
      </c>
      <c r="C2186">
        <v>18</v>
      </c>
      <c r="D2186" s="30">
        <v>4010.778206</v>
      </c>
      <c r="E2186">
        <v>347.84</v>
      </c>
      <c r="F2186" s="30"/>
    </row>
    <row r="2187" spans="1:6" x14ac:dyDescent="0.25">
      <c r="A2187" s="23" t="s">
        <v>42</v>
      </c>
      <c r="B2187" s="23" t="s">
        <v>45</v>
      </c>
      <c r="C2187">
        <v>18</v>
      </c>
      <c r="D2187" s="30">
        <v>4015.7130299999999</v>
      </c>
      <c r="E2187">
        <v>345.6</v>
      </c>
      <c r="F2187" s="30"/>
    </row>
    <row r="2188" spans="1:6" x14ac:dyDescent="0.25">
      <c r="A2188" s="23" t="s">
        <v>42</v>
      </c>
      <c r="B2188" s="23" t="s">
        <v>45</v>
      </c>
      <c r="C2188">
        <v>18</v>
      </c>
      <c r="D2188" s="30">
        <v>4071.2298000000001</v>
      </c>
      <c r="E2188">
        <v>320.39999999999998</v>
      </c>
      <c r="F2188" s="30"/>
    </row>
    <row r="2189" spans="1:6" x14ac:dyDescent="0.25">
      <c r="A2189" s="23" t="s">
        <v>42</v>
      </c>
      <c r="B2189" s="23" t="s">
        <v>45</v>
      </c>
      <c r="C2189">
        <v>18</v>
      </c>
      <c r="D2189" s="30">
        <v>4132.9151000000002</v>
      </c>
      <c r="E2189">
        <v>320.39999999999998</v>
      </c>
      <c r="F2189" s="30"/>
    </row>
    <row r="2190" spans="1:6" x14ac:dyDescent="0.25">
      <c r="A2190" s="23" t="s">
        <v>42</v>
      </c>
      <c r="B2190" s="23" t="s">
        <v>45</v>
      </c>
      <c r="C2190">
        <v>18</v>
      </c>
      <c r="D2190" s="30">
        <v>4139.0836300000001</v>
      </c>
      <c r="E2190">
        <v>306.39999999999998</v>
      </c>
      <c r="F2190" s="30"/>
    </row>
    <row r="2191" spans="1:6" x14ac:dyDescent="0.25">
      <c r="A2191" s="23" t="s">
        <v>42</v>
      </c>
      <c r="B2191" s="23" t="s">
        <v>45</v>
      </c>
      <c r="C2191">
        <v>18</v>
      </c>
      <c r="D2191" s="30">
        <v>4194.6004000000003</v>
      </c>
      <c r="E2191">
        <v>270.39999999999998</v>
      </c>
      <c r="F2191" s="30"/>
    </row>
    <row r="2192" spans="1:6" x14ac:dyDescent="0.25">
      <c r="A2192" s="23" t="s">
        <v>42</v>
      </c>
      <c r="B2192" s="23" t="s">
        <v>45</v>
      </c>
      <c r="C2192">
        <v>18</v>
      </c>
      <c r="D2192" s="30">
        <v>4256.2857000000004</v>
      </c>
      <c r="E2192">
        <v>270.39999999999998</v>
      </c>
      <c r="F2192" s="30"/>
    </row>
    <row r="2193" spans="1:6" x14ac:dyDescent="0.25">
      <c r="A2193" s="23" t="s">
        <v>42</v>
      </c>
      <c r="B2193" s="23" t="s">
        <v>45</v>
      </c>
      <c r="C2193">
        <v>18</v>
      </c>
      <c r="D2193" s="30">
        <v>4317.9709999999995</v>
      </c>
      <c r="E2193">
        <v>228.4</v>
      </c>
      <c r="F2193" s="30"/>
    </row>
    <row r="2194" spans="1:6" x14ac:dyDescent="0.25">
      <c r="A2194" s="23" t="s">
        <v>42</v>
      </c>
      <c r="B2194" s="23" t="s">
        <v>45</v>
      </c>
      <c r="C2194">
        <v>18</v>
      </c>
      <c r="D2194" s="30">
        <v>4379.6562999999996</v>
      </c>
      <c r="E2194">
        <v>228.4</v>
      </c>
      <c r="F2194" s="30"/>
    </row>
    <row r="2195" spans="1:6" x14ac:dyDescent="0.25">
      <c r="A2195" s="23" t="s">
        <v>42</v>
      </c>
      <c r="B2195" s="23" t="s">
        <v>45</v>
      </c>
      <c r="C2195">
        <v>18</v>
      </c>
      <c r="D2195" s="30">
        <v>4385.8248299999996</v>
      </c>
      <c r="E2195">
        <v>199.2</v>
      </c>
      <c r="F2195" s="30"/>
    </row>
    <row r="2196" spans="1:6" x14ac:dyDescent="0.25">
      <c r="A2196" s="23" t="s">
        <v>42</v>
      </c>
      <c r="B2196" s="23" t="s">
        <v>45</v>
      </c>
      <c r="C2196">
        <v>18</v>
      </c>
      <c r="D2196" s="30">
        <v>4441.3415999999997</v>
      </c>
      <c r="E2196">
        <v>161.4</v>
      </c>
      <c r="F2196" s="30"/>
    </row>
    <row r="2197" spans="1:6" x14ac:dyDescent="0.25">
      <c r="A2197" s="23" t="s">
        <v>42</v>
      </c>
      <c r="B2197" s="23" t="s">
        <v>45</v>
      </c>
      <c r="C2197">
        <v>18</v>
      </c>
      <c r="D2197" s="30">
        <v>4503.0268999999998</v>
      </c>
      <c r="E2197">
        <v>161.4</v>
      </c>
      <c r="F2197" s="30"/>
    </row>
    <row r="2198" spans="1:6" x14ac:dyDescent="0.25">
      <c r="A2198" s="23" t="s">
        <v>42</v>
      </c>
      <c r="B2198" s="23" t="s">
        <v>45</v>
      </c>
      <c r="C2198">
        <v>18</v>
      </c>
      <c r="D2198" s="30">
        <v>4564.7121999999999</v>
      </c>
      <c r="E2198">
        <v>104.4</v>
      </c>
      <c r="F2198" s="30"/>
    </row>
    <row r="2199" spans="1:6" x14ac:dyDescent="0.25">
      <c r="A2199" s="23" t="s">
        <v>42</v>
      </c>
      <c r="B2199" s="23" t="s">
        <v>45</v>
      </c>
      <c r="C2199">
        <v>18</v>
      </c>
      <c r="D2199" s="30">
        <v>4626.3975</v>
      </c>
      <c r="E2199">
        <v>104.4</v>
      </c>
      <c r="F2199" s="30"/>
    </row>
    <row r="2200" spans="1:6" x14ac:dyDescent="0.25">
      <c r="A2200" s="23" t="s">
        <v>42</v>
      </c>
      <c r="B2200" s="23" t="s">
        <v>45</v>
      </c>
      <c r="C2200">
        <v>18</v>
      </c>
      <c r="D2200" s="30">
        <v>4657.2401499999996</v>
      </c>
      <c r="E2200">
        <v>97.4</v>
      </c>
      <c r="F2200" s="30"/>
    </row>
    <row r="2201" spans="1:6" x14ac:dyDescent="0.25">
      <c r="A2201" s="23" t="s">
        <v>42</v>
      </c>
      <c r="B2201" s="23" t="s">
        <v>45</v>
      </c>
      <c r="C2201">
        <v>18</v>
      </c>
      <c r="D2201" s="30">
        <v>4663.4086799999995</v>
      </c>
      <c r="E2201">
        <v>71</v>
      </c>
      <c r="F2201" s="30"/>
    </row>
    <row r="2202" spans="1:6" x14ac:dyDescent="0.25">
      <c r="A2202" s="23" t="s">
        <v>42</v>
      </c>
      <c r="B2202" s="23" t="s">
        <v>45</v>
      </c>
      <c r="C2202">
        <v>18</v>
      </c>
      <c r="D2202" s="30">
        <v>4675.7457400000003</v>
      </c>
      <c r="E2202">
        <v>68.2</v>
      </c>
      <c r="F2202" s="30"/>
    </row>
    <row r="2203" spans="1:6" x14ac:dyDescent="0.25">
      <c r="A2203" s="23" t="s">
        <v>42</v>
      </c>
      <c r="B2203" s="23" t="s">
        <v>45</v>
      </c>
      <c r="C2203">
        <v>18</v>
      </c>
      <c r="D2203" s="30">
        <v>4681.9142700000002</v>
      </c>
      <c r="E2203">
        <v>66.8</v>
      </c>
      <c r="F2203" s="30"/>
    </row>
    <row r="2204" spans="1:6" x14ac:dyDescent="0.25">
      <c r="A2204" s="23" t="s">
        <v>42</v>
      </c>
      <c r="B2204" s="23" t="s">
        <v>45</v>
      </c>
      <c r="C2204">
        <v>18</v>
      </c>
      <c r="D2204" s="30">
        <v>4688.0828000000001</v>
      </c>
      <c r="E2204">
        <v>65.400000000000006</v>
      </c>
      <c r="F2204" s="30"/>
    </row>
    <row r="2205" spans="1:6" x14ac:dyDescent="0.25">
      <c r="A2205" s="23" t="s">
        <v>42</v>
      </c>
      <c r="B2205" s="23" t="s">
        <v>45</v>
      </c>
      <c r="C2205">
        <v>18</v>
      </c>
      <c r="D2205" s="30">
        <v>4744.8332760000003</v>
      </c>
      <c r="E2205">
        <v>65.400000000000006</v>
      </c>
      <c r="F2205" s="30"/>
    </row>
    <row r="2206" spans="1:6" x14ac:dyDescent="0.25">
      <c r="A2206" s="23" t="s">
        <v>42</v>
      </c>
      <c r="B2206" s="23" t="s">
        <v>45</v>
      </c>
      <c r="C2206">
        <v>18</v>
      </c>
      <c r="D2206" s="30">
        <v>4745.4501289999998</v>
      </c>
      <c r="E2206">
        <v>54.6</v>
      </c>
      <c r="F2206" s="30"/>
    </row>
    <row r="2207" spans="1:6" x14ac:dyDescent="0.25">
      <c r="A2207" s="23" t="s">
        <v>42</v>
      </c>
      <c r="B2207" s="23" t="s">
        <v>45</v>
      </c>
      <c r="C2207">
        <v>18</v>
      </c>
      <c r="D2207" s="30">
        <v>4749.7681000000002</v>
      </c>
      <c r="E2207">
        <v>54.6</v>
      </c>
      <c r="F2207" s="30"/>
    </row>
    <row r="2208" spans="1:6" x14ac:dyDescent="0.25">
      <c r="A2208" s="23" t="s">
        <v>42</v>
      </c>
      <c r="B2208" s="23" t="s">
        <v>45</v>
      </c>
      <c r="C2208">
        <v>18</v>
      </c>
      <c r="D2208" s="30">
        <v>4755.9366300000002</v>
      </c>
      <c r="E2208">
        <v>53.2</v>
      </c>
      <c r="F2208" s="30"/>
    </row>
    <row r="2209" spans="1:6" x14ac:dyDescent="0.25">
      <c r="A2209" s="23" t="s">
        <v>42</v>
      </c>
      <c r="B2209" s="23" t="s">
        <v>45</v>
      </c>
      <c r="C2209">
        <v>18</v>
      </c>
      <c r="D2209" s="30">
        <v>4786.7792799999997</v>
      </c>
      <c r="E2209">
        <v>46.2</v>
      </c>
      <c r="F2209" s="30"/>
    </row>
    <row r="2210" spans="1:6" x14ac:dyDescent="0.25">
      <c r="A2210" s="23" t="s">
        <v>42</v>
      </c>
      <c r="B2210" s="23" t="s">
        <v>45</v>
      </c>
      <c r="C2210">
        <v>18</v>
      </c>
      <c r="D2210" s="30">
        <v>4792.9478099999997</v>
      </c>
      <c r="E2210">
        <v>44.8</v>
      </c>
      <c r="F2210" s="30"/>
    </row>
    <row r="2211" spans="1:6" x14ac:dyDescent="0.25">
      <c r="A2211" s="23" t="s">
        <v>42</v>
      </c>
      <c r="B2211" s="23" t="s">
        <v>45</v>
      </c>
      <c r="C2211">
        <v>18</v>
      </c>
      <c r="D2211" s="30">
        <v>4799.1163399999996</v>
      </c>
      <c r="E2211">
        <v>43.4</v>
      </c>
      <c r="F2211" s="30"/>
    </row>
    <row r="2212" spans="1:6" x14ac:dyDescent="0.25">
      <c r="A2212" s="23" t="s">
        <v>42</v>
      </c>
      <c r="B2212" s="23" t="s">
        <v>45</v>
      </c>
      <c r="C2212">
        <v>18</v>
      </c>
      <c r="D2212" s="30">
        <v>4805.2848700000004</v>
      </c>
      <c r="E2212">
        <v>42</v>
      </c>
      <c r="F2212" s="30"/>
    </row>
    <row r="2213" spans="1:6" x14ac:dyDescent="0.25">
      <c r="A2213" s="23" t="s">
        <v>42</v>
      </c>
      <c r="B2213" s="23" t="s">
        <v>45</v>
      </c>
      <c r="C2213">
        <v>18</v>
      </c>
      <c r="D2213" s="30">
        <v>4811.4534000000003</v>
      </c>
      <c r="E2213">
        <v>40.6</v>
      </c>
      <c r="F2213" s="30"/>
    </row>
    <row r="2214" spans="1:6" x14ac:dyDescent="0.25">
      <c r="A2214" s="23" t="s">
        <v>42</v>
      </c>
      <c r="B2214" s="23" t="s">
        <v>45</v>
      </c>
      <c r="C2214">
        <v>18</v>
      </c>
      <c r="D2214" s="30">
        <v>4873.1387000000004</v>
      </c>
      <c r="E2214">
        <v>40.6</v>
      </c>
      <c r="F2214" s="30"/>
    </row>
    <row r="2215" spans="1:6" x14ac:dyDescent="0.25">
      <c r="A2215" s="23" t="s">
        <v>42</v>
      </c>
      <c r="B2215" s="23" t="s">
        <v>45</v>
      </c>
      <c r="C2215">
        <v>18</v>
      </c>
      <c r="D2215" s="30">
        <v>4879.3072300000003</v>
      </c>
      <c r="E2215">
        <v>39.4</v>
      </c>
      <c r="F2215" s="30"/>
    </row>
    <row r="2216" spans="1:6" x14ac:dyDescent="0.25">
      <c r="A2216" s="23" t="s">
        <v>42</v>
      </c>
      <c r="B2216" s="23" t="s">
        <v>45</v>
      </c>
      <c r="C2216">
        <v>18</v>
      </c>
      <c r="D2216" s="30">
        <v>4903.98135</v>
      </c>
      <c r="E2216">
        <v>34.6</v>
      </c>
      <c r="F2216" s="30"/>
    </row>
    <row r="2217" spans="1:6" x14ac:dyDescent="0.25">
      <c r="A2217" s="23" t="s">
        <v>42</v>
      </c>
      <c r="B2217" s="23" t="s">
        <v>45</v>
      </c>
      <c r="C2217">
        <v>18</v>
      </c>
      <c r="D2217" s="30">
        <v>4910.1498799999999</v>
      </c>
      <c r="E2217">
        <v>33.4</v>
      </c>
      <c r="F2217" s="30"/>
    </row>
    <row r="2218" spans="1:6" x14ac:dyDescent="0.25">
      <c r="A2218" s="23" t="s">
        <v>42</v>
      </c>
      <c r="B2218" s="23" t="s">
        <v>45</v>
      </c>
      <c r="C2218">
        <v>18</v>
      </c>
      <c r="D2218" s="30">
        <v>4916.3184099999999</v>
      </c>
      <c r="E2218">
        <v>32.200000000000003</v>
      </c>
      <c r="F2218" s="30"/>
    </row>
    <row r="2219" spans="1:6" x14ac:dyDescent="0.25">
      <c r="A2219" s="23" t="s">
        <v>42</v>
      </c>
      <c r="B2219" s="23" t="s">
        <v>45</v>
      </c>
      <c r="C2219">
        <v>18</v>
      </c>
      <c r="D2219" s="30">
        <v>4934.8239999999996</v>
      </c>
      <c r="E2219">
        <v>28.6</v>
      </c>
      <c r="F2219" s="30"/>
    </row>
    <row r="2220" spans="1:6" x14ac:dyDescent="0.25">
      <c r="A2220" s="23" t="s">
        <v>42</v>
      </c>
      <c r="B2220" s="23" t="s">
        <v>45</v>
      </c>
      <c r="C2220">
        <v>18</v>
      </c>
      <c r="D2220" s="30">
        <v>5860.1035000000002</v>
      </c>
      <c r="E2220">
        <v>28.6</v>
      </c>
      <c r="F2220" s="30"/>
    </row>
    <row r="2221" spans="1:6" x14ac:dyDescent="0.25">
      <c r="A2221" s="23" t="s">
        <v>42</v>
      </c>
      <c r="B2221" s="23" t="s">
        <v>45</v>
      </c>
      <c r="C2221">
        <v>18</v>
      </c>
      <c r="D2221" s="30">
        <v>5860.7203529999997</v>
      </c>
      <c r="E2221">
        <v>27.6</v>
      </c>
      <c r="F2221" s="30"/>
    </row>
    <row r="2222" spans="1:6" x14ac:dyDescent="0.25">
      <c r="A2222" s="23" t="s">
        <v>42</v>
      </c>
      <c r="B2222" s="23" t="s">
        <v>45</v>
      </c>
      <c r="C2222">
        <v>18</v>
      </c>
      <c r="D2222" s="30">
        <v>11103.353999999999</v>
      </c>
      <c r="E2222">
        <v>27.6</v>
      </c>
      <c r="F2222" s="30"/>
    </row>
    <row r="2223" spans="1:6" x14ac:dyDescent="0.25">
      <c r="A2223" s="23" t="s">
        <v>42</v>
      </c>
      <c r="B2223" s="23" t="s">
        <v>45</v>
      </c>
      <c r="C2223">
        <v>18</v>
      </c>
      <c r="D2223" s="30">
        <v>11109.52253</v>
      </c>
      <c r="E2223">
        <v>27.5</v>
      </c>
      <c r="F2223" s="30"/>
    </row>
    <row r="2224" spans="1:6" x14ac:dyDescent="0.25">
      <c r="A2224" s="23" t="s">
        <v>42</v>
      </c>
      <c r="B2224" s="23" t="s">
        <v>45</v>
      </c>
      <c r="C2224">
        <v>18</v>
      </c>
      <c r="D2224" s="30">
        <v>14539.225210000001</v>
      </c>
      <c r="E2224">
        <v>27.5</v>
      </c>
      <c r="F2224" s="30"/>
    </row>
    <row r="2225" spans="1:7" x14ac:dyDescent="0.25">
      <c r="A2225" s="23" t="s">
        <v>42</v>
      </c>
      <c r="B2225" s="23" t="s">
        <v>45</v>
      </c>
      <c r="C2225">
        <v>18</v>
      </c>
      <c r="D2225" s="30">
        <v>14545.39374</v>
      </c>
      <c r="E2225">
        <v>27.4</v>
      </c>
      <c r="F2225" s="30"/>
    </row>
    <row r="2226" spans="1:7" x14ac:dyDescent="0.25">
      <c r="A2226" s="23" t="s">
        <v>42</v>
      </c>
      <c r="B2226" s="23" t="s">
        <v>45</v>
      </c>
      <c r="C2226">
        <v>18</v>
      </c>
      <c r="D2226" s="30">
        <v>23317.043399999999</v>
      </c>
      <c r="E2226">
        <v>27.4</v>
      </c>
      <c r="F2226" s="30"/>
    </row>
    <row r="2227" spans="1:7" x14ac:dyDescent="0.25">
      <c r="A2227" s="23" t="s">
        <v>42</v>
      </c>
      <c r="B2227" s="23" t="s">
        <v>45</v>
      </c>
      <c r="C2227">
        <v>18</v>
      </c>
      <c r="D2227" s="30">
        <v>23323.211930000001</v>
      </c>
      <c r="E2227">
        <v>22.4</v>
      </c>
      <c r="F2227" s="30"/>
    </row>
    <row r="2228" spans="1:7" x14ac:dyDescent="0.25">
      <c r="A2228" s="23" t="s">
        <v>42</v>
      </c>
      <c r="B2228" s="23" t="s">
        <v>45</v>
      </c>
      <c r="C2228">
        <v>18</v>
      </c>
      <c r="D2228" s="30">
        <v>24674.12</v>
      </c>
      <c r="E2228">
        <v>22.4</v>
      </c>
      <c r="F2228" s="30"/>
    </row>
    <row r="2229" spans="1:7" x14ac:dyDescent="0.25">
      <c r="A2229" s="23" t="s">
        <v>42</v>
      </c>
      <c r="B2229" s="23" t="s">
        <v>45</v>
      </c>
      <c r="C2229">
        <v>18</v>
      </c>
      <c r="D2229" s="30">
        <v>24680.288530000002</v>
      </c>
      <c r="E2229">
        <v>3.4</v>
      </c>
      <c r="F2229" s="30"/>
    </row>
    <row r="2230" spans="1:7" x14ac:dyDescent="0.25">
      <c r="A2230" s="23" t="s">
        <v>42</v>
      </c>
      <c r="B2230" s="23" t="s">
        <v>45</v>
      </c>
      <c r="C2230">
        <v>18</v>
      </c>
      <c r="D2230" s="30">
        <v>27758.384999999998</v>
      </c>
      <c r="E2230">
        <v>3.4</v>
      </c>
      <c r="F2230" s="30"/>
    </row>
    <row r="2231" spans="1:7" x14ac:dyDescent="0.25">
      <c r="A2231" s="23" t="s">
        <v>42</v>
      </c>
      <c r="B2231" s="23" t="s">
        <v>45</v>
      </c>
      <c r="C2231">
        <v>18</v>
      </c>
      <c r="D2231" s="30">
        <v>27764.553530000001</v>
      </c>
      <c r="E2231">
        <v>3.2</v>
      </c>
      <c r="F2231" s="30"/>
    </row>
    <row r="2232" spans="1:7" x14ac:dyDescent="0.25">
      <c r="A2232" s="23" t="s">
        <v>42</v>
      </c>
      <c r="B2232" s="23" t="s">
        <v>45</v>
      </c>
      <c r="C2232">
        <v>18</v>
      </c>
      <c r="D2232" s="30">
        <v>61685.3</v>
      </c>
      <c r="E2232">
        <v>3.2</v>
      </c>
      <c r="F2232" s="30"/>
    </row>
    <row r="2233" spans="1:7" x14ac:dyDescent="0.25">
      <c r="A2233" s="23" t="s">
        <v>42</v>
      </c>
      <c r="B2233" s="23" t="s">
        <v>45</v>
      </c>
      <c r="C2233">
        <v>18</v>
      </c>
      <c r="D2233" s="30"/>
      <c r="F2233" s="30">
        <v>6.1685299999999996</v>
      </c>
      <c r="G2233">
        <v>43.2</v>
      </c>
    </row>
    <row r="2234" spans="1:7" x14ac:dyDescent="0.25">
      <c r="A2234" s="23" t="s">
        <v>42</v>
      </c>
      <c r="B2234" s="23" t="s">
        <v>45</v>
      </c>
      <c r="C2234">
        <v>18</v>
      </c>
      <c r="D2234" s="30"/>
      <c r="F2234" s="30">
        <v>61.685299999999998</v>
      </c>
      <c r="G2234">
        <v>43.2</v>
      </c>
    </row>
    <row r="2235" spans="1:7" x14ac:dyDescent="0.25">
      <c r="A2235" s="23" t="s">
        <v>42</v>
      </c>
      <c r="B2235" s="23" t="s">
        <v>45</v>
      </c>
      <c r="C2235">
        <v>18</v>
      </c>
      <c r="D2235" s="30"/>
      <c r="F2235" s="30">
        <v>67.853830000000002</v>
      </c>
      <c r="G2235">
        <v>44.2</v>
      </c>
    </row>
    <row r="2236" spans="1:7" x14ac:dyDescent="0.25">
      <c r="A2236" s="23" t="s">
        <v>42</v>
      </c>
      <c r="B2236" s="23" t="s">
        <v>45</v>
      </c>
      <c r="C2236">
        <v>18</v>
      </c>
      <c r="D2236" s="30"/>
      <c r="F2236" s="30">
        <v>92.527950000000004</v>
      </c>
      <c r="G2236">
        <v>44.2</v>
      </c>
    </row>
    <row r="2237" spans="1:7" x14ac:dyDescent="0.25">
      <c r="A2237" s="23" t="s">
        <v>42</v>
      </c>
      <c r="B2237" s="23" t="s">
        <v>45</v>
      </c>
      <c r="C2237">
        <v>18</v>
      </c>
      <c r="D2237" s="30"/>
      <c r="F2237" s="30">
        <v>93.144802999999996</v>
      </c>
      <c r="G2237">
        <v>45.2</v>
      </c>
    </row>
    <row r="2238" spans="1:7" x14ac:dyDescent="0.25">
      <c r="A2238" s="23" t="s">
        <v>42</v>
      </c>
      <c r="B2238" s="23" t="s">
        <v>45</v>
      </c>
      <c r="C2238">
        <v>18</v>
      </c>
      <c r="D2238" s="30"/>
      <c r="F2238" s="30">
        <v>493.48239999999998</v>
      </c>
      <c r="G2238">
        <v>45.2</v>
      </c>
    </row>
    <row r="2239" spans="1:7" x14ac:dyDescent="0.25">
      <c r="A2239" s="23" t="s">
        <v>42</v>
      </c>
      <c r="B2239" s="23" t="s">
        <v>45</v>
      </c>
      <c r="C2239">
        <v>18</v>
      </c>
      <c r="D2239" s="30"/>
      <c r="F2239" s="30">
        <v>494.09925299999998</v>
      </c>
      <c r="G2239">
        <v>45.7</v>
      </c>
    </row>
    <row r="2240" spans="1:7" x14ac:dyDescent="0.25">
      <c r="A2240" s="23" t="s">
        <v>42</v>
      </c>
      <c r="B2240" s="23" t="s">
        <v>45</v>
      </c>
      <c r="C2240">
        <v>18</v>
      </c>
      <c r="D2240" s="30"/>
      <c r="F2240" s="30">
        <v>908.62446899999998</v>
      </c>
      <c r="G2240">
        <v>45.7</v>
      </c>
    </row>
    <row r="2241" spans="1:7" x14ac:dyDescent="0.25">
      <c r="A2241" s="23" t="s">
        <v>42</v>
      </c>
      <c r="B2241" s="23" t="s">
        <v>45</v>
      </c>
      <c r="C2241">
        <v>18</v>
      </c>
      <c r="D2241" s="30"/>
      <c r="F2241" s="30">
        <v>909.24132199999997</v>
      </c>
      <c r="G2241">
        <v>46.1</v>
      </c>
    </row>
    <row r="2242" spans="1:7" x14ac:dyDescent="0.25">
      <c r="A2242" s="23" t="s">
        <v>42</v>
      </c>
      <c r="B2242" s="23" t="s">
        <v>45</v>
      </c>
      <c r="C2242">
        <v>18</v>
      </c>
      <c r="D2242" s="30"/>
      <c r="F2242" s="30">
        <v>1233.7059999999999</v>
      </c>
      <c r="G2242">
        <v>46.1</v>
      </c>
    </row>
    <row r="2243" spans="1:7" x14ac:dyDescent="0.25">
      <c r="A2243" s="23" t="s">
        <v>42</v>
      </c>
      <c r="B2243" s="23" t="s">
        <v>45</v>
      </c>
      <c r="C2243">
        <v>18</v>
      </c>
      <c r="D2243" s="30"/>
      <c r="F2243" s="30">
        <v>1234.3228529999999</v>
      </c>
      <c r="G2243">
        <v>64.099999999999994</v>
      </c>
    </row>
    <row r="2244" spans="1:7" x14ac:dyDescent="0.25">
      <c r="A2244" s="23" t="s">
        <v>42</v>
      </c>
      <c r="B2244" s="23" t="s">
        <v>45</v>
      </c>
      <c r="C2244">
        <v>18</v>
      </c>
      <c r="D2244" s="30"/>
      <c r="F2244" s="30">
        <v>1603.8178</v>
      </c>
      <c r="G2244">
        <v>64.099999999999994</v>
      </c>
    </row>
    <row r="2245" spans="1:7" x14ac:dyDescent="0.25">
      <c r="A2245" s="23" t="s">
        <v>42</v>
      </c>
      <c r="B2245" s="23" t="s">
        <v>45</v>
      </c>
      <c r="C2245">
        <v>18</v>
      </c>
      <c r="D2245" s="30"/>
      <c r="F2245" s="30">
        <v>1604.434653</v>
      </c>
      <c r="G2245">
        <v>64.599999999999994</v>
      </c>
    </row>
    <row r="2246" spans="1:7" x14ac:dyDescent="0.25">
      <c r="A2246" s="23" t="s">
        <v>42</v>
      </c>
      <c r="B2246" s="23" t="s">
        <v>45</v>
      </c>
      <c r="C2246">
        <v>18</v>
      </c>
      <c r="D2246" s="30"/>
      <c r="F2246" s="30">
        <v>2405.7267000000002</v>
      </c>
      <c r="G2246">
        <v>64.599999999999994</v>
      </c>
    </row>
    <row r="2247" spans="1:7" x14ac:dyDescent="0.25">
      <c r="A2247" s="23" t="s">
        <v>42</v>
      </c>
      <c r="B2247" s="23" t="s">
        <v>45</v>
      </c>
      <c r="C2247">
        <v>18</v>
      </c>
      <c r="D2247" s="30"/>
      <c r="F2247" s="30">
        <v>2406.3435530000002</v>
      </c>
      <c r="G2247">
        <v>64.900000000000006</v>
      </c>
    </row>
    <row r="2248" spans="1:7" x14ac:dyDescent="0.25">
      <c r="A2248" s="23" t="s">
        <v>42</v>
      </c>
      <c r="B2248" s="23" t="s">
        <v>45</v>
      </c>
      <c r="C2248">
        <v>18</v>
      </c>
      <c r="D2248" s="30"/>
      <c r="F2248" s="30">
        <v>3392.6914999999999</v>
      </c>
      <c r="G2248">
        <v>64.900000000000006</v>
      </c>
    </row>
    <row r="2249" spans="1:7" x14ac:dyDescent="0.25">
      <c r="A2249" s="23" t="s">
        <v>42</v>
      </c>
      <c r="B2249" s="23" t="s">
        <v>45</v>
      </c>
      <c r="C2249">
        <v>18</v>
      </c>
      <c r="D2249" s="30"/>
      <c r="F2249" s="30">
        <v>3393.3083529999999</v>
      </c>
      <c r="G2249">
        <v>65</v>
      </c>
    </row>
    <row r="2250" spans="1:7" x14ac:dyDescent="0.25">
      <c r="A2250" s="23" t="s">
        <v>42</v>
      </c>
      <c r="B2250" s="23" t="s">
        <v>45</v>
      </c>
      <c r="C2250">
        <v>18</v>
      </c>
      <c r="D2250" s="30"/>
      <c r="F2250" s="30">
        <v>4009.5445</v>
      </c>
      <c r="G2250">
        <v>65</v>
      </c>
    </row>
    <row r="2251" spans="1:7" x14ac:dyDescent="0.25">
      <c r="A2251" s="23" t="s">
        <v>42</v>
      </c>
      <c r="B2251" s="23" t="s">
        <v>45</v>
      </c>
      <c r="C2251">
        <v>18</v>
      </c>
      <c r="D2251" s="30"/>
      <c r="F2251" s="30">
        <v>4010.161353</v>
      </c>
      <c r="G2251">
        <v>68.400000000000006</v>
      </c>
    </row>
    <row r="2252" spans="1:7" x14ac:dyDescent="0.25">
      <c r="A2252" s="23" t="s">
        <v>42</v>
      </c>
      <c r="B2252" s="23" t="s">
        <v>45</v>
      </c>
      <c r="C2252">
        <v>18</v>
      </c>
      <c r="D2252" s="30"/>
      <c r="F2252" s="30">
        <v>4010.778206</v>
      </c>
      <c r="G2252">
        <v>71.8</v>
      </c>
    </row>
    <row r="2253" spans="1:7" x14ac:dyDescent="0.25">
      <c r="A2253" s="23" t="s">
        <v>42</v>
      </c>
      <c r="B2253" s="23" t="s">
        <v>45</v>
      </c>
      <c r="C2253">
        <v>18</v>
      </c>
      <c r="D2253" s="30"/>
      <c r="F2253" s="30">
        <v>4015.7130299999999</v>
      </c>
      <c r="G2253">
        <v>99</v>
      </c>
    </row>
    <row r="2254" spans="1:7" x14ac:dyDescent="0.25">
      <c r="A2254" s="23" t="s">
        <v>42</v>
      </c>
      <c r="B2254" s="23" t="s">
        <v>45</v>
      </c>
      <c r="C2254">
        <v>18</v>
      </c>
      <c r="D2254" s="30"/>
      <c r="F2254" s="30">
        <v>5366.6211000000003</v>
      </c>
      <c r="G2254">
        <v>99</v>
      </c>
    </row>
    <row r="2255" spans="1:7" x14ac:dyDescent="0.25">
      <c r="A2255" s="23" t="s">
        <v>42</v>
      </c>
      <c r="B2255" s="23" t="s">
        <v>45</v>
      </c>
      <c r="C2255">
        <v>18</v>
      </c>
      <c r="D2255" s="30"/>
      <c r="F2255" s="30">
        <v>5415.9693399999996</v>
      </c>
      <c r="G2255">
        <v>123</v>
      </c>
    </row>
    <row r="2256" spans="1:7" x14ac:dyDescent="0.25">
      <c r="A2256" s="23" t="s">
        <v>42</v>
      </c>
      <c r="B2256" s="23" t="s">
        <v>45</v>
      </c>
      <c r="C2256">
        <v>18</v>
      </c>
      <c r="D2256" s="30"/>
      <c r="F2256" s="30">
        <v>5422.1378699999996</v>
      </c>
      <c r="G2256">
        <v>126</v>
      </c>
    </row>
    <row r="2257" spans="1:7" x14ac:dyDescent="0.25">
      <c r="A2257" s="23" t="s">
        <v>42</v>
      </c>
      <c r="B2257" s="23" t="s">
        <v>45</v>
      </c>
      <c r="C2257">
        <v>18</v>
      </c>
      <c r="D2257" s="30"/>
      <c r="F2257" s="30">
        <v>5428.3064000000004</v>
      </c>
      <c r="G2257">
        <v>129</v>
      </c>
    </row>
    <row r="2258" spans="1:7" x14ac:dyDescent="0.25">
      <c r="A2258" s="23" t="s">
        <v>42</v>
      </c>
      <c r="B2258" s="23" t="s">
        <v>45</v>
      </c>
      <c r="C2258">
        <v>18</v>
      </c>
      <c r="D2258" s="30"/>
      <c r="F2258" s="30">
        <v>5489.9916999999996</v>
      </c>
      <c r="G2258">
        <v>129</v>
      </c>
    </row>
    <row r="2259" spans="1:7" x14ac:dyDescent="0.25">
      <c r="A2259" s="23" t="s">
        <v>42</v>
      </c>
      <c r="B2259" s="23" t="s">
        <v>45</v>
      </c>
      <c r="C2259">
        <v>18</v>
      </c>
      <c r="D2259" s="30"/>
      <c r="F2259" s="30">
        <v>5551.6769999999997</v>
      </c>
      <c r="G2259">
        <v>157</v>
      </c>
    </row>
    <row r="2260" spans="1:7" x14ac:dyDescent="0.25">
      <c r="A2260" s="23" t="s">
        <v>42</v>
      </c>
      <c r="B2260" s="23" t="s">
        <v>45</v>
      </c>
      <c r="C2260">
        <v>18</v>
      </c>
      <c r="D2260" s="30"/>
      <c r="F2260" s="30">
        <v>5613.3622999999998</v>
      </c>
      <c r="G2260">
        <v>157</v>
      </c>
    </row>
    <row r="2261" spans="1:7" x14ac:dyDescent="0.25">
      <c r="A2261" s="23" t="s">
        <v>42</v>
      </c>
      <c r="B2261" s="23" t="s">
        <v>45</v>
      </c>
      <c r="C2261">
        <v>18</v>
      </c>
      <c r="D2261" s="30"/>
      <c r="F2261" s="30">
        <v>5675.0475999999999</v>
      </c>
      <c r="G2261">
        <v>185</v>
      </c>
    </row>
    <row r="2262" spans="1:7" x14ac:dyDescent="0.25">
      <c r="A2262" s="23" t="s">
        <v>42</v>
      </c>
      <c r="B2262" s="23" t="s">
        <v>45</v>
      </c>
      <c r="C2262">
        <v>18</v>
      </c>
      <c r="D2262" s="30"/>
      <c r="F2262" s="30">
        <v>5736.7329</v>
      </c>
      <c r="G2262">
        <v>185</v>
      </c>
    </row>
    <row r="2263" spans="1:7" x14ac:dyDescent="0.25">
      <c r="A2263" s="23" t="s">
        <v>42</v>
      </c>
      <c r="B2263" s="23" t="s">
        <v>45</v>
      </c>
      <c r="C2263">
        <v>18</v>
      </c>
      <c r="D2263" s="30"/>
      <c r="F2263" s="30">
        <v>5798.4182000000001</v>
      </c>
      <c r="G2263">
        <v>213</v>
      </c>
    </row>
    <row r="2264" spans="1:7" x14ac:dyDescent="0.25">
      <c r="A2264" s="23" t="s">
        <v>42</v>
      </c>
      <c r="B2264" s="23" t="s">
        <v>45</v>
      </c>
      <c r="C2264">
        <v>18</v>
      </c>
      <c r="D2264" s="30"/>
      <c r="F2264" s="30">
        <v>5860.1035000000002</v>
      </c>
      <c r="G2264">
        <v>213</v>
      </c>
    </row>
    <row r="2265" spans="1:7" x14ac:dyDescent="0.25">
      <c r="A2265" s="23" t="s">
        <v>42</v>
      </c>
      <c r="B2265" s="23" t="s">
        <v>45</v>
      </c>
      <c r="C2265">
        <v>18</v>
      </c>
      <c r="D2265" s="30"/>
      <c r="F2265" s="30">
        <v>5860.7203529999997</v>
      </c>
      <c r="G2265">
        <v>213.28</v>
      </c>
    </row>
    <row r="2266" spans="1:7" x14ac:dyDescent="0.25">
      <c r="A2266" s="23" t="s">
        <v>42</v>
      </c>
      <c r="B2266" s="23" t="s">
        <v>45</v>
      </c>
      <c r="C2266">
        <v>18</v>
      </c>
      <c r="D2266" s="30"/>
      <c r="F2266" s="30">
        <v>5866.2720300000001</v>
      </c>
      <c r="G2266">
        <v>215.8</v>
      </c>
    </row>
    <row r="2267" spans="1:7" x14ac:dyDescent="0.25">
      <c r="A2267" s="23" t="s">
        <v>42</v>
      </c>
      <c r="B2267" s="23" t="s">
        <v>45</v>
      </c>
      <c r="C2267">
        <v>18</v>
      </c>
      <c r="D2267" s="30"/>
      <c r="F2267" s="30">
        <v>5921.7888000000003</v>
      </c>
      <c r="G2267">
        <v>241</v>
      </c>
    </row>
    <row r="2268" spans="1:7" x14ac:dyDescent="0.25">
      <c r="A2268" s="23" t="s">
        <v>42</v>
      </c>
      <c r="B2268" s="23" t="s">
        <v>45</v>
      </c>
      <c r="C2268">
        <v>18</v>
      </c>
      <c r="D2268" s="30"/>
      <c r="F2268" s="30">
        <v>5983.4741000000004</v>
      </c>
      <c r="G2268">
        <v>241</v>
      </c>
    </row>
    <row r="2269" spans="1:7" x14ac:dyDescent="0.25">
      <c r="A2269" s="23" t="s">
        <v>42</v>
      </c>
      <c r="B2269" s="23" t="s">
        <v>45</v>
      </c>
      <c r="C2269">
        <v>18</v>
      </c>
      <c r="D2269" s="30"/>
      <c r="F2269" s="30">
        <v>5989.6426300000003</v>
      </c>
      <c r="G2269">
        <v>243.8</v>
      </c>
    </row>
    <row r="2270" spans="1:7" x14ac:dyDescent="0.25">
      <c r="A2270" s="23" t="s">
        <v>42</v>
      </c>
      <c r="B2270" s="23" t="s">
        <v>45</v>
      </c>
      <c r="C2270">
        <v>18</v>
      </c>
      <c r="D2270" s="30"/>
      <c r="F2270" s="30">
        <v>5995.8111600000002</v>
      </c>
      <c r="G2270">
        <v>246.6</v>
      </c>
    </row>
    <row r="2271" spans="1:7" x14ac:dyDescent="0.25">
      <c r="A2271" s="23" t="s">
        <v>42</v>
      </c>
      <c r="B2271" s="23" t="s">
        <v>45</v>
      </c>
      <c r="C2271">
        <v>18</v>
      </c>
      <c r="D2271" s="30"/>
      <c r="F2271" s="30">
        <v>6001.9796900000001</v>
      </c>
      <c r="G2271">
        <v>249.4</v>
      </c>
    </row>
    <row r="2272" spans="1:7" x14ac:dyDescent="0.25">
      <c r="A2272" s="23" t="s">
        <v>42</v>
      </c>
      <c r="B2272" s="23" t="s">
        <v>45</v>
      </c>
      <c r="C2272">
        <v>18</v>
      </c>
      <c r="D2272" s="30"/>
      <c r="F2272" s="30">
        <v>6045.1593999999996</v>
      </c>
      <c r="G2272">
        <v>269</v>
      </c>
    </row>
    <row r="2273" spans="1:7" x14ac:dyDescent="0.25">
      <c r="A2273" s="23" t="s">
        <v>42</v>
      </c>
      <c r="B2273" s="23" t="s">
        <v>45</v>
      </c>
      <c r="C2273">
        <v>18</v>
      </c>
      <c r="D2273" s="30"/>
      <c r="F2273" s="30">
        <v>6106.8446999999996</v>
      </c>
      <c r="G2273">
        <v>269</v>
      </c>
    </row>
    <row r="2274" spans="1:7" x14ac:dyDescent="0.25">
      <c r="A2274" s="23" t="s">
        <v>42</v>
      </c>
      <c r="B2274" s="23" t="s">
        <v>45</v>
      </c>
      <c r="C2274">
        <v>18</v>
      </c>
      <c r="D2274" s="30"/>
      <c r="F2274" s="30">
        <v>6168.53</v>
      </c>
      <c r="G2274">
        <v>297</v>
      </c>
    </row>
    <row r="2275" spans="1:7" x14ac:dyDescent="0.25">
      <c r="A2275" s="23" t="s">
        <v>42</v>
      </c>
      <c r="B2275" s="23" t="s">
        <v>45</v>
      </c>
      <c r="C2275">
        <v>18</v>
      </c>
      <c r="D2275" s="30"/>
      <c r="F2275" s="30">
        <v>6230.2152999999998</v>
      </c>
      <c r="G2275">
        <v>297</v>
      </c>
    </row>
    <row r="2276" spans="1:7" x14ac:dyDescent="0.25">
      <c r="A2276" s="23" t="s">
        <v>42</v>
      </c>
      <c r="B2276" s="23" t="s">
        <v>45</v>
      </c>
      <c r="C2276">
        <v>18</v>
      </c>
      <c r="D2276" s="30"/>
      <c r="F2276" s="30">
        <v>6242.5523599999997</v>
      </c>
      <c r="G2276">
        <v>302.60000000000002</v>
      </c>
    </row>
    <row r="2277" spans="1:7" x14ac:dyDescent="0.25">
      <c r="A2277" s="23" t="s">
        <v>42</v>
      </c>
      <c r="B2277" s="23" t="s">
        <v>45</v>
      </c>
      <c r="C2277">
        <v>18</v>
      </c>
      <c r="D2277" s="30"/>
      <c r="F2277" s="30">
        <v>6248.7208899999996</v>
      </c>
      <c r="G2277">
        <v>305.39999999999998</v>
      </c>
    </row>
    <row r="2278" spans="1:7" x14ac:dyDescent="0.25">
      <c r="A2278" s="23" t="s">
        <v>42</v>
      </c>
      <c r="B2278" s="23" t="s">
        <v>45</v>
      </c>
      <c r="C2278">
        <v>18</v>
      </c>
      <c r="D2278" s="30"/>
      <c r="F2278" s="30">
        <v>6254.8894200000004</v>
      </c>
      <c r="G2278">
        <v>308.2</v>
      </c>
    </row>
    <row r="2279" spans="1:7" x14ac:dyDescent="0.25">
      <c r="A2279" s="23" t="s">
        <v>42</v>
      </c>
      <c r="B2279" s="23" t="s">
        <v>45</v>
      </c>
      <c r="C2279">
        <v>18</v>
      </c>
      <c r="D2279" s="30"/>
      <c r="F2279" s="30">
        <v>6273.3950100000002</v>
      </c>
      <c r="G2279">
        <v>316.60000000000002</v>
      </c>
    </row>
    <row r="2280" spans="1:7" x14ac:dyDescent="0.25">
      <c r="A2280" s="23" t="s">
        <v>42</v>
      </c>
      <c r="B2280" s="23" t="s">
        <v>45</v>
      </c>
      <c r="C2280">
        <v>18</v>
      </c>
      <c r="D2280" s="30"/>
      <c r="F2280" s="30">
        <v>6279.5635400000001</v>
      </c>
      <c r="G2280">
        <v>319.39999999999998</v>
      </c>
    </row>
    <row r="2281" spans="1:7" x14ac:dyDescent="0.25">
      <c r="A2281" s="23" t="s">
        <v>42</v>
      </c>
      <c r="B2281" s="23" t="s">
        <v>45</v>
      </c>
      <c r="C2281">
        <v>18</v>
      </c>
      <c r="D2281" s="30"/>
      <c r="F2281" s="30">
        <v>6291.9005999999999</v>
      </c>
      <c r="G2281">
        <v>325</v>
      </c>
    </row>
    <row r="2282" spans="1:7" x14ac:dyDescent="0.25">
      <c r="A2282" s="23" t="s">
        <v>42</v>
      </c>
      <c r="B2282" s="23" t="s">
        <v>45</v>
      </c>
      <c r="C2282">
        <v>18</v>
      </c>
      <c r="D2282" s="30"/>
      <c r="F2282" s="30">
        <v>6353.5859</v>
      </c>
      <c r="G2282">
        <v>325</v>
      </c>
    </row>
    <row r="2283" spans="1:7" x14ac:dyDescent="0.25">
      <c r="A2283" s="23" t="s">
        <v>42</v>
      </c>
      <c r="B2283" s="23" t="s">
        <v>45</v>
      </c>
      <c r="C2283">
        <v>18</v>
      </c>
      <c r="D2283" s="30"/>
      <c r="F2283" s="30">
        <v>6409.1026700000002</v>
      </c>
      <c r="G2283">
        <v>342.1</v>
      </c>
    </row>
    <row r="2284" spans="1:7" x14ac:dyDescent="0.25">
      <c r="A2284" s="23" t="s">
        <v>42</v>
      </c>
      <c r="B2284" s="23" t="s">
        <v>45</v>
      </c>
      <c r="C2284">
        <v>18</v>
      </c>
      <c r="D2284" s="30"/>
      <c r="F2284" s="30">
        <v>6415.2712000000001</v>
      </c>
      <c r="G2284">
        <v>344</v>
      </c>
    </row>
    <row r="2285" spans="1:7" x14ac:dyDescent="0.25">
      <c r="A2285" s="23" t="s">
        <v>42</v>
      </c>
      <c r="B2285" s="23" t="s">
        <v>45</v>
      </c>
      <c r="C2285">
        <v>18</v>
      </c>
      <c r="D2285" s="30"/>
      <c r="F2285" s="30">
        <v>6476.9565000000002</v>
      </c>
      <c r="G2285">
        <v>344</v>
      </c>
    </row>
    <row r="2286" spans="1:7" x14ac:dyDescent="0.25">
      <c r="A2286" s="23" t="s">
        <v>42</v>
      </c>
      <c r="B2286" s="23" t="s">
        <v>45</v>
      </c>
      <c r="C2286">
        <v>18</v>
      </c>
      <c r="D2286" s="30"/>
      <c r="F2286" s="30">
        <v>6483.1250300000002</v>
      </c>
      <c r="G2286">
        <v>354</v>
      </c>
    </row>
    <row r="2287" spans="1:7" x14ac:dyDescent="0.25">
      <c r="A2287" s="23" t="s">
        <v>42</v>
      </c>
      <c r="B2287" s="23" t="s">
        <v>45</v>
      </c>
      <c r="C2287">
        <v>18</v>
      </c>
      <c r="D2287" s="30"/>
      <c r="F2287" s="30">
        <v>6785.3829999999998</v>
      </c>
      <c r="G2287">
        <v>354</v>
      </c>
    </row>
    <row r="2288" spans="1:7" x14ac:dyDescent="0.25">
      <c r="A2288" s="23" t="s">
        <v>42</v>
      </c>
      <c r="B2288" s="23" t="s">
        <v>45</v>
      </c>
      <c r="C2288">
        <v>18</v>
      </c>
      <c r="D2288" s="30"/>
      <c r="F2288" s="30">
        <v>6785.9998530000003</v>
      </c>
      <c r="G2288">
        <v>355</v>
      </c>
    </row>
    <row r="2289" spans="1:7" x14ac:dyDescent="0.25">
      <c r="A2289" s="23" t="s">
        <v>42</v>
      </c>
      <c r="B2289" s="23" t="s">
        <v>45</v>
      </c>
      <c r="C2289">
        <v>18</v>
      </c>
      <c r="D2289" s="30"/>
      <c r="F2289" s="30">
        <v>6791.5515299999997</v>
      </c>
      <c r="G2289">
        <v>364</v>
      </c>
    </row>
    <row r="2290" spans="1:7" x14ac:dyDescent="0.25">
      <c r="A2290" s="23" t="s">
        <v>42</v>
      </c>
      <c r="B2290" s="23" t="s">
        <v>45</v>
      </c>
      <c r="C2290">
        <v>18</v>
      </c>
      <c r="D2290" s="30"/>
      <c r="F2290" s="30">
        <v>7217.1800999999996</v>
      </c>
      <c r="G2290">
        <v>364</v>
      </c>
    </row>
    <row r="2291" spans="1:7" x14ac:dyDescent="0.25">
      <c r="A2291" s="23" t="s">
        <v>42</v>
      </c>
      <c r="B2291" s="23" t="s">
        <v>45</v>
      </c>
      <c r="C2291">
        <v>18</v>
      </c>
      <c r="D2291" s="30"/>
      <c r="F2291" s="30">
        <v>7223.3486300000004</v>
      </c>
      <c r="G2291">
        <v>374</v>
      </c>
    </row>
    <row r="2292" spans="1:7" x14ac:dyDescent="0.25">
      <c r="A2292" s="23" t="s">
        <v>42</v>
      </c>
      <c r="B2292" s="23" t="s">
        <v>45</v>
      </c>
      <c r="C2292">
        <v>18</v>
      </c>
      <c r="D2292" s="30"/>
      <c r="F2292" s="30">
        <v>7834.0330999999996</v>
      </c>
      <c r="G2292">
        <v>374</v>
      </c>
    </row>
    <row r="2293" spans="1:7" x14ac:dyDescent="0.25">
      <c r="A2293" s="23" t="s">
        <v>42</v>
      </c>
      <c r="B2293" s="23" t="s">
        <v>45</v>
      </c>
      <c r="C2293">
        <v>18</v>
      </c>
      <c r="D2293" s="30"/>
      <c r="F2293" s="30">
        <v>7840.2016299999996</v>
      </c>
      <c r="G2293">
        <v>384</v>
      </c>
    </row>
    <row r="2294" spans="1:7" x14ac:dyDescent="0.25">
      <c r="A2294" s="23" t="s">
        <v>42</v>
      </c>
      <c r="B2294" s="23" t="s">
        <v>45</v>
      </c>
      <c r="C2294">
        <v>18</v>
      </c>
      <c r="D2294" s="30"/>
      <c r="F2294" s="30">
        <v>9092.4132200000004</v>
      </c>
      <c r="G2294">
        <v>384</v>
      </c>
    </row>
    <row r="2295" spans="1:7" x14ac:dyDescent="0.25">
      <c r="A2295" s="23" t="s">
        <v>42</v>
      </c>
      <c r="B2295" s="23" t="s">
        <v>45</v>
      </c>
      <c r="C2295">
        <v>18</v>
      </c>
      <c r="D2295" s="30"/>
      <c r="F2295" s="30">
        <v>9098.5817499999994</v>
      </c>
      <c r="G2295">
        <v>409</v>
      </c>
    </row>
    <row r="2296" spans="1:7" x14ac:dyDescent="0.25">
      <c r="A2296" s="23" t="s">
        <v>42</v>
      </c>
      <c r="B2296" s="23" t="s">
        <v>45</v>
      </c>
      <c r="C2296">
        <v>18</v>
      </c>
      <c r="D2296" s="30"/>
      <c r="F2296" s="30">
        <v>10912.129569999999</v>
      </c>
      <c r="G2296">
        <v>409</v>
      </c>
    </row>
    <row r="2297" spans="1:7" x14ac:dyDescent="0.25">
      <c r="A2297" s="23" t="s">
        <v>42</v>
      </c>
      <c r="B2297" s="23" t="s">
        <v>45</v>
      </c>
      <c r="C2297">
        <v>18</v>
      </c>
      <c r="D2297" s="30"/>
      <c r="F2297" s="30">
        <v>10918.2981</v>
      </c>
      <c r="G2297">
        <v>434</v>
      </c>
    </row>
    <row r="2298" spans="1:7" x14ac:dyDescent="0.25">
      <c r="A2298" s="23" t="s">
        <v>42</v>
      </c>
      <c r="B2298" s="23" t="s">
        <v>45</v>
      </c>
      <c r="C2298">
        <v>18</v>
      </c>
      <c r="D2298" s="30"/>
      <c r="F2298" s="30">
        <v>30842.65</v>
      </c>
      <c r="G2298">
        <v>434</v>
      </c>
    </row>
    <row r="2299" spans="1:7" x14ac:dyDescent="0.25">
      <c r="A2299" s="23" t="s">
        <v>42</v>
      </c>
      <c r="B2299" s="23" t="s">
        <v>45</v>
      </c>
      <c r="C2299">
        <v>18</v>
      </c>
      <c r="D2299" s="30"/>
      <c r="F2299" s="30">
        <v>30848.81853</v>
      </c>
      <c r="G2299">
        <v>435.5</v>
      </c>
    </row>
    <row r="2300" spans="1:7" x14ac:dyDescent="0.25">
      <c r="A2300" s="23" t="s">
        <v>42</v>
      </c>
      <c r="B2300" s="23" t="s">
        <v>45</v>
      </c>
      <c r="C2300">
        <v>18</v>
      </c>
      <c r="D2300" s="30"/>
      <c r="F2300" s="30">
        <v>61685.3</v>
      </c>
      <c r="G2300">
        <v>435.5</v>
      </c>
    </row>
    <row r="2301" spans="1:7" x14ac:dyDescent="0.25">
      <c r="A2301" s="23" t="s">
        <v>42</v>
      </c>
      <c r="B2301" s="23" t="s">
        <v>45</v>
      </c>
      <c r="C2301">
        <v>19</v>
      </c>
      <c r="D2301" s="30">
        <v>6.1685299999999996</v>
      </c>
      <c r="E2301">
        <v>460.3</v>
      </c>
      <c r="F2301" s="30"/>
    </row>
    <row r="2302" spans="1:7" x14ac:dyDescent="0.25">
      <c r="A2302" s="23" t="s">
        <v>42</v>
      </c>
      <c r="B2302" s="23" t="s">
        <v>45</v>
      </c>
      <c r="C2302">
        <v>19</v>
      </c>
      <c r="D2302" s="30">
        <v>2775.8384999999998</v>
      </c>
      <c r="E2302">
        <v>460.3</v>
      </c>
      <c r="F2302" s="30"/>
    </row>
    <row r="2303" spans="1:7" x14ac:dyDescent="0.25">
      <c r="A2303" s="23" t="s">
        <v>42</v>
      </c>
      <c r="B2303" s="23" t="s">
        <v>45</v>
      </c>
      <c r="C2303">
        <v>19</v>
      </c>
      <c r="D2303" s="30">
        <v>2776.4553529999998</v>
      </c>
      <c r="E2303">
        <v>459.3</v>
      </c>
      <c r="F2303" s="30"/>
    </row>
    <row r="2304" spans="1:7" x14ac:dyDescent="0.25">
      <c r="A2304" s="23" t="s">
        <v>42</v>
      </c>
      <c r="B2304" s="23" t="s">
        <v>45</v>
      </c>
      <c r="C2304">
        <v>19</v>
      </c>
      <c r="D2304" s="30">
        <v>2777.0722059999998</v>
      </c>
      <c r="E2304">
        <v>458.3</v>
      </c>
      <c r="F2304" s="30"/>
    </row>
    <row r="2305" spans="1:6" x14ac:dyDescent="0.25">
      <c r="A2305" s="23" t="s">
        <v>42</v>
      </c>
      <c r="B2305" s="23" t="s">
        <v>45</v>
      </c>
      <c r="C2305">
        <v>19</v>
      </c>
      <c r="D2305" s="30">
        <v>2782.0070300000002</v>
      </c>
      <c r="E2305">
        <v>450.3</v>
      </c>
      <c r="F2305" s="30"/>
    </row>
    <row r="2306" spans="1:6" x14ac:dyDescent="0.25">
      <c r="A2306" s="23" t="s">
        <v>42</v>
      </c>
      <c r="B2306" s="23" t="s">
        <v>45</v>
      </c>
      <c r="C2306">
        <v>19</v>
      </c>
      <c r="D2306" s="30">
        <v>3392.6914999999999</v>
      </c>
      <c r="E2306">
        <v>450.3</v>
      </c>
      <c r="F2306" s="30"/>
    </row>
    <row r="2307" spans="1:6" x14ac:dyDescent="0.25">
      <c r="A2307" s="23" t="s">
        <v>42</v>
      </c>
      <c r="B2307" s="23" t="s">
        <v>45</v>
      </c>
      <c r="C2307">
        <v>19</v>
      </c>
      <c r="D2307" s="30">
        <v>3393.3083529999999</v>
      </c>
      <c r="E2307">
        <v>449.3</v>
      </c>
      <c r="F2307" s="30"/>
    </row>
    <row r="2308" spans="1:6" x14ac:dyDescent="0.25">
      <c r="A2308" s="23" t="s">
        <v>42</v>
      </c>
      <c r="B2308" s="23" t="s">
        <v>45</v>
      </c>
      <c r="C2308">
        <v>19</v>
      </c>
      <c r="D2308" s="30">
        <v>3398.8600299999998</v>
      </c>
      <c r="E2308">
        <v>440.3</v>
      </c>
      <c r="F2308" s="30"/>
    </row>
    <row r="2309" spans="1:6" x14ac:dyDescent="0.25">
      <c r="A2309" s="23" t="s">
        <v>42</v>
      </c>
      <c r="B2309" s="23" t="s">
        <v>45</v>
      </c>
      <c r="C2309">
        <v>19</v>
      </c>
      <c r="D2309" s="30">
        <v>4317.9709999999995</v>
      </c>
      <c r="E2309">
        <v>440.3</v>
      </c>
      <c r="F2309" s="30"/>
    </row>
    <row r="2310" spans="1:6" x14ac:dyDescent="0.25">
      <c r="A2310" s="23" t="s">
        <v>42</v>
      </c>
      <c r="B2310" s="23" t="s">
        <v>45</v>
      </c>
      <c r="C2310">
        <v>19</v>
      </c>
      <c r="D2310" s="30">
        <v>4324.1395300000004</v>
      </c>
      <c r="E2310">
        <v>430.3</v>
      </c>
      <c r="F2310" s="30"/>
    </row>
    <row r="2311" spans="1:6" x14ac:dyDescent="0.25">
      <c r="A2311" s="23" t="s">
        <v>42</v>
      </c>
      <c r="B2311" s="23" t="s">
        <v>45</v>
      </c>
      <c r="C2311">
        <v>19</v>
      </c>
      <c r="D2311" s="30">
        <v>4744.8332760000003</v>
      </c>
      <c r="E2311">
        <v>430.3</v>
      </c>
      <c r="F2311" s="30"/>
    </row>
    <row r="2312" spans="1:6" x14ac:dyDescent="0.25">
      <c r="A2312" s="23" t="s">
        <v>42</v>
      </c>
      <c r="B2312" s="23" t="s">
        <v>45</v>
      </c>
      <c r="C2312">
        <v>19</v>
      </c>
      <c r="D2312" s="30">
        <v>4745.4501289999998</v>
      </c>
      <c r="E2312">
        <v>419.5</v>
      </c>
      <c r="F2312" s="30"/>
    </row>
    <row r="2313" spans="1:6" x14ac:dyDescent="0.25">
      <c r="A2313" s="23" t="s">
        <v>42</v>
      </c>
      <c r="B2313" s="23" t="s">
        <v>45</v>
      </c>
      <c r="C2313">
        <v>19</v>
      </c>
      <c r="D2313" s="30">
        <v>4749.7681000000002</v>
      </c>
      <c r="E2313">
        <v>419.5</v>
      </c>
      <c r="F2313" s="30"/>
    </row>
    <row r="2314" spans="1:6" x14ac:dyDescent="0.25">
      <c r="A2314" s="23" t="s">
        <v>42</v>
      </c>
      <c r="B2314" s="23" t="s">
        <v>45</v>
      </c>
      <c r="C2314">
        <v>19</v>
      </c>
      <c r="D2314" s="30">
        <v>4755.9366300000002</v>
      </c>
      <c r="E2314">
        <v>409.5</v>
      </c>
      <c r="F2314" s="30"/>
    </row>
    <row r="2315" spans="1:6" x14ac:dyDescent="0.25">
      <c r="A2315" s="23" t="s">
        <v>42</v>
      </c>
      <c r="B2315" s="23" t="s">
        <v>45</v>
      </c>
      <c r="C2315">
        <v>19</v>
      </c>
      <c r="D2315" s="30">
        <v>4873.1387000000004</v>
      </c>
      <c r="E2315">
        <v>409.5</v>
      </c>
      <c r="F2315" s="30"/>
    </row>
    <row r="2316" spans="1:6" x14ac:dyDescent="0.25">
      <c r="A2316" s="23" t="s">
        <v>42</v>
      </c>
      <c r="B2316" s="23" t="s">
        <v>45</v>
      </c>
      <c r="C2316">
        <v>19</v>
      </c>
      <c r="D2316" s="30">
        <v>4879.3072300000003</v>
      </c>
      <c r="E2316">
        <v>407.6</v>
      </c>
      <c r="F2316" s="30"/>
    </row>
    <row r="2317" spans="1:6" x14ac:dyDescent="0.25">
      <c r="A2317" s="23" t="s">
        <v>42</v>
      </c>
      <c r="B2317" s="23" t="s">
        <v>45</v>
      </c>
      <c r="C2317">
        <v>19</v>
      </c>
      <c r="D2317" s="30">
        <v>4903.98135</v>
      </c>
      <c r="E2317">
        <v>400</v>
      </c>
      <c r="F2317" s="30"/>
    </row>
    <row r="2318" spans="1:6" x14ac:dyDescent="0.25">
      <c r="A2318" s="23" t="s">
        <v>42</v>
      </c>
      <c r="B2318" s="23" t="s">
        <v>45</v>
      </c>
      <c r="C2318">
        <v>19</v>
      </c>
      <c r="D2318" s="30">
        <v>4910.1498799999999</v>
      </c>
      <c r="E2318">
        <v>398.1</v>
      </c>
      <c r="F2318" s="30"/>
    </row>
    <row r="2319" spans="1:6" x14ac:dyDescent="0.25">
      <c r="A2319" s="23" t="s">
        <v>42</v>
      </c>
      <c r="B2319" s="23" t="s">
        <v>45</v>
      </c>
      <c r="C2319">
        <v>19</v>
      </c>
      <c r="D2319" s="30">
        <v>4916.3184099999999</v>
      </c>
      <c r="E2319">
        <v>396.2</v>
      </c>
      <c r="F2319" s="30"/>
    </row>
    <row r="2320" spans="1:6" x14ac:dyDescent="0.25">
      <c r="A2320" s="23" t="s">
        <v>42</v>
      </c>
      <c r="B2320" s="23" t="s">
        <v>45</v>
      </c>
      <c r="C2320">
        <v>19</v>
      </c>
      <c r="D2320" s="30">
        <v>4934.8239999999996</v>
      </c>
      <c r="E2320">
        <v>390.5</v>
      </c>
      <c r="F2320" s="30"/>
    </row>
    <row r="2321" spans="1:6" x14ac:dyDescent="0.25">
      <c r="A2321" s="23" t="s">
        <v>42</v>
      </c>
      <c r="B2321" s="23" t="s">
        <v>45</v>
      </c>
      <c r="C2321">
        <v>19</v>
      </c>
      <c r="D2321" s="30">
        <v>4996.5092999999997</v>
      </c>
      <c r="E2321">
        <v>390.5</v>
      </c>
      <c r="F2321" s="30"/>
    </row>
    <row r="2322" spans="1:6" x14ac:dyDescent="0.25">
      <c r="A2322" s="23" t="s">
        <v>42</v>
      </c>
      <c r="B2322" s="23" t="s">
        <v>45</v>
      </c>
      <c r="C2322">
        <v>19</v>
      </c>
      <c r="D2322" s="30">
        <v>5015.0148900000004</v>
      </c>
      <c r="E2322">
        <v>382.1</v>
      </c>
      <c r="F2322" s="30"/>
    </row>
    <row r="2323" spans="1:6" x14ac:dyDescent="0.25">
      <c r="A2323" s="23" t="s">
        <v>42</v>
      </c>
      <c r="B2323" s="23" t="s">
        <v>45</v>
      </c>
      <c r="C2323">
        <v>19</v>
      </c>
      <c r="D2323" s="30">
        <v>5021.1834200000003</v>
      </c>
      <c r="E2323">
        <v>379.3</v>
      </c>
      <c r="F2323" s="30"/>
    </row>
    <row r="2324" spans="1:6" x14ac:dyDescent="0.25">
      <c r="A2324" s="23" t="s">
        <v>42</v>
      </c>
      <c r="B2324" s="23" t="s">
        <v>45</v>
      </c>
      <c r="C2324">
        <v>19</v>
      </c>
      <c r="D2324" s="30">
        <v>5045.85754</v>
      </c>
      <c r="E2324">
        <v>368.1</v>
      </c>
      <c r="F2324" s="30"/>
    </row>
    <row r="2325" spans="1:6" x14ac:dyDescent="0.25">
      <c r="A2325" s="23" t="s">
        <v>42</v>
      </c>
      <c r="B2325" s="23" t="s">
        <v>45</v>
      </c>
      <c r="C2325">
        <v>19</v>
      </c>
      <c r="D2325" s="30">
        <v>5052.0260699999999</v>
      </c>
      <c r="E2325">
        <v>365.3</v>
      </c>
      <c r="F2325" s="30"/>
    </row>
    <row r="2326" spans="1:6" x14ac:dyDescent="0.25">
      <c r="A2326" s="23" t="s">
        <v>42</v>
      </c>
      <c r="B2326" s="23" t="s">
        <v>45</v>
      </c>
      <c r="C2326">
        <v>19</v>
      </c>
      <c r="D2326" s="30">
        <v>5058.1945999999998</v>
      </c>
      <c r="E2326">
        <v>362.5</v>
      </c>
      <c r="F2326" s="30"/>
    </row>
    <row r="2327" spans="1:6" x14ac:dyDescent="0.25">
      <c r="A2327" s="23" t="s">
        <v>42</v>
      </c>
      <c r="B2327" s="23" t="s">
        <v>45</v>
      </c>
      <c r="C2327">
        <v>19</v>
      </c>
      <c r="D2327" s="30">
        <v>5119.8798999999999</v>
      </c>
      <c r="E2327">
        <v>362.5</v>
      </c>
      <c r="F2327" s="30"/>
    </row>
    <row r="2328" spans="1:6" x14ac:dyDescent="0.25">
      <c r="A2328" s="23" t="s">
        <v>42</v>
      </c>
      <c r="B2328" s="23" t="s">
        <v>45</v>
      </c>
      <c r="C2328">
        <v>19</v>
      </c>
      <c r="D2328" s="30">
        <v>5138.3854899999997</v>
      </c>
      <c r="E2328">
        <v>354.1</v>
      </c>
      <c r="F2328" s="30"/>
    </row>
    <row r="2329" spans="1:6" x14ac:dyDescent="0.25">
      <c r="A2329" s="23" t="s">
        <v>42</v>
      </c>
      <c r="B2329" s="23" t="s">
        <v>45</v>
      </c>
      <c r="C2329">
        <v>19</v>
      </c>
      <c r="D2329" s="30">
        <v>5144.5540199999996</v>
      </c>
      <c r="E2329">
        <v>351.3</v>
      </c>
      <c r="F2329" s="30"/>
    </row>
    <row r="2330" spans="1:6" x14ac:dyDescent="0.25">
      <c r="A2330" s="23" t="s">
        <v>42</v>
      </c>
      <c r="B2330" s="23" t="s">
        <v>45</v>
      </c>
      <c r="C2330">
        <v>19</v>
      </c>
      <c r="D2330" s="30">
        <v>5181.5652</v>
      </c>
      <c r="E2330">
        <v>334.5</v>
      </c>
      <c r="F2330" s="30"/>
    </row>
    <row r="2331" spans="1:6" x14ac:dyDescent="0.25">
      <c r="A2331" s="23" t="s">
        <v>42</v>
      </c>
      <c r="B2331" s="23" t="s">
        <v>45</v>
      </c>
      <c r="C2331">
        <v>19</v>
      </c>
      <c r="D2331" s="30">
        <v>5243.2505000000001</v>
      </c>
      <c r="E2331">
        <v>334.5</v>
      </c>
      <c r="F2331" s="30"/>
    </row>
    <row r="2332" spans="1:6" x14ac:dyDescent="0.25">
      <c r="A2332" s="23" t="s">
        <v>42</v>
      </c>
      <c r="B2332" s="23" t="s">
        <v>45</v>
      </c>
      <c r="C2332">
        <v>19</v>
      </c>
      <c r="D2332" s="30">
        <v>5243.8673529999996</v>
      </c>
      <c r="E2332">
        <v>334.22</v>
      </c>
      <c r="F2332" s="30"/>
    </row>
    <row r="2333" spans="1:6" x14ac:dyDescent="0.25">
      <c r="A2333" s="23" t="s">
        <v>42</v>
      </c>
      <c r="B2333" s="23" t="s">
        <v>45</v>
      </c>
      <c r="C2333">
        <v>19</v>
      </c>
      <c r="D2333" s="30">
        <v>5244.4842060000001</v>
      </c>
      <c r="E2333">
        <v>333.94</v>
      </c>
      <c r="F2333" s="30"/>
    </row>
    <row r="2334" spans="1:6" x14ac:dyDescent="0.25">
      <c r="A2334" s="23" t="s">
        <v>42</v>
      </c>
      <c r="B2334" s="23" t="s">
        <v>45</v>
      </c>
      <c r="C2334">
        <v>19</v>
      </c>
      <c r="D2334" s="30">
        <v>5249.41903</v>
      </c>
      <c r="E2334">
        <v>331.7</v>
      </c>
      <c r="F2334" s="30"/>
    </row>
    <row r="2335" spans="1:6" x14ac:dyDescent="0.25">
      <c r="A2335" s="23" t="s">
        <v>42</v>
      </c>
      <c r="B2335" s="23" t="s">
        <v>45</v>
      </c>
      <c r="C2335">
        <v>19</v>
      </c>
      <c r="D2335" s="30">
        <v>5255.5875599999999</v>
      </c>
      <c r="E2335">
        <v>328.9</v>
      </c>
      <c r="F2335" s="30"/>
    </row>
    <row r="2336" spans="1:6" x14ac:dyDescent="0.25">
      <c r="A2336" s="23" t="s">
        <v>42</v>
      </c>
      <c r="B2336" s="23" t="s">
        <v>45</v>
      </c>
      <c r="C2336">
        <v>19</v>
      </c>
      <c r="D2336" s="30">
        <v>5304.9358000000002</v>
      </c>
      <c r="E2336">
        <v>306.5</v>
      </c>
      <c r="F2336" s="30"/>
    </row>
    <row r="2337" spans="1:6" x14ac:dyDescent="0.25">
      <c r="A2337" s="23" t="s">
        <v>42</v>
      </c>
      <c r="B2337" s="23" t="s">
        <v>45</v>
      </c>
      <c r="C2337">
        <v>19</v>
      </c>
      <c r="D2337" s="30">
        <v>5366.6211000000003</v>
      </c>
      <c r="E2337">
        <v>306.5</v>
      </c>
      <c r="F2337" s="30"/>
    </row>
    <row r="2338" spans="1:6" x14ac:dyDescent="0.25">
      <c r="A2338" s="23" t="s">
        <v>42</v>
      </c>
      <c r="B2338" s="23" t="s">
        <v>45</v>
      </c>
      <c r="C2338">
        <v>19</v>
      </c>
      <c r="D2338" s="30">
        <v>5415.9693399999996</v>
      </c>
      <c r="E2338">
        <v>288.89999999999998</v>
      </c>
      <c r="F2338" s="30"/>
    </row>
    <row r="2339" spans="1:6" x14ac:dyDescent="0.25">
      <c r="A2339" s="23" t="s">
        <v>42</v>
      </c>
      <c r="B2339" s="23" t="s">
        <v>45</v>
      </c>
      <c r="C2339">
        <v>19</v>
      </c>
      <c r="D2339" s="30">
        <v>5422.1378699999996</v>
      </c>
      <c r="E2339">
        <v>286.7</v>
      </c>
      <c r="F2339" s="30"/>
    </row>
    <row r="2340" spans="1:6" x14ac:dyDescent="0.25">
      <c r="A2340" s="23" t="s">
        <v>42</v>
      </c>
      <c r="B2340" s="23" t="s">
        <v>45</v>
      </c>
      <c r="C2340">
        <v>19</v>
      </c>
      <c r="D2340" s="30">
        <v>5428.3064000000004</v>
      </c>
      <c r="E2340">
        <v>284.5</v>
      </c>
      <c r="F2340" s="30"/>
    </row>
    <row r="2341" spans="1:6" x14ac:dyDescent="0.25">
      <c r="A2341" s="23" t="s">
        <v>42</v>
      </c>
      <c r="B2341" s="23" t="s">
        <v>45</v>
      </c>
      <c r="C2341">
        <v>19</v>
      </c>
      <c r="D2341" s="30">
        <v>5489.9916999999996</v>
      </c>
      <c r="E2341">
        <v>284.5</v>
      </c>
      <c r="F2341" s="30"/>
    </row>
    <row r="2342" spans="1:6" x14ac:dyDescent="0.25">
      <c r="A2342" s="23" t="s">
        <v>42</v>
      </c>
      <c r="B2342" s="23" t="s">
        <v>45</v>
      </c>
      <c r="C2342">
        <v>19</v>
      </c>
      <c r="D2342" s="30">
        <v>5551.6769999999997</v>
      </c>
      <c r="E2342">
        <v>270.5</v>
      </c>
      <c r="F2342" s="30"/>
    </row>
    <row r="2343" spans="1:6" x14ac:dyDescent="0.25">
      <c r="A2343" s="23" t="s">
        <v>42</v>
      </c>
      <c r="B2343" s="23" t="s">
        <v>45</v>
      </c>
      <c r="C2343">
        <v>19</v>
      </c>
      <c r="D2343" s="30">
        <v>5613.3622999999998</v>
      </c>
      <c r="E2343">
        <v>270.5</v>
      </c>
      <c r="F2343" s="30"/>
    </row>
    <row r="2344" spans="1:6" x14ac:dyDescent="0.25">
      <c r="A2344" s="23" t="s">
        <v>42</v>
      </c>
      <c r="B2344" s="23" t="s">
        <v>45</v>
      </c>
      <c r="C2344">
        <v>19</v>
      </c>
      <c r="D2344" s="30">
        <v>5675.0475999999999</v>
      </c>
      <c r="E2344">
        <v>256.5</v>
      </c>
      <c r="F2344" s="30"/>
    </row>
    <row r="2345" spans="1:6" x14ac:dyDescent="0.25">
      <c r="A2345" s="23" t="s">
        <v>42</v>
      </c>
      <c r="B2345" s="23" t="s">
        <v>45</v>
      </c>
      <c r="C2345">
        <v>19</v>
      </c>
      <c r="D2345" s="30">
        <v>5736.7329</v>
      </c>
      <c r="E2345">
        <v>256.5</v>
      </c>
      <c r="F2345" s="30"/>
    </row>
    <row r="2346" spans="1:6" x14ac:dyDescent="0.25">
      <c r="A2346" s="23" t="s">
        <v>42</v>
      </c>
      <c r="B2346" s="23" t="s">
        <v>45</v>
      </c>
      <c r="C2346">
        <v>19</v>
      </c>
      <c r="D2346" s="30">
        <v>5737.3497530000004</v>
      </c>
      <c r="E2346">
        <v>256.36</v>
      </c>
      <c r="F2346" s="30"/>
    </row>
    <row r="2347" spans="1:6" x14ac:dyDescent="0.25">
      <c r="A2347" s="23" t="s">
        <v>42</v>
      </c>
      <c r="B2347" s="23" t="s">
        <v>45</v>
      </c>
      <c r="C2347">
        <v>19</v>
      </c>
      <c r="D2347" s="30">
        <v>5798.4182000000001</v>
      </c>
      <c r="E2347">
        <v>242.5</v>
      </c>
      <c r="F2347" s="30"/>
    </row>
    <row r="2348" spans="1:6" x14ac:dyDescent="0.25">
      <c r="A2348" s="23" t="s">
        <v>42</v>
      </c>
      <c r="B2348" s="23" t="s">
        <v>45</v>
      </c>
      <c r="C2348">
        <v>19</v>
      </c>
      <c r="D2348" s="30">
        <v>5860.1035000000002</v>
      </c>
      <c r="E2348">
        <v>242.5</v>
      </c>
      <c r="F2348" s="30"/>
    </row>
    <row r="2349" spans="1:6" x14ac:dyDescent="0.25">
      <c r="A2349" s="23" t="s">
        <v>42</v>
      </c>
      <c r="B2349" s="23" t="s">
        <v>45</v>
      </c>
      <c r="C2349">
        <v>19</v>
      </c>
      <c r="D2349" s="30">
        <v>5860.7203529999997</v>
      </c>
      <c r="E2349">
        <v>242.36</v>
      </c>
      <c r="F2349" s="30"/>
    </row>
    <row r="2350" spans="1:6" x14ac:dyDescent="0.25">
      <c r="A2350" s="23" t="s">
        <v>42</v>
      </c>
      <c r="B2350" s="23" t="s">
        <v>45</v>
      </c>
      <c r="C2350">
        <v>19</v>
      </c>
      <c r="D2350" s="30">
        <v>5866.2720300000001</v>
      </c>
      <c r="E2350">
        <v>241.1</v>
      </c>
      <c r="F2350" s="30"/>
    </row>
    <row r="2351" spans="1:6" x14ac:dyDescent="0.25">
      <c r="A2351" s="23" t="s">
        <v>42</v>
      </c>
      <c r="B2351" s="23" t="s">
        <v>45</v>
      </c>
      <c r="C2351">
        <v>19</v>
      </c>
      <c r="D2351" s="30">
        <v>5921.7888000000003</v>
      </c>
      <c r="E2351">
        <v>228.5</v>
      </c>
      <c r="F2351" s="30"/>
    </row>
    <row r="2352" spans="1:6" x14ac:dyDescent="0.25">
      <c r="A2352" s="23" t="s">
        <v>42</v>
      </c>
      <c r="B2352" s="23" t="s">
        <v>45</v>
      </c>
      <c r="C2352">
        <v>19</v>
      </c>
      <c r="D2352" s="30">
        <v>5983.4741000000004</v>
      </c>
      <c r="E2352">
        <v>228.5</v>
      </c>
      <c r="F2352" s="30"/>
    </row>
    <row r="2353" spans="1:6" x14ac:dyDescent="0.25">
      <c r="A2353" s="23" t="s">
        <v>42</v>
      </c>
      <c r="B2353" s="23" t="s">
        <v>45</v>
      </c>
      <c r="C2353">
        <v>19</v>
      </c>
      <c r="D2353" s="30">
        <v>5989.6426300000003</v>
      </c>
      <c r="E2353">
        <v>227.7</v>
      </c>
      <c r="F2353" s="30"/>
    </row>
    <row r="2354" spans="1:6" x14ac:dyDescent="0.25">
      <c r="A2354" s="23" t="s">
        <v>42</v>
      </c>
      <c r="B2354" s="23" t="s">
        <v>45</v>
      </c>
      <c r="C2354">
        <v>19</v>
      </c>
      <c r="D2354" s="30">
        <v>5995.8111600000002</v>
      </c>
      <c r="E2354">
        <v>226.9</v>
      </c>
      <c r="F2354" s="30"/>
    </row>
    <row r="2355" spans="1:6" x14ac:dyDescent="0.25">
      <c r="A2355" s="23" t="s">
        <v>42</v>
      </c>
      <c r="B2355" s="23" t="s">
        <v>45</v>
      </c>
      <c r="C2355">
        <v>19</v>
      </c>
      <c r="D2355" s="30">
        <v>6001.9796900000001</v>
      </c>
      <c r="E2355">
        <v>226.1</v>
      </c>
      <c r="F2355" s="30"/>
    </row>
    <row r="2356" spans="1:6" x14ac:dyDescent="0.25">
      <c r="A2356" s="23" t="s">
        <v>42</v>
      </c>
      <c r="B2356" s="23" t="s">
        <v>45</v>
      </c>
      <c r="C2356">
        <v>19</v>
      </c>
      <c r="D2356" s="30">
        <v>6045.1593999999996</v>
      </c>
      <c r="E2356">
        <v>220.5</v>
      </c>
      <c r="F2356" s="30"/>
    </row>
    <row r="2357" spans="1:6" x14ac:dyDescent="0.25">
      <c r="A2357" s="23" t="s">
        <v>42</v>
      </c>
      <c r="B2357" s="23" t="s">
        <v>45</v>
      </c>
      <c r="C2357">
        <v>19</v>
      </c>
      <c r="D2357" s="30">
        <v>6106.2278470000001</v>
      </c>
      <c r="E2357">
        <v>220.5</v>
      </c>
      <c r="F2357" s="30"/>
    </row>
    <row r="2358" spans="1:6" x14ac:dyDescent="0.25">
      <c r="A2358" s="23" t="s">
        <v>42</v>
      </c>
      <c r="B2358" s="23" t="s">
        <v>45</v>
      </c>
      <c r="C2358">
        <v>19</v>
      </c>
      <c r="D2358" s="30">
        <v>6106.8446999999996</v>
      </c>
      <c r="E2358">
        <v>207.5</v>
      </c>
      <c r="F2358" s="30"/>
    </row>
    <row r="2359" spans="1:6" x14ac:dyDescent="0.25">
      <c r="A2359" s="23" t="s">
        <v>42</v>
      </c>
      <c r="B2359" s="23" t="s">
        <v>45</v>
      </c>
      <c r="C2359">
        <v>19</v>
      </c>
      <c r="D2359" s="30">
        <v>6353.5859</v>
      </c>
      <c r="E2359">
        <v>207.5</v>
      </c>
      <c r="F2359" s="30"/>
    </row>
    <row r="2360" spans="1:6" x14ac:dyDescent="0.25">
      <c r="A2360" s="23" t="s">
        <v>42</v>
      </c>
      <c r="B2360" s="23" t="s">
        <v>45</v>
      </c>
      <c r="C2360">
        <v>19</v>
      </c>
      <c r="D2360" s="30">
        <v>6409.1026700000002</v>
      </c>
      <c r="E2360">
        <v>199.4</v>
      </c>
      <c r="F2360" s="30"/>
    </row>
    <row r="2361" spans="1:6" x14ac:dyDescent="0.25">
      <c r="A2361" s="23" t="s">
        <v>42</v>
      </c>
      <c r="B2361" s="23" t="s">
        <v>45</v>
      </c>
      <c r="C2361">
        <v>19</v>
      </c>
      <c r="D2361" s="30">
        <v>6415.2712000000001</v>
      </c>
      <c r="E2361">
        <v>198.5</v>
      </c>
      <c r="F2361" s="30"/>
    </row>
    <row r="2362" spans="1:6" x14ac:dyDescent="0.25">
      <c r="A2362" s="23" t="s">
        <v>42</v>
      </c>
      <c r="B2362" s="23" t="s">
        <v>45</v>
      </c>
      <c r="C2362">
        <v>19</v>
      </c>
      <c r="D2362" s="30">
        <v>6476.9565000000002</v>
      </c>
      <c r="E2362">
        <v>198.5</v>
      </c>
      <c r="F2362" s="30"/>
    </row>
    <row r="2363" spans="1:6" x14ac:dyDescent="0.25">
      <c r="A2363" s="23" t="s">
        <v>42</v>
      </c>
      <c r="B2363" s="23" t="s">
        <v>45</v>
      </c>
      <c r="C2363">
        <v>19</v>
      </c>
      <c r="D2363" s="30">
        <v>6483.1250300000002</v>
      </c>
      <c r="E2363">
        <v>197.1</v>
      </c>
      <c r="F2363" s="30"/>
    </row>
    <row r="2364" spans="1:6" x14ac:dyDescent="0.25">
      <c r="A2364" s="23" t="s">
        <v>42</v>
      </c>
      <c r="B2364" s="23" t="s">
        <v>45</v>
      </c>
      <c r="C2364">
        <v>19</v>
      </c>
      <c r="D2364" s="30">
        <v>6538.6418000000003</v>
      </c>
      <c r="E2364">
        <v>184.5</v>
      </c>
      <c r="F2364" s="30"/>
    </row>
    <row r="2365" spans="1:6" x14ac:dyDescent="0.25">
      <c r="A2365" s="23" t="s">
        <v>42</v>
      </c>
      <c r="B2365" s="23" t="s">
        <v>45</v>
      </c>
      <c r="C2365">
        <v>19</v>
      </c>
      <c r="D2365" s="30">
        <v>6600.3271000000004</v>
      </c>
      <c r="E2365">
        <v>184.5</v>
      </c>
      <c r="F2365" s="30"/>
    </row>
    <row r="2366" spans="1:6" x14ac:dyDescent="0.25">
      <c r="A2366" s="23" t="s">
        <v>42</v>
      </c>
      <c r="B2366" s="23" t="s">
        <v>45</v>
      </c>
      <c r="C2366">
        <v>19</v>
      </c>
      <c r="D2366" s="30">
        <v>6649.6753399999998</v>
      </c>
      <c r="E2366">
        <v>173.3</v>
      </c>
      <c r="F2366" s="30"/>
    </row>
    <row r="2367" spans="1:6" x14ac:dyDescent="0.25">
      <c r="A2367" s="23" t="s">
        <v>42</v>
      </c>
      <c r="B2367" s="23" t="s">
        <v>45</v>
      </c>
      <c r="C2367">
        <v>19</v>
      </c>
      <c r="D2367" s="30">
        <v>6655.8438699999997</v>
      </c>
      <c r="E2367">
        <v>171.9</v>
      </c>
      <c r="F2367" s="30"/>
    </row>
    <row r="2368" spans="1:6" x14ac:dyDescent="0.25">
      <c r="A2368" s="23" t="s">
        <v>42</v>
      </c>
      <c r="B2368" s="23" t="s">
        <v>45</v>
      </c>
      <c r="C2368">
        <v>19</v>
      </c>
      <c r="D2368" s="30">
        <v>6662.0123999999996</v>
      </c>
      <c r="E2368">
        <v>170.5</v>
      </c>
      <c r="F2368" s="30"/>
    </row>
    <row r="2369" spans="1:6" x14ac:dyDescent="0.25">
      <c r="A2369" s="23" t="s">
        <v>42</v>
      </c>
      <c r="B2369" s="23" t="s">
        <v>45</v>
      </c>
      <c r="C2369">
        <v>19</v>
      </c>
      <c r="D2369" s="30">
        <v>6723.6976999999997</v>
      </c>
      <c r="E2369">
        <v>170.5</v>
      </c>
      <c r="F2369" s="30"/>
    </row>
    <row r="2370" spans="1:6" x14ac:dyDescent="0.25">
      <c r="A2370" s="23" t="s">
        <v>42</v>
      </c>
      <c r="B2370" s="23" t="s">
        <v>45</v>
      </c>
      <c r="C2370">
        <v>19</v>
      </c>
      <c r="D2370" s="30">
        <v>6785.3829999999998</v>
      </c>
      <c r="E2370">
        <v>156.5</v>
      </c>
      <c r="F2370" s="30"/>
    </row>
    <row r="2371" spans="1:6" x14ac:dyDescent="0.25">
      <c r="A2371" s="23" t="s">
        <v>42</v>
      </c>
      <c r="B2371" s="23" t="s">
        <v>45</v>
      </c>
      <c r="C2371">
        <v>19</v>
      </c>
      <c r="D2371" s="30">
        <v>6785.9998530000003</v>
      </c>
      <c r="E2371">
        <v>154</v>
      </c>
      <c r="F2371" s="30"/>
    </row>
    <row r="2372" spans="1:6" x14ac:dyDescent="0.25">
      <c r="A2372" s="23" t="s">
        <v>42</v>
      </c>
      <c r="B2372" s="23" t="s">
        <v>45</v>
      </c>
      <c r="C2372">
        <v>19</v>
      </c>
      <c r="D2372" s="30">
        <v>6791.5515299999997</v>
      </c>
      <c r="E2372">
        <v>131.5</v>
      </c>
      <c r="F2372" s="30"/>
    </row>
    <row r="2373" spans="1:6" x14ac:dyDescent="0.25">
      <c r="A2373" s="23" t="s">
        <v>42</v>
      </c>
      <c r="B2373" s="23" t="s">
        <v>45</v>
      </c>
      <c r="C2373">
        <v>19</v>
      </c>
      <c r="D2373" s="30">
        <v>6847.0682999999999</v>
      </c>
      <c r="E2373">
        <v>131.5</v>
      </c>
      <c r="F2373" s="30"/>
    </row>
    <row r="2374" spans="1:6" x14ac:dyDescent="0.25">
      <c r="A2374" s="23" t="s">
        <v>42</v>
      </c>
      <c r="B2374" s="23" t="s">
        <v>45</v>
      </c>
      <c r="C2374">
        <v>19</v>
      </c>
      <c r="D2374" s="30">
        <v>6859.4053599999997</v>
      </c>
      <c r="E2374">
        <v>129.9</v>
      </c>
      <c r="F2374" s="30"/>
    </row>
    <row r="2375" spans="1:6" x14ac:dyDescent="0.25">
      <c r="A2375" s="23" t="s">
        <v>42</v>
      </c>
      <c r="B2375" s="23" t="s">
        <v>45</v>
      </c>
      <c r="C2375">
        <v>19</v>
      </c>
      <c r="D2375" s="30">
        <v>6865.5738899999997</v>
      </c>
      <c r="E2375">
        <v>129.1</v>
      </c>
      <c r="F2375" s="30"/>
    </row>
    <row r="2376" spans="1:6" x14ac:dyDescent="0.25">
      <c r="A2376" s="23" t="s">
        <v>42</v>
      </c>
      <c r="B2376" s="23" t="s">
        <v>45</v>
      </c>
      <c r="C2376">
        <v>19</v>
      </c>
      <c r="D2376" s="30">
        <v>6871.7424199999996</v>
      </c>
      <c r="E2376">
        <v>128.30000000000001</v>
      </c>
      <c r="F2376" s="30"/>
    </row>
    <row r="2377" spans="1:6" x14ac:dyDescent="0.25">
      <c r="A2377" s="23" t="s">
        <v>42</v>
      </c>
      <c r="B2377" s="23" t="s">
        <v>45</v>
      </c>
      <c r="C2377">
        <v>19</v>
      </c>
      <c r="D2377" s="30">
        <v>6877.9109500000004</v>
      </c>
      <c r="E2377">
        <v>127.5</v>
      </c>
      <c r="F2377" s="30"/>
    </row>
    <row r="2378" spans="1:6" x14ac:dyDescent="0.25">
      <c r="A2378" s="23" t="s">
        <v>42</v>
      </c>
      <c r="B2378" s="23" t="s">
        <v>45</v>
      </c>
      <c r="C2378">
        <v>19</v>
      </c>
      <c r="D2378" s="30">
        <v>6890.2480100000002</v>
      </c>
      <c r="E2378">
        <v>125.9</v>
      </c>
      <c r="F2378" s="30"/>
    </row>
    <row r="2379" spans="1:6" x14ac:dyDescent="0.25">
      <c r="A2379" s="23" t="s">
        <v>42</v>
      </c>
      <c r="B2379" s="23" t="s">
        <v>45</v>
      </c>
      <c r="C2379">
        <v>19</v>
      </c>
      <c r="D2379" s="30">
        <v>6896.4165400000002</v>
      </c>
      <c r="E2379">
        <v>125.1</v>
      </c>
      <c r="F2379" s="30"/>
    </row>
    <row r="2380" spans="1:6" x14ac:dyDescent="0.25">
      <c r="A2380" s="23" t="s">
        <v>42</v>
      </c>
      <c r="B2380" s="23" t="s">
        <v>45</v>
      </c>
      <c r="C2380">
        <v>19</v>
      </c>
      <c r="D2380" s="30">
        <v>6908.7536</v>
      </c>
      <c r="E2380">
        <v>123.5</v>
      </c>
      <c r="F2380" s="30"/>
    </row>
    <row r="2381" spans="1:6" x14ac:dyDescent="0.25">
      <c r="A2381" s="23" t="s">
        <v>42</v>
      </c>
      <c r="B2381" s="23" t="s">
        <v>45</v>
      </c>
      <c r="C2381">
        <v>19</v>
      </c>
      <c r="D2381" s="30">
        <v>6914.9221299999999</v>
      </c>
      <c r="E2381">
        <v>98.5</v>
      </c>
      <c r="F2381" s="30"/>
    </row>
    <row r="2382" spans="1:6" x14ac:dyDescent="0.25">
      <c r="A2382" s="23" t="s">
        <v>42</v>
      </c>
      <c r="B2382" s="23" t="s">
        <v>45</v>
      </c>
      <c r="C2382">
        <v>19</v>
      </c>
      <c r="D2382" s="30">
        <v>7155.4948000000004</v>
      </c>
      <c r="E2382">
        <v>98.5</v>
      </c>
      <c r="F2382" s="30"/>
    </row>
    <row r="2383" spans="1:6" x14ac:dyDescent="0.25">
      <c r="A2383" s="23" t="s">
        <v>42</v>
      </c>
      <c r="B2383" s="23" t="s">
        <v>45</v>
      </c>
      <c r="C2383">
        <v>19</v>
      </c>
      <c r="D2383" s="30">
        <v>7161.6633300000003</v>
      </c>
      <c r="E2383">
        <v>97.5</v>
      </c>
      <c r="F2383" s="30"/>
    </row>
    <row r="2384" spans="1:6" x14ac:dyDescent="0.25">
      <c r="A2384" s="23" t="s">
        <v>42</v>
      </c>
      <c r="B2384" s="23" t="s">
        <v>45</v>
      </c>
      <c r="C2384">
        <v>19</v>
      </c>
      <c r="D2384" s="30">
        <v>7291.2024600000004</v>
      </c>
      <c r="E2384">
        <v>97.5</v>
      </c>
      <c r="F2384" s="30"/>
    </row>
    <row r="2385" spans="1:6" x14ac:dyDescent="0.25">
      <c r="A2385" s="23" t="s">
        <v>42</v>
      </c>
      <c r="B2385" s="23" t="s">
        <v>45</v>
      </c>
      <c r="C2385">
        <v>19</v>
      </c>
      <c r="D2385" s="30">
        <v>7297.3709900000003</v>
      </c>
      <c r="E2385">
        <v>72.5</v>
      </c>
      <c r="F2385" s="30"/>
    </row>
    <row r="2386" spans="1:6" x14ac:dyDescent="0.25">
      <c r="A2386" s="23" t="s">
        <v>42</v>
      </c>
      <c r="B2386" s="23" t="s">
        <v>45</v>
      </c>
      <c r="C2386">
        <v>19</v>
      </c>
      <c r="D2386" s="30">
        <v>7716.8310300000003</v>
      </c>
      <c r="E2386">
        <v>72.5</v>
      </c>
      <c r="F2386" s="30"/>
    </row>
    <row r="2387" spans="1:6" x14ac:dyDescent="0.25">
      <c r="A2387" s="23" t="s">
        <v>42</v>
      </c>
      <c r="B2387" s="23" t="s">
        <v>45</v>
      </c>
      <c r="C2387">
        <v>19</v>
      </c>
      <c r="D2387" s="30">
        <v>7722.9995600000002</v>
      </c>
      <c r="E2387">
        <v>47.5</v>
      </c>
      <c r="F2387" s="30"/>
    </row>
    <row r="2388" spans="1:6" x14ac:dyDescent="0.25">
      <c r="A2388" s="23" t="s">
        <v>42</v>
      </c>
      <c r="B2388" s="23" t="s">
        <v>45</v>
      </c>
      <c r="C2388">
        <v>19</v>
      </c>
      <c r="D2388" s="30">
        <v>15421.325000000001</v>
      </c>
      <c r="E2388">
        <v>47.5</v>
      </c>
      <c r="F2388" s="30"/>
    </row>
    <row r="2389" spans="1:6" x14ac:dyDescent="0.25">
      <c r="A2389" s="23" t="s">
        <v>42</v>
      </c>
      <c r="B2389" s="23" t="s">
        <v>45</v>
      </c>
      <c r="C2389">
        <v>19</v>
      </c>
      <c r="D2389" s="30">
        <v>15427.49353</v>
      </c>
      <c r="E2389">
        <v>47.4</v>
      </c>
      <c r="F2389" s="30"/>
    </row>
    <row r="2390" spans="1:6" x14ac:dyDescent="0.25">
      <c r="A2390" s="23" t="s">
        <v>42</v>
      </c>
      <c r="B2390" s="23" t="s">
        <v>45</v>
      </c>
      <c r="C2390">
        <v>19</v>
      </c>
      <c r="D2390" s="30">
        <v>21596.023529999999</v>
      </c>
      <c r="E2390">
        <v>47.4</v>
      </c>
      <c r="F2390" s="30"/>
    </row>
    <row r="2391" spans="1:6" x14ac:dyDescent="0.25">
      <c r="A2391" s="23" t="s">
        <v>42</v>
      </c>
      <c r="B2391" s="23" t="s">
        <v>45</v>
      </c>
      <c r="C2391">
        <v>19</v>
      </c>
      <c r="D2391" s="30">
        <v>21602.192060000001</v>
      </c>
      <c r="E2391">
        <v>47.3</v>
      </c>
      <c r="F2391" s="30"/>
    </row>
    <row r="2392" spans="1:6" x14ac:dyDescent="0.25">
      <c r="A2392" s="23" t="s">
        <v>42</v>
      </c>
      <c r="B2392" s="23" t="s">
        <v>45</v>
      </c>
      <c r="C2392">
        <v>19</v>
      </c>
      <c r="D2392" s="30">
        <v>23317.043399999999</v>
      </c>
      <c r="E2392">
        <v>47.3</v>
      </c>
      <c r="F2392" s="30"/>
    </row>
    <row r="2393" spans="1:6" x14ac:dyDescent="0.25">
      <c r="A2393" s="23" t="s">
        <v>42</v>
      </c>
      <c r="B2393" s="23" t="s">
        <v>45</v>
      </c>
      <c r="C2393">
        <v>19</v>
      </c>
      <c r="D2393" s="30">
        <v>23323.211930000001</v>
      </c>
      <c r="E2393">
        <v>42.3</v>
      </c>
      <c r="F2393" s="30"/>
    </row>
    <row r="2394" spans="1:6" x14ac:dyDescent="0.25">
      <c r="A2394" s="23" t="s">
        <v>42</v>
      </c>
      <c r="B2394" s="23" t="s">
        <v>45</v>
      </c>
      <c r="C2394">
        <v>19</v>
      </c>
      <c r="D2394" s="30">
        <v>24674.12</v>
      </c>
      <c r="E2394">
        <v>42.3</v>
      </c>
      <c r="F2394" s="30"/>
    </row>
    <row r="2395" spans="1:6" x14ac:dyDescent="0.25">
      <c r="A2395" s="23" t="s">
        <v>42</v>
      </c>
      <c r="B2395" s="23" t="s">
        <v>45</v>
      </c>
      <c r="C2395">
        <v>19</v>
      </c>
      <c r="D2395" s="30">
        <v>24680.288530000002</v>
      </c>
      <c r="E2395">
        <v>9.3000000000000007</v>
      </c>
      <c r="F2395" s="30"/>
    </row>
    <row r="2396" spans="1:6" x14ac:dyDescent="0.25">
      <c r="A2396" s="23" t="s">
        <v>42</v>
      </c>
      <c r="B2396" s="23" t="s">
        <v>45</v>
      </c>
      <c r="C2396">
        <v>19</v>
      </c>
      <c r="D2396" s="30">
        <v>27758.384999999998</v>
      </c>
      <c r="E2396">
        <v>9.3000000000000007</v>
      </c>
      <c r="F2396" s="30"/>
    </row>
    <row r="2397" spans="1:6" x14ac:dyDescent="0.25">
      <c r="A2397" s="23" t="s">
        <v>42</v>
      </c>
      <c r="B2397" s="23" t="s">
        <v>45</v>
      </c>
      <c r="C2397">
        <v>19</v>
      </c>
      <c r="D2397" s="30">
        <v>27764.553530000001</v>
      </c>
      <c r="E2397">
        <v>9.1</v>
      </c>
      <c r="F2397" s="30"/>
    </row>
    <row r="2398" spans="1:6" x14ac:dyDescent="0.25">
      <c r="A2398" s="23" t="s">
        <v>42</v>
      </c>
      <c r="B2398" s="23" t="s">
        <v>45</v>
      </c>
      <c r="C2398">
        <v>19</v>
      </c>
      <c r="D2398" s="30">
        <v>28066.8115</v>
      </c>
      <c r="E2398">
        <v>9.1</v>
      </c>
      <c r="F2398" s="30"/>
    </row>
    <row r="2399" spans="1:6" x14ac:dyDescent="0.25">
      <c r="A2399" s="23" t="s">
        <v>42</v>
      </c>
      <c r="B2399" s="23" t="s">
        <v>45</v>
      </c>
      <c r="C2399">
        <v>19</v>
      </c>
      <c r="D2399" s="30">
        <v>28067.428352999999</v>
      </c>
      <c r="E2399">
        <v>9</v>
      </c>
      <c r="F2399" s="30"/>
    </row>
    <row r="2400" spans="1:6" x14ac:dyDescent="0.25">
      <c r="A2400" s="23" t="s">
        <v>42</v>
      </c>
      <c r="B2400" s="23" t="s">
        <v>45</v>
      </c>
      <c r="C2400">
        <v>19</v>
      </c>
      <c r="D2400" s="30">
        <v>61685.3</v>
      </c>
      <c r="E2400">
        <v>9</v>
      </c>
      <c r="F2400" s="30"/>
    </row>
    <row r="2401" spans="1:7" x14ac:dyDescent="0.25">
      <c r="A2401" s="23" t="s">
        <v>42</v>
      </c>
      <c r="B2401" s="23" t="s">
        <v>45</v>
      </c>
      <c r="C2401">
        <v>19</v>
      </c>
      <c r="D2401" s="30"/>
      <c r="F2401" s="30">
        <v>6.1685299999999996</v>
      </c>
      <c r="G2401">
        <v>46.7</v>
      </c>
    </row>
    <row r="2402" spans="1:7" x14ac:dyDescent="0.25">
      <c r="A2402" s="23" t="s">
        <v>42</v>
      </c>
      <c r="B2402" s="23" t="s">
        <v>45</v>
      </c>
      <c r="C2402">
        <v>19</v>
      </c>
      <c r="D2402" s="30"/>
      <c r="F2402" s="30">
        <v>92.527950000000004</v>
      </c>
      <c r="G2402">
        <v>46.7</v>
      </c>
    </row>
    <row r="2403" spans="1:7" x14ac:dyDescent="0.25">
      <c r="A2403" s="23" t="s">
        <v>42</v>
      </c>
      <c r="B2403" s="23" t="s">
        <v>45</v>
      </c>
      <c r="C2403">
        <v>19</v>
      </c>
      <c r="D2403" s="30"/>
      <c r="F2403" s="30">
        <v>93.144802999999996</v>
      </c>
      <c r="G2403">
        <v>47</v>
      </c>
    </row>
    <row r="2404" spans="1:7" x14ac:dyDescent="0.25">
      <c r="A2404" s="23" t="s">
        <v>42</v>
      </c>
      <c r="B2404" s="23" t="s">
        <v>45</v>
      </c>
      <c r="C2404">
        <v>19</v>
      </c>
      <c r="D2404" s="30"/>
      <c r="F2404" s="30">
        <v>493.48239999999998</v>
      </c>
      <c r="G2404">
        <v>47</v>
      </c>
    </row>
    <row r="2405" spans="1:7" x14ac:dyDescent="0.25">
      <c r="A2405" s="23" t="s">
        <v>42</v>
      </c>
      <c r="B2405" s="23" t="s">
        <v>45</v>
      </c>
      <c r="C2405">
        <v>19</v>
      </c>
      <c r="D2405" s="30"/>
      <c r="F2405" s="30">
        <v>494.09925299999998</v>
      </c>
      <c r="G2405">
        <v>47.4</v>
      </c>
    </row>
    <row r="2406" spans="1:7" x14ac:dyDescent="0.25">
      <c r="A2406" s="23" t="s">
        <v>42</v>
      </c>
      <c r="B2406" s="23" t="s">
        <v>45</v>
      </c>
      <c r="C2406">
        <v>19</v>
      </c>
      <c r="D2406" s="30"/>
      <c r="F2406" s="30">
        <v>908.62446899999998</v>
      </c>
      <c r="G2406">
        <v>47.4</v>
      </c>
    </row>
    <row r="2407" spans="1:7" x14ac:dyDescent="0.25">
      <c r="A2407" s="23" t="s">
        <v>42</v>
      </c>
      <c r="B2407" s="23" t="s">
        <v>45</v>
      </c>
      <c r="C2407">
        <v>19</v>
      </c>
      <c r="D2407" s="30"/>
      <c r="F2407" s="30">
        <v>909.24132199999997</v>
      </c>
      <c r="G2407">
        <v>47.7</v>
      </c>
    </row>
    <row r="2408" spans="1:7" x14ac:dyDescent="0.25">
      <c r="A2408" s="23" t="s">
        <v>42</v>
      </c>
      <c r="B2408" s="23" t="s">
        <v>45</v>
      </c>
      <c r="C2408">
        <v>19</v>
      </c>
      <c r="D2408" s="30"/>
      <c r="F2408" s="30">
        <v>1542.1324999999999</v>
      </c>
      <c r="G2408">
        <v>47.7</v>
      </c>
    </row>
    <row r="2409" spans="1:7" x14ac:dyDescent="0.25">
      <c r="A2409" s="23" t="s">
        <v>42</v>
      </c>
      <c r="B2409" s="23" t="s">
        <v>45</v>
      </c>
      <c r="C2409">
        <v>19</v>
      </c>
      <c r="D2409" s="30"/>
      <c r="F2409" s="30">
        <v>1548.3010300000001</v>
      </c>
      <c r="G2409">
        <v>49.4</v>
      </c>
    </row>
    <row r="2410" spans="1:7" x14ac:dyDescent="0.25">
      <c r="A2410" s="23" t="s">
        <v>42</v>
      </c>
      <c r="B2410" s="23" t="s">
        <v>45</v>
      </c>
      <c r="C2410">
        <v>19</v>
      </c>
      <c r="D2410" s="30"/>
      <c r="F2410" s="30">
        <v>1603.8178</v>
      </c>
      <c r="G2410">
        <v>49.4</v>
      </c>
    </row>
    <row r="2411" spans="1:7" x14ac:dyDescent="0.25">
      <c r="A2411" s="23" t="s">
        <v>42</v>
      </c>
      <c r="B2411" s="23" t="s">
        <v>45</v>
      </c>
      <c r="C2411">
        <v>19</v>
      </c>
      <c r="D2411" s="30"/>
      <c r="F2411" s="30">
        <v>1604.434653</v>
      </c>
      <c r="G2411">
        <v>49.8</v>
      </c>
    </row>
    <row r="2412" spans="1:7" x14ac:dyDescent="0.25">
      <c r="A2412" s="23" t="s">
        <v>42</v>
      </c>
      <c r="B2412" s="23" t="s">
        <v>45</v>
      </c>
      <c r="C2412">
        <v>19</v>
      </c>
      <c r="D2412" s="30"/>
      <c r="F2412" s="30">
        <v>2405.7267000000002</v>
      </c>
      <c r="G2412">
        <v>49.8</v>
      </c>
    </row>
    <row r="2413" spans="1:7" x14ac:dyDescent="0.25">
      <c r="A2413" s="23" t="s">
        <v>42</v>
      </c>
      <c r="B2413" s="23" t="s">
        <v>45</v>
      </c>
      <c r="C2413">
        <v>19</v>
      </c>
      <c r="D2413" s="30"/>
      <c r="F2413" s="30">
        <v>2406.3435530000002</v>
      </c>
      <c r="G2413">
        <v>50.1</v>
      </c>
    </row>
    <row r="2414" spans="1:7" x14ac:dyDescent="0.25">
      <c r="A2414" s="23" t="s">
        <v>42</v>
      </c>
      <c r="B2414" s="23" t="s">
        <v>45</v>
      </c>
      <c r="C2414">
        <v>19</v>
      </c>
      <c r="D2414" s="30"/>
      <c r="F2414" s="30">
        <v>3392.6914999999999</v>
      </c>
      <c r="G2414">
        <v>50.1</v>
      </c>
    </row>
    <row r="2415" spans="1:7" x14ac:dyDescent="0.25">
      <c r="A2415" s="23" t="s">
        <v>42</v>
      </c>
      <c r="B2415" s="23" t="s">
        <v>45</v>
      </c>
      <c r="C2415">
        <v>19</v>
      </c>
      <c r="D2415" s="30"/>
      <c r="F2415" s="30">
        <v>3393.3083529999999</v>
      </c>
      <c r="G2415">
        <v>50.4</v>
      </c>
    </row>
    <row r="2416" spans="1:7" x14ac:dyDescent="0.25">
      <c r="A2416" s="23" t="s">
        <v>42</v>
      </c>
      <c r="B2416" s="23" t="s">
        <v>45</v>
      </c>
      <c r="C2416">
        <v>19</v>
      </c>
      <c r="D2416" s="30"/>
      <c r="F2416" s="30">
        <v>4564.7121999999999</v>
      </c>
      <c r="G2416">
        <v>50.4</v>
      </c>
    </row>
    <row r="2417" spans="1:7" x14ac:dyDescent="0.25">
      <c r="A2417" s="23" t="s">
        <v>42</v>
      </c>
      <c r="B2417" s="23" t="s">
        <v>45</v>
      </c>
      <c r="C2417">
        <v>19</v>
      </c>
      <c r="D2417" s="30"/>
      <c r="F2417" s="30">
        <v>4565.3290530000004</v>
      </c>
      <c r="G2417">
        <v>50.5</v>
      </c>
    </row>
    <row r="2418" spans="1:7" x14ac:dyDescent="0.25">
      <c r="A2418" s="23" t="s">
        <v>42</v>
      </c>
      <c r="B2418" s="23" t="s">
        <v>45</v>
      </c>
      <c r="C2418">
        <v>19</v>
      </c>
      <c r="D2418" s="30"/>
      <c r="F2418" s="30">
        <v>5243.2505000000001</v>
      </c>
      <c r="G2418">
        <v>50.5</v>
      </c>
    </row>
    <row r="2419" spans="1:7" x14ac:dyDescent="0.25">
      <c r="A2419" s="23" t="s">
        <v>42</v>
      </c>
      <c r="B2419" s="23" t="s">
        <v>45</v>
      </c>
      <c r="C2419">
        <v>19</v>
      </c>
      <c r="D2419" s="30"/>
      <c r="F2419" s="30">
        <v>5243.8673529999996</v>
      </c>
      <c r="G2419">
        <v>52.9</v>
      </c>
    </row>
    <row r="2420" spans="1:7" x14ac:dyDescent="0.25">
      <c r="A2420" s="23" t="s">
        <v>42</v>
      </c>
      <c r="B2420" s="23" t="s">
        <v>45</v>
      </c>
      <c r="C2420">
        <v>19</v>
      </c>
      <c r="D2420" s="30"/>
      <c r="F2420" s="30">
        <v>5244.4842060000001</v>
      </c>
      <c r="G2420">
        <v>55.3</v>
      </c>
    </row>
    <row r="2421" spans="1:7" x14ac:dyDescent="0.25">
      <c r="A2421" s="23" t="s">
        <v>42</v>
      </c>
      <c r="B2421" s="23" t="s">
        <v>45</v>
      </c>
      <c r="C2421">
        <v>19</v>
      </c>
      <c r="D2421" s="30"/>
      <c r="F2421" s="30">
        <v>5249.41903</v>
      </c>
      <c r="G2421">
        <v>74.5</v>
      </c>
    </row>
    <row r="2422" spans="1:7" x14ac:dyDescent="0.25">
      <c r="A2422" s="23" t="s">
        <v>42</v>
      </c>
      <c r="B2422" s="23" t="s">
        <v>45</v>
      </c>
      <c r="C2422">
        <v>19</v>
      </c>
      <c r="D2422" s="30"/>
      <c r="F2422" s="30">
        <v>5736.7329</v>
      </c>
      <c r="G2422">
        <v>74.5</v>
      </c>
    </row>
    <row r="2423" spans="1:7" x14ac:dyDescent="0.25">
      <c r="A2423" s="23" t="s">
        <v>42</v>
      </c>
      <c r="B2423" s="23" t="s">
        <v>45</v>
      </c>
      <c r="C2423">
        <v>19</v>
      </c>
      <c r="D2423" s="30"/>
      <c r="F2423" s="30">
        <v>5737.3497530000004</v>
      </c>
      <c r="G2423">
        <v>74.599999999999994</v>
      </c>
    </row>
    <row r="2424" spans="1:7" x14ac:dyDescent="0.25">
      <c r="A2424" s="23" t="s">
        <v>42</v>
      </c>
      <c r="B2424" s="23" t="s">
        <v>45</v>
      </c>
      <c r="C2424">
        <v>19</v>
      </c>
      <c r="D2424" s="30"/>
      <c r="F2424" s="30">
        <v>6168.53</v>
      </c>
      <c r="G2424">
        <v>74.599999999999994</v>
      </c>
    </row>
    <row r="2425" spans="1:7" x14ac:dyDescent="0.25">
      <c r="A2425" s="23" t="s">
        <v>42</v>
      </c>
      <c r="B2425" s="23" t="s">
        <v>45</v>
      </c>
      <c r="C2425">
        <v>19</v>
      </c>
      <c r="D2425" s="30"/>
      <c r="F2425" s="30">
        <v>6169.1468530000002</v>
      </c>
      <c r="G2425">
        <v>90.6</v>
      </c>
    </row>
    <row r="2426" spans="1:7" x14ac:dyDescent="0.25">
      <c r="A2426" s="23" t="s">
        <v>42</v>
      </c>
      <c r="B2426" s="23" t="s">
        <v>45</v>
      </c>
      <c r="C2426">
        <v>19</v>
      </c>
      <c r="D2426" s="30"/>
      <c r="F2426" s="30">
        <v>7710.6625000000004</v>
      </c>
      <c r="G2426">
        <v>90.6</v>
      </c>
    </row>
    <row r="2427" spans="1:7" x14ac:dyDescent="0.25">
      <c r="A2427" s="23" t="s">
        <v>42</v>
      </c>
      <c r="B2427" s="23" t="s">
        <v>45</v>
      </c>
      <c r="C2427">
        <v>19</v>
      </c>
      <c r="D2427" s="30"/>
      <c r="F2427" s="30">
        <v>7711.2793529999999</v>
      </c>
      <c r="G2427">
        <v>91.6</v>
      </c>
    </row>
    <row r="2428" spans="1:7" x14ac:dyDescent="0.25">
      <c r="A2428" s="23" t="s">
        <v>42</v>
      </c>
      <c r="B2428" s="23" t="s">
        <v>45</v>
      </c>
      <c r="C2428">
        <v>19</v>
      </c>
      <c r="D2428" s="30"/>
      <c r="F2428" s="30">
        <v>7716.8310300000003</v>
      </c>
      <c r="G2428">
        <v>100.6</v>
      </c>
    </row>
    <row r="2429" spans="1:7" x14ac:dyDescent="0.25">
      <c r="A2429" s="23" t="s">
        <v>42</v>
      </c>
      <c r="B2429" s="23" t="s">
        <v>45</v>
      </c>
      <c r="C2429">
        <v>19</v>
      </c>
      <c r="D2429" s="30"/>
      <c r="F2429" s="30">
        <v>9252.7950000000001</v>
      </c>
      <c r="G2429">
        <v>100.6</v>
      </c>
    </row>
    <row r="2430" spans="1:7" x14ac:dyDescent="0.25">
      <c r="A2430" s="23" t="s">
        <v>42</v>
      </c>
      <c r="B2430" s="23" t="s">
        <v>45</v>
      </c>
      <c r="C2430">
        <v>19</v>
      </c>
      <c r="D2430" s="30"/>
      <c r="F2430" s="30">
        <v>9253.4118529999996</v>
      </c>
      <c r="G2430">
        <v>101.6</v>
      </c>
    </row>
    <row r="2431" spans="1:7" x14ac:dyDescent="0.25">
      <c r="A2431" s="23" t="s">
        <v>42</v>
      </c>
      <c r="B2431" s="23" t="s">
        <v>45</v>
      </c>
      <c r="C2431">
        <v>19</v>
      </c>
      <c r="D2431" s="30"/>
      <c r="F2431" s="30">
        <v>9258.9635300000009</v>
      </c>
      <c r="G2431">
        <v>110.6</v>
      </c>
    </row>
    <row r="2432" spans="1:7" x14ac:dyDescent="0.25">
      <c r="A2432" s="23" t="s">
        <v>42</v>
      </c>
      <c r="B2432" s="23" t="s">
        <v>45</v>
      </c>
      <c r="C2432">
        <v>19</v>
      </c>
      <c r="D2432" s="30"/>
      <c r="F2432" s="30">
        <v>9684.5920999999998</v>
      </c>
      <c r="G2432">
        <v>110.6</v>
      </c>
    </row>
    <row r="2433" spans="1:7" x14ac:dyDescent="0.25">
      <c r="A2433" s="23" t="s">
        <v>42</v>
      </c>
      <c r="B2433" s="23" t="s">
        <v>45</v>
      </c>
      <c r="C2433">
        <v>19</v>
      </c>
      <c r="D2433" s="30"/>
      <c r="F2433" s="30">
        <v>9690.7606300000007</v>
      </c>
      <c r="G2433">
        <v>120.6</v>
      </c>
    </row>
    <row r="2434" spans="1:7" x14ac:dyDescent="0.25">
      <c r="A2434" s="23" t="s">
        <v>42</v>
      </c>
      <c r="B2434" s="23" t="s">
        <v>45</v>
      </c>
      <c r="C2434">
        <v>19</v>
      </c>
      <c r="D2434" s="30"/>
      <c r="F2434" s="30">
        <v>10301.445100000001</v>
      </c>
      <c r="G2434">
        <v>120.6</v>
      </c>
    </row>
    <row r="2435" spans="1:7" x14ac:dyDescent="0.25">
      <c r="A2435" s="23" t="s">
        <v>42</v>
      </c>
      <c r="B2435" s="23" t="s">
        <v>45</v>
      </c>
      <c r="C2435">
        <v>19</v>
      </c>
      <c r="D2435" s="30"/>
      <c r="F2435" s="30">
        <v>10307.61363</v>
      </c>
      <c r="G2435">
        <v>134.4</v>
      </c>
    </row>
    <row r="2436" spans="1:7" x14ac:dyDescent="0.25">
      <c r="A2436" s="23" t="s">
        <v>42</v>
      </c>
      <c r="B2436" s="23" t="s">
        <v>45</v>
      </c>
      <c r="C2436">
        <v>19</v>
      </c>
      <c r="D2436" s="30"/>
      <c r="F2436" s="30">
        <v>10363.1304</v>
      </c>
      <c r="G2436">
        <v>168.6</v>
      </c>
    </row>
    <row r="2437" spans="1:7" x14ac:dyDescent="0.25">
      <c r="A2437" s="23" t="s">
        <v>42</v>
      </c>
      <c r="B2437" s="23" t="s">
        <v>45</v>
      </c>
      <c r="C2437">
        <v>19</v>
      </c>
      <c r="D2437" s="30"/>
      <c r="F2437" s="30">
        <v>10424.815699999999</v>
      </c>
      <c r="G2437">
        <v>168.6</v>
      </c>
    </row>
    <row r="2438" spans="1:7" x14ac:dyDescent="0.25">
      <c r="A2438" s="23" t="s">
        <v>42</v>
      </c>
      <c r="B2438" s="23" t="s">
        <v>45</v>
      </c>
      <c r="C2438">
        <v>19</v>
      </c>
      <c r="D2438" s="30"/>
      <c r="F2438" s="30">
        <v>10486.501</v>
      </c>
      <c r="G2438">
        <v>196.6</v>
      </c>
    </row>
    <row r="2439" spans="1:7" x14ac:dyDescent="0.25">
      <c r="A2439" s="23" t="s">
        <v>42</v>
      </c>
      <c r="B2439" s="23" t="s">
        <v>45</v>
      </c>
      <c r="C2439">
        <v>19</v>
      </c>
      <c r="D2439" s="30"/>
      <c r="F2439" s="30">
        <v>10548.186299999999</v>
      </c>
      <c r="G2439">
        <v>196.6</v>
      </c>
    </row>
    <row r="2440" spans="1:7" x14ac:dyDescent="0.25">
      <c r="A2440" s="23" t="s">
        <v>42</v>
      </c>
      <c r="B2440" s="23" t="s">
        <v>45</v>
      </c>
      <c r="C2440">
        <v>19</v>
      </c>
      <c r="D2440" s="30"/>
      <c r="F2440" s="30">
        <v>10554.35483</v>
      </c>
      <c r="G2440">
        <v>199.4</v>
      </c>
    </row>
    <row r="2441" spans="1:7" x14ac:dyDescent="0.25">
      <c r="A2441" s="23" t="s">
        <v>42</v>
      </c>
      <c r="B2441" s="23" t="s">
        <v>45</v>
      </c>
      <c r="C2441">
        <v>19</v>
      </c>
      <c r="D2441" s="30"/>
      <c r="F2441" s="30">
        <v>10609.8716</v>
      </c>
      <c r="G2441">
        <v>224.6</v>
      </c>
    </row>
    <row r="2442" spans="1:7" x14ac:dyDescent="0.25">
      <c r="A2442" s="23" t="s">
        <v>42</v>
      </c>
      <c r="B2442" s="23" t="s">
        <v>45</v>
      </c>
      <c r="C2442">
        <v>19</v>
      </c>
      <c r="D2442" s="30"/>
      <c r="F2442" s="30">
        <v>10671.5569</v>
      </c>
      <c r="G2442">
        <v>224.6</v>
      </c>
    </row>
    <row r="2443" spans="1:7" x14ac:dyDescent="0.25">
      <c r="A2443" s="23" t="s">
        <v>42</v>
      </c>
      <c r="B2443" s="23" t="s">
        <v>45</v>
      </c>
      <c r="C2443">
        <v>19</v>
      </c>
      <c r="D2443" s="30"/>
      <c r="F2443" s="30">
        <v>10733.242200000001</v>
      </c>
      <c r="G2443">
        <v>252.6</v>
      </c>
    </row>
    <row r="2444" spans="1:7" x14ac:dyDescent="0.25">
      <c r="A2444" s="23" t="s">
        <v>42</v>
      </c>
      <c r="B2444" s="23" t="s">
        <v>45</v>
      </c>
      <c r="C2444">
        <v>19</v>
      </c>
      <c r="D2444" s="30"/>
      <c r="F2444" s="30">
        <v>10794.9275</v>
      </c>
      <c r="G2444">
        <v>252.6</v>
      </c>
    </row>
    <row r="2445" spans="1:7" x14ac:dyDescent="0.25">
      <c r="A2445" s="23" t="s">
        <v>42</v>
      </c>
      <c r="B2445" s="23" t="s">
        <v>45</v>
      </c>
      <c r="C2445">
        <v>19</v>
      </c>
      <c r="D2445" s="30"/>
      <c r="F2445" s="30">
        <v>10856.612800000001</v>
      </c>
      <c r="G2445">
        <v>280.60000000000002</v>
      </c>
    </row>
    <row r="2446" spans="1:7" x14ac:dyDescent="0.25">
      <c r="A2446" s="23" t="s">
        <v>42</v>
      </c>
      <c r="B2446" s="23" t="s">
        <v>45</v>
      </c>
      <c r="C2446">
        <v>19</v>
      </c>
      <c r="D2446" s="30"/>
      <c r="F2446" s="30">
        <v>10918.2981</v>
      </c>
      <c r="G2446">
        <v>280.60000000000002</v>
      </c>
    </row>
    <row r="2447" spans="1:7" x14ac:dyDescent="0.25">
      <c r="A2447" s="23" t="s">
        <v>42</v>
      </c>
      <c r="B2447" s="23" t="s">
        <v>45</v>
      </c>
      <c r="C2447">
        <v>19</v>
      </c>
      <c r="D2447" s="30"/>
      <c r="F2447" s="30">
        <v>10979.983399999999</v>
      </c>
      <c r="G2447">
        <v>297.60000000000002</v>
      </c>
    </row>
    <row r="2448" spans="1:7" x14ac:dyDescent="0.25">
      <c r="A2448" s="23" t="s">
        <v>42</v>
      </c>
      <c r="B2448" s="23" t="s">
        <v>45</v>
      </c>
      <c r="C2448">
        <v>19</v>
      </c>
      <c r="D2448" s="30"/>
      <c r="F2448" s="30">
        <v>11041.6687</v>
      </c>
      <c r="G2448">
        <v>297.60000000000002</v>
      </c>
    </row>
    <row r="2449" spans="1:7" x14ac:dyDescent="0.25">
      <c r="A2449" s="23" t="s">
        <v>42</v>
      </c>
      <c r="B2449" s="23" t="s">
        <v>45</v>
      </c>
      <c r="C2449">
        <v>19</v>
      </c>
      <c r="D2449" s="30"/>
      <c r="F2449" s="30">
        <v>11103.353999999999</v>
      </c>
      <c r="G2449">
        <v>311.60000000000002</v>
      </c>
    </row>
    <row r="2450" spans="1:7" x14ac:dyDescent="0.25">
      <c r="A2450" s="23" t="s">
        <v>42</v>
      </c>
      <c r="B2450" s="23" t="s">
        <v>45</v>
      </c>
      <c r="C2450">
        <v>19</v>
      </c>
      <c r="D2450" s="30"/>
      <c r="F2450" s="30">
        <v>11165.0393</v>
      </c>
      <c r="G2450">
        <v>311.60000000000002</v>
      </c>
    </row>
    <row r="2451" spans="1:7" x14ac:dyDescent="0.25">
      <c r="A2451" s="23" t="s">
        <v>42</v>
      </c>
      <c r="B2451" s="23" t="s">
        <v>45</v>
      </c>
      <c r="C2451">
        <v>19</v>
      </c>
      <c r="D2451" s="30"/>
      <c r="F2451" s="30">
        <v>11226.7246</v>
      </c>
      <c r="G2451">
        <v>325.60000000000002</v>
      </c>
    </row>
    <row r="2452" spans="1:7" x14ac:dyDescent="0.25">
      <c r="A2452" s="23" t="s">
        <v>42</v>
      </c>
      <c r="B2452" s="23" t="s">
        <v>45</v>
      </c>
      <c r="C2452">
        <v>19</v>
      </c>
      <c r="D2452" s="30"/>
      <c r="F2452" s="30">
        <v>11288.409900000001</v>
      </c>
      <c r="G2452">
        <v>325.60000000000002</v>
      </c>
    </row>
    <row r="2453" spans="1:7" x14ac:dyDescent="0.25">
      <c r="A2453" s="23" t="s">
        <v>42</v>
      </c>
      <c r="B2453" s="23" t="s">
        <v>45</v>
      </c>
      <c r="C2453">
        <v>19</v>
      </c>
      <c r="D2453" s="30"/>
      <c r="F2453" s="30">
        <v>11350.0952</v>
      </c>
      <c r="G2453">
        <v>333.6</v>
      </c>
    </row>
    <row r="2454" spans="1:7" x14ac:dyDescent="0.25">
      <c r="A2454" s="23" t="s">
        <v>42</v>
      </c>
      <c r="B2454" s="23" t="s">
        <v>45</v>
      </c>
      <c r="C2454">
        <v>19</v>
      </c>
      <c r="D2454" s="30"/>
      <c r="F2454" s="30">
        <v>17870.23141</v>
      </c>
      <c r="G2454">
        <v>333.6</v>
      </c>
    </row>
    <row r="2455" spans="1:7" x14ac:dyDescent="0.25">
      <c r="A2455" s="23" t="s">
        <v>42</v>
      </c>
      <c r="B2455" s="23" t="s">
        <v>45</v>
      </c>
      <c r="C2455">
        <v>19</v>
      </c>
      <c r="D2455" s="30"/>
      <c r="F2455" s="30">
        <v>17876.399939999999</v>
      </c>
      <c r="G2455">
        <v>358.6</v>
      </c>
    </row>
    <row r="2456" spans="1:7" x14ac:dyDescent="0.25">
      <c r="A2456" s="23" t="s">
        <v>42</v>
      </c>
      <c r="B2456" s="23" t="s">
        <v>45</v>
      </c>
      <c r="C2456">
        <v>19</v>
      </c>
      <c r="D2456" s="30"/>
      <c r="F2456" s="30">
        <v>21447.978810000001</v>
      </c>
      <c r="G2456">
        <v>358.6</v>
      </c>
    </row>
    <row r="2457" spans="1:7" x14ac:dyDescent="0.25">
      <c r="A2457" s="23" t="s">
        <v>42</v>
      </c>
      <c r="B2457" s="23" t="s">
        <v>45</v>
      </c>
      <c r="C2457">
        <v>19</v>
      </c>
      <c r="D2457" s="30"/>
      <c r="F2457" s="30">
        <v>21454.14734</v>
      </c>
      <c r="G2457">
        <v>383.6</v>
      </c>
    </row>
    <row r="2458" spans="1:7" x14ac:dyDescent="0.25">
      <c r="A2458" s="23" t="s">
        <v>42</v>
      </c>
      <c r="B2458" s="23" t="s">
        <v>45</v>
      </c>
      <c r="C2458">
        <v>19</v>
      </c>
      <c r="D2458" s="30"/>
      <c r="F2458" s="30">
        <v>30842.65</v>
      </c>
      <c r="G2458">
        <v>383.6</v>
      </c>
    </row>
    <row r="2459" spans="1:7" x14ac:dyDescent="0.25">
      <c r="A2459" s="23" t="s">
        <v>42</v>
      </c>
      <c r="B2459" s="23" t="s">
        <v>45</v>
      </c>
      <c r="C2459">
        <v>19</v>
      </c>
      <c r="D2459" s="30"/>
      <c r="F2459" s="30">
        <v>30848.81853</v>
      </c>
      <c r="G2459">
        <v>386.6</v>
      </c>
    </row>
    <row r="2460" spans="1:7" x14ac:dyDescent="0.25">
      <c r="A2460" s="23" t="s">
        <v>42</v>
      </c>
      <c r="B2460" s="23" t="s">
        <v>45</v>
      </c>
      <c r="C2460">
        <v>19</v>
      </c>
      <c r="D2460" s="30"/>
      <c r="F2460" s="30">
        <v>61685.3</v>
      </c>
      <c r="G2460">
        <v>386.6</v>
      </c>
    </row>
    <row r="2461" spans="1:7" x14ac:dyDescent="0.25">
      <c r="A2461" s="23" t="s">
        <v>42</v>
      </c>
      <c r="B2461" s="23" t="s">
        <v>45</v>
      </c>
      <c r="C2461">
        <v>20</v>
      </c>
      <c r="D2461" s="30">
        <v>6.1685299999999996</v>
      </c>
      <c r="E2461">
        <v>649</v>
      </c>
      <c r="F2461" s="30"/>
    </row>
    <row r="2462" spans="1:7" x14ac:dyDescent="0.25">
      <c r="A2462" s="23" t="s">
        <v>42</v>
      </c>
      <c r="B2462" s="23" t="s">
        <v>45</v>
      </c>
      <c r="C2462">
        <v>20</v>
      </c>
      <c r="D2462" s="30">
        <v>4744.8332760000003</v>
      </c>
      <c r="E2462">
        <v>649</v>
      </c>
      <c r="F2462" s="30"/>
    </row>
    <row r="2463" spans="1:7" x14ac:dyDescent="0.25">
      <c r="A2463" s="23" t="s">
        <v>42</v>
      </c>
      <c r="B2463" s="23" t="s">
        <v>45</v>
      </c>
      <c r="C2463">
        <v>20</v>
      </c>
      <c r="D2463" s="30">
        <v>4745.4501289999998</v>
      </c>
      <c r="E2463">
        <v>637.5</v>
      </c>
      <c r="F2463" s="30"/>
    </row>
    <row r="2464" spans="1:7" x14ac:dyDescent="0.25">
      <c r="A2464" s="23" t="s">
        <v>42</v>
      </c>
      <c r="B2464" s="23" t="s">
        <v>45</v>
      </c>
      <c r="C2464">
        <v>20</v>
      </c>
      <c r="D2464" s="30">
        <v>5736.7329</v>
      </c>
      <c r="E2464">
        <v>637.5</v>
      </c>
      <c r="F2464" s="30"/>
    </row>
    <row r="2465" spans="1:6" x14ac:dyDescent="0.25">
      <c r="A2465" s="23" t="s">
        <v>42</v>
      </c>
      <c r="B2465" s="23" t="s">
        <v>45</v>
      </c>
      <c r="C2465">
        <v>20</v>
      </c>
      <c r="D2465" s="30">
        <v>5798.4182000000001</v>
      </c>
      <c r="E2465">
        <v>633.5</v>
      </c>
      <c r="F2465" s="30"/>
    </row>
    <row r="2466" spans="1:6" x14ac:dyDescent="0.25">
      <c r="A2466" s="23" t="s">
        <v>42</v>
      </c>
      <c r="B2466" s="23" t="s">
        <v>45</v>
      </c>
      <c r="C2466">
        <v>20</v>
      </c>
      <c r="D2466" s="30">
        <v>5860.1035000000002</v>
      </c>
      <c r="E2466">
        <v>633.5</v>
      </c>
      <c r="F2466" s="30"/>
    </row>
    <row r="2467" spans="1:6" x14ac:dyDescent="0.25">
      <c r="A2467" s="23" t="s">
        <v>42</v>
      </c>
      <c r="B2467" s="23" t="s">
        <v>45</v>
      </c>
      <c r="C2467">
        <v>20</v>
      </c>
      <c r="D2467" s="30">
        <v>5860.7203529999997</v>
      </c>
      <c r="E2467">
        <v>633.36</v>
      </c>
      <c r="F2467" s="30"/>
    </row>
    <row r="2468" spans="1:6" x14ac:dyDescent="0.25">
      <c r="A2468" s="23" t="s">
        <v>42</v>
      </c>
      <c r="B2468" s="23" t="s">
        <v>45</v>
      </c>
      <c r="C2468">
        <v>20</v>
      </c>
      <c r="D2468" s="30">
        <v>5866.2720300000001</v>
      </c>
      <c r="E2468">
        <v>632.1</v>
      </c>
      <c r="F2468" s="30"/>
    </row>
    <row r="2469" spans="1:6" x14ac:dyDescent="0.25">
      <c r="A2469" s="23" t="s">
        <v>42</v>
      </c>
      <c r="B2469" s="23" t="s">
        <v>45</v>
      </c>
      <c r="C2469">
        <v>20</v>
      </c>
      <c r="D2469" s="30">
        <v>5921.7888000000003</v>
      </c>
      <c r="E2469">
        <v>619.5</v>
      </c>
      <c r="F2469" s="30"/>
    </row>
    <row r="2470" spans="1:6" x14ac:dyDescent="0.25">
      <c r="A2470" s="23" t="s">
        <v>42</v>
      </c>
      <c r="B2470" s="23" t="s">
        <v>45</v>
      </c>
      <c r="C2470">
        <v>20</v>
      </c>
      <c r="D2470" s="30">
        <v>5983.4741000000004</v>
      </c>
      <c r="E2470">
        <v>619.5</v>
      </c>
      <c r="F2470" s="30"/>
    </row>
    <row r="2471" spans="1:6" x14ac:dyDescent="0.25">
      <c r="A2471" s="23" t="s">
        <v>42</v>
      </c>
      <c r="B2471" s="23" t="s">
        <v>45</v>
      </c>
      <c r="C2471">
        <v>20</v>
      </c>
      <c r="D2471" s="30">
        <v>5989.6426300000003</v>
      </c>
      <c r="E2471">
        <v>618.1</v>
      </c>
      <c r="F2471" s="30"/>
    </row>
    <row r="2472" spans="1:6" x14ac:dyDescent="0.25">
      <c r="A2472" s="23" t="s">
        <v>42</v>
      </c>
      <c r="B2472" s="23" t="s">
        <v>45</v>
      </c>
      <c r="C2472">
        <v>20</v>
      </c>
      <c r="D2472" s="30">
        <v>5995.8111600000002</v>
      </c>
      <c r="E2472">
        <v>616.70000000000005</v>
      </c>
      <c r="F2472" s="30"/>
    </row>
    <row r="2473" spans="1:6" x14ac:dyDescent="0.25">
      <c r="A2473" s="23" t="s">
        <v>42</v>
      </c>
      <c r="B2473" s="23" t="s">
        <v>45</v>
      </c>
      <c r="C2473">
        <v>20</v>
      </c>
      <c r="D2473" s="30">
        <v>6001.9796900000001</v>
      </c>
      <c r="E2473">
        <v>615.29999999999995</v>
      </c>
      <c r="F2473" s="30"/>
    </row>
    <row r="2474" spans="1:6" x14ac:dyDescent="0.25">
      <c r="A2474" s="23" t="s">
        <v>42</v>
      </c>
      <c r="B2474" s="23" t="s">
        <v>45</v>
      </c>
      <c r="C2474">
        <v>20</v>
      </c>
      <c r="D2474" s="30">
        <v>6045.1593999999996</v>
      </c>
      <c r="E2474">
        <v>605.5</v>
      </c>
      <c r="F2474" s="30"/>
    </row>
    <row r="2475" spans="1:6" x14ac:dyDescent="0.25">
      <c r="A2475" s="23" t="s">
        <v>42</v>
      </c>
      <c r="B2475" s="23" t="s">
        <v>45</v>
      </c>
      <c r="C2475">
        <v>20</v>
      </c>
      <c r="D2475" s="30">
        <v>6106.8446999999996</v>
      </c>
      <c r="E2475">
        <v>605.5</v>
      </c>
      <c r="F2475" s="30"/>
    </row>
    <row r="2476" spans="1:6" x14ac:dyDescent="0.25">
      <c r="A2476" s="23" t="s">
        <v>42</v>
      </c>
      <c r="B2476" s="23" t="s">
        <v>45</v>
      </c>
      <c r="C2476">
        <v>20</v>
      </c>
      <c r="D2476" s="30">
        <v>6168.53</v>
      </c>
      <c r="E2476">
        <v>591.5</v>
      </c>
      <c r="F2476" s="30"/>
    </row>
    <row r="2477" spans="1:6" x14ac:dyDescent="0.25">
      <c r="A2477" s="23" t="s">
        <v>42</v>
      </c>
      <c r="B2477" s="23" t="s">
        <v>45</v>
      </c>
      <c r="C2477">
        <v>20</v>
      </c>
      <c r="D2477" s="30">
        <v>6230.2152999999998</v>
      </c>
      <c r="E2477">
        <v>591.5</v>
      </c>
      <c r="F2477" s="30"/>
    </row>
    <row r="2478" spans="1:6" x14ac:dyDescent="0.25">
      <c r="A2478" s="23" t="s">
        <v>42</v>
      </c>
      <c r="B2478" s="23" t="s">
        <v>45</v>
      </c>
      <c r="C2478">
        <v>20</v>
      </c>
      <c r="D2478" s="30">
        <v>6242.5523599999997</v>
      </c>
      <c r="E2478">
        <v>588.70000000000005</v>
      </c>
      <c r="F2478" s="30"/>
    </row>
    <row r="2479" spans="1:6" x14ac:dyDescent="0.25">
      <c r="A2479" s="23" t="s">
        <v>42</v>
      </c>
      <c r="B2479" s="23" t="s">
        <v>45</v>
      </c>
      <c r="C2479">
        <v>20</v>
      </c>
      <c r="D2479" s="30">
        <v>6248.7208899999996</v>
      </c>
      <c r="E2479">
        <v>587.29999999999995</v>
      </c>
      <c r="F2479" s="30"/>
    </row>
    <row r="2480" spans="1:6" x14ac:dyDescent="0.25">
      <c r="A2480" s="23" t="s">
        <v>42</v>
      </c>
      <c r="B2480" s="23" t="s">
        <v>45</v>
      </c>
      <c r="C2480">
        <v>20</v>
      </c>
      <c r="D2480" s="30">
        <v>6254.8894200000004</v>
      </c>
      <c r="E2480">
        <v>585.9</v>
      </c>
      <c r="F2480" s="30"/>
    </row>
    <row r="2481" spans="1:6" x14ac:dyDescent="0.25">
      <c r="A2481" s="23" t="s">
        <v>42</v>
      </c>
      <c r="B2481" s="23" t="s">
        <v>45</v>
      </c>
      <c r="C2481">
        <v>20</v>
      </c>
      <c r="D2481" s="30">
        <v>6273.3950100000002</v>
      </c>
      <c r="E2481">
        <v>581.70000000000005</v>
      </c>
      <c r="F2481" s="30"/>
    </row>
    <row r="2482" spans="1:6" x14ac:dyDescent="0.25">
      <c r="A2482" s="23" t="s">
        <v>42</v>
      </c>
      <c r="B2482" s="23" t="s">
        <v>45</v>
      </c>
      <c r="C2482">
        <v>20</v>
      </c>
      <c r="D2482" s="30">
        <v>6279.5635400000001</v>
      </c>
      <c r="E2482">
        <v>580.29999999999995</v>
      </c>
      <c r="F2482" s="30"/>
    </row>
    <row r="2483" spans="1:6" x14ac:dyDescent="0.25">
      <c r="A2483" s="23" t="s">
        <v>42</v>
      </c>
      <c r="B2483" s="23" t="s">
        <v>45</v>
      </c>
      <c r="C2483">
        <v>20</v>
      </c>
      <c r="D2483" s="30">
        <v>6291.9005999999999</v>
      </c>
      <c r="E2483">
        <v>577.5</v>
      </c>
      <c r="F2483" s="30"/>
    </row>
    <row r="2484" spans="1:6" x14ac:dyDescent="0.25">
      <c r="A2484" s="23" t="s">
        <v>42</v>
      </c>
      <c r="B2484" s="23" t="s">
        <v>45</v>
      </c>
      <c r="C2484">
        <v>20</v>
      </c>
      <c r="D2484" s="30">
        <v>6353.5859</v>
      </c>
      <c r="E2484">
        <v>577.5</v>
      </c>
      <c r="F2484" s="30"/>
    </row>
    <row r="2485" spans="1:6" x14ac:dyDescent="0.25">
      <c r="A2485" s="23" t="s">
        <v>42</v>
      </c>
      <c r="B2485" s="23" t="s">
        <v>45</v>
      </c>
      <c r="C2485">
        <v>20</v>
      </c>
      <c r="D2485" s="30">
        <v>6359.75443</v>
      </c>
      <c r="E2485">
        <v>566.1</v>
      </c>
      <c r="F2485" s="30"/>
    </row>
    <row r="2486" spans="1:6" x14ac:dyDescent="0.25">
      <c r="A2486" s="23" t="s">
        <v>42</v>
      </c>
      <c r="B2486" s="23" t="s">
        <v>45</v>
      </c>
      <c r="C2486">
        <v>20</v>
      </c>
      <c r="D2486" s="30">
        <v>6409.1026700000002</v>
      </c>
      <c r="E2486">
        <v>554.9</v>
      </c>
      <c r="F2486" s="30"/>
    </row>
    <row r="2487" spans="1:6" x14ac:dyDescent="0.25">
      <c r="A2487" s="23" t="s">
        <v>42</v>
      </c>
      <c r="B2487" s="23" t="s">
        <v>45</v>
      </c>
      <c r="C2487">
        <v>20</v>
      </c>
      <c r="D2487" s="30">
        <v>6415.2712000000001</v>
      </c>
      <c r="E2487">
        <v>553.5</v>
      </c>
      <c r="F2487" s="30"/>
    </row>
    <row r="2488" spans="1:6" x14ac:dyDescent="0.25">
      <c r="A2488" s="23" t="s">
        <v>42</v>
      </c>
      <c r="B2488" s="23" t="s">
        <v>45</v>
      </c>
      <c r="C2488">
        <v>20</v>
      </c>
      <c r="D2488" s="30">
        <v>6476.9565000000002</v>
      </c>
      <c r="E2488">
        <v>553.5</v>
      </c>
      <c r="F2488" s="30"/>
    </row>
    <row r="2489" spans="1:6" x14ac:dyDescent="0.25">
      <c r="A2489" s="23" t="s">
        <v>42</v>
      </c>
      <c r="B2489" s="23" t="s">
        <v>45</v>
      </c>
      <c r="C2489">
        <v>20</v>
      </c>
      <c r="D2489" s="30">
        <v>6483.1250300000002</v>
      </c>
      <c r="E2489">
        <v>551.9</v>
      </c>
      <c r="F2489" s="30"/>
    </row>
    <row r="2490" spans="1:6" x14ac:dyDescent="0.25">
      <c r="A2490" s="23" t="s">
        <v>42</v>
      </c>
      <c r="B2490" s="23" t="s">
        <v>45</v>
      </c>
      <c r="C2490">
        <v>20</v>
      </c>
      <c r="D2490" s="30">
        <v>6538.6418000000003</v>
      </c>
      <c r="E2490">
        <v>537.5</v>
      </c>
      <c r="F2490" s="30"/>
    </row>
    <row r="2491" spans="1:6" x14ac:dyDescent="0.25">
      <c r="A2491" s="23" t="s">
        <v>42</v>
      </c>
      <c r="B2491" s="23" t="s">
        <v>45</v>
      </c>
      <c r="C2491">
        <v>20</v>
      </c>
      <c r="D2491" s="30">
        <v>6970.4389000000001</v>
      </c>
      <c r="E2491">
        <v>537.5</v>
      </c>
      <c r="F2491" s="30"/>
    </row>
    <row r="2492" spans="1:6" x14ac:dyDescent="0.25">
      <c r="A2492" s="23" t="s">
        <v>42</v>
      </c>
      <c r="B2492" s="23" t="s">
        <v>45</v>
      </c>
      <c r="C2492">
        <v>20</v>
      </c>
      <c r="D2492" s="30">
        <v>6976.60743</v>
      </c>
      <c r="E2492">
        <v>527.5</v>
      </c>
      <c r="F2492" s="30"/>
    </row>
    <row r="2493" spans="1:6" x14ac:dyDescent="0.25">
      <c r="A2493" s="23" t="s">
        <v>42</v>
      </c>
      <c r="B2493" s="23" t="s">
        <v>45</v>
      </c>
      <c r="C2493">
        <v>20</v>
      </c>
      <c r="D2493" s="30">
        <v>7587.2919000000002</v>
      </c>
      <c r="E2493">
        <v>527.5</v>
      </c>
      <c r="F2493" s="30"/>
    </row>
    <row r="2494" spans="1:6" x14ac:dyDescent="0.25">
      <c r="A2494" s="23" t="s">
        <v>42</v>
      </c>
      <c r="B2494" s="23" t="s">
        <v>45</v>
      </c>
      <c r="C2494">
        <v>20</v>
      </c>
      <c r="D2494" s="30">
        <v>7648.9772000000003</v>
      </c>
      <c r="E2494">
        <v>516.5</v>
      </c>
      <c r="F2494" s="30"/>
    </row>
    <row r="2495" spans="1:6" x14ac:dyDescent="0.25">
      <c r="A2495" s="23" t="s">
        <v>42</v>
      </c>
      <c r="B2495" s="23" t="s">
        <v>45</v>
      </c>
      <c r="C2495">
        <v>20</v>
      </c>
      <c r="D2495" s="30">
        <v>7710.6625000000004</v>
      </c>
      <c r="E2495">
        <v>516.5</v>
      </c>
      <c r="F2495" s="30"/>
    </row>
    <row r="2496" spans="1:6" x14ac:dyDescent="0.25">
      <c r="A2496" s="23" t="s">
        <v>42</v>
      </c>
      <c r="B2496" s="23" t="s">
        <v>45</v>
      </c>
      <c r="C2496">
        <v>20</v>
      </c>
      <c r="D2496" s="30">
        <v>7711.2793529999999</v>
      </c>
      <c r="E2496">
        <v>516.36</v>
      </c>
      <c r="F2496" s="30"/>
    </row>
    <row r="2497" spans="1:6" x14ac:dyDescent="0.25">
      <c r="A2497" s="23" t="s">
        <v>42</v>
      </c>
      <c r="B2497" s="23" t="s">
        <v>45</v>
      </c>
      <c r="C2497">
        <v>20</v>
      </c>
      <c r="D2497" s="30">
        <v>7716.8310300000003</v>
      </c>
      <c r="E2497">
        <v>515.1</v>
      </c>
      <c r="F2497" s="30"/>
    </row>
    <row r="2498" spans="1:6" x14ac:dyDescent="0.25">
      <c r="A2498" s="23" t="s">
        <v>42</v>
      </c>
      <c r="B2498" s="23" t="s">
        <v>45</v>
      </c>
      <c r="C2498">
        <v>20</v>
      </c>
      <c r="D2498" s="30">
        <v>7722.9995600000002</v>
      </c>
      <c r="E2498">
        <v>513.70000000000005</v>
      </c>
      <c r="F2498" s="30"/>
    </row>
    <row r="2499" spans="1:6" x14ac:dyDescent="0.25">
      <c r="A2499" s="23" t="s">
        <v>42</v>
      </c>
      <c r="B2499" s="23" t="s">
        <v>45</v>
      </c>
      <c r="C2499">
        <v>20</v>
      </c>
      <c r="D2499" s="30">
        <v>7772.3477999999996</v>
      </c>
      <c r="E2499">
        <v>502.5</v>
      </c>
      <c r="F2499" s="30"/>
    </row>
    <row r="2500" spans="1:6" x14ac:dyDescent="0.25">
      <c r="A2500" s="23" t="s">
        <v>42</v>
      </c>
      <c r="B2500" s="23" t="s">
        <v>45</v>
      </c>
      <c r="C2500">
        <v>20</v>
      </c>
      <c r="D2500" s="30">
        <v>7834.0330999999996</v>
      </c>
      <c r="E2500">
        <v>502.5</v>
      </c>
      <c r="F2500" s="30"/>
    </row>
    <row r="2501" spans="1:6" x14ac:dyDescent="0.25">
      <c r="A2501" s="23" t="s">
        <v>42</v>
      </c>
      <c r="B2501" s="23" t="s">
        <v>45</v>
      </c>
      <c r="C2501">
        <v>20</v>
      </c>
      <c r="D2501" s="30">
        <v>7895.7183999999997</v>
      </c>
      <c r="E2501">
        <v>488.5</v>
      </c>
      <c r="F2501" s="30"/>
    </row>
    <row r="2502" spans="1:6" x14ac:dyDescent="0.25">
      <c r="A2502" s="23" t="s">
        <v>42</v>
      </c>
      <c r="B2502" s="23" t="s">
        <v>45</v>
      </c>
      <c r="C2502">
        <v>20</v>
      </c>
      <c r="D2502" s="30">
        <v>7901.8869299999997</v>
      </c>
      <c r="E2502">
        <v>478.5</v>
      </c>
      <c r="F2502" s="30"/>
    </row>
    <row r="2503" spans="1:6" x14ac:dyDescent="0.25">
      <c r="A2503" s="23" t="s">
        <v>42</v>
      </c>
      <c r="B2503" s="23" t="s">
        <v>45</v>
      </c>
      <c r="C2503">
        <v>20</v>
      </c>
      <c r="D2503" s="30">
        <v>7957.4036999999998</v>
      </c>
      <c r="E2503">
        <v>478.5</v>
      </c>
      <c r="F2503" s="30"/>
    </row>
    <row r="2504" spans="1:6" x14ac:dyDescent="0.25">
      <c r="A2504" s="23" t="s">
        <v>42</v>
      </c>
      <c r="B2504" s="23" t="s">
        <v>45</v>
      </c>
      <c r="C2504">
        <v>20</v>
      </c>
      <c r="D2504" s="30">
        <v>7963.5722299999998</v>
      </c>
      <c r="E2504">
        <v>477.1</v>
      </c>
      <c r="F2504" s="30"/>
    </row>
    <row r="2505" spans="1:6" x14ac:dyDescent="0.25">
      <c r="A2505" s="23" t="s">
        <v>42</v>
      </c>
      <c r="B2505" s="23" t="s">
        <v>45</v>
      </c>
      <c r="C2505">
        <v>20</v>
      </c>
      <c r="D2505" s="30">
        <v>8019.0889999999999</v>
      </c>
      <c r="E2505">
        <v>464.5</v>
      </c>
      <c r="F2505" s="30"/>
    </row>
    <row r="2506" spans="1:6" x14ac:dyDescent="0.25">
      <c r="A2506" s="23" t="s">
        <v>42</v>
      </c>
      <c r="B2506" s="23" t="s">
        <v>45</v>
      </c>
      <c r="C2506">
        <v>20</v>
      </c>
      <c r="D2506" s="30">
        <v>8080.7743</v>
      </c>
      <c r="E2506">
        <v>464.5</v>
      </c>
      <c r="F2506" s="30"/>
    </row>
    <row r="2507" spans="1:6" x14ac:dyDescent="0.25">
      <c r="A2507" s="23" t="s">
        <v>42</v>
      </c>
      <c r="B2507" s="23" t="s">
        <v>45</v>
      </c>
      <c r="C2507">
        <v>20</v>
      </c>
      <c r="D2507" s="30">
        <v>8142.4596000000001</v>
      </c>
      <c r="E2507">
        <v>450.5</v>
      </c>
      <c r="F2507" s="30"/>
    </row>
    <row r="2508" spans="1:6" x14ac:dyDescent="0.25">
      <c r="A2508" s="23" t="s">
        <v>42</v>
      </c>
      <c r="B2508" s="23" t="s">
        <v>45</v>
      </c>
      <c r="C2508">
        <v>20</v>
      </c>
      <c r="D2508" s="30">
        <v>8204.1448999999993</v>
      </c>
      <c r="E2508">
        <v>450.5</v>
      </c>
      <c r="F2508" s="30"/>
    </row>
    <row r="2509" spans="1:6" x14ac:dyDescent="0.25">
      <c r="A2509" s="23" t="s">
        <v>42</v>
      </c>
      <c r="B2509" s="23" t="s">
        <v>45</v>
      </c>
      <c r="C2509">
        <v>20</v>
      </c>
      <c r="D2509" s="30">
        <v>8228.8190200000008</v>
      </c>
      <c r="E2509">
        <v>441.7</v>
      </c>
      <c r="F2509" s="30"/>
    </row>
    <row r="2510" spans="1:6" x14ac:dyDescent="0.25">
      <c r="A2510" s="23" t="s">
        <v>42</v>
      </c>
      <c r="B2510" s="23" t="s">
        <v>45</v>
      </c>
      <c r="C2510">
        <v>20</v>
      </c>
      <c r="D2510" s="30">
        <v>8234.9875499999998</v>
      </c>
      <c r="E2510">
        <v>439.5</v>
      </c>
      <c r="F2510" s="30"/>
    </row>
    <row r="2511" spans="1:6" x14ac:dyDescent="0.25">
      <c r="A2511" s="23" t="s">
        <v>42</v>
      </c>
      <c r="B2511" s="23" t="s">
        <v>45</v>
      </c>
      <c r="C2511">
        <v>20</v>
      </c>
      <c r="D2511" s="30">
        <v>8265.8302000000003</v>
      </c>
      <c r="E2511">
        <v>428.5</v>
      </c>
      <c r="F2511" s="30"/>
    </row>
    <row r="2512" spans="1:6" x14ac:dyDescent="0.25">
      <c r="A2512" s="23" t="s">
        <v>42</v>
      </c>
      <c r="B2512" s="23" t="s">
        <v>45</v>
      </c>
      <c r="C2512">
        <v>20</v>
      </c>
      <c r="D2512" s="30">
        <v>8327.5154999999995</v>
      </c>
      <c r="E2512">
        <v>428.5</v>
      </c>
      <c r="F2512" s="30"/>
    </row>
    <row r="2513" spans="1:6" x14ac:dyDescent="0.25">
      <c r="A2513" s="23" t="s">
        <v>42</v>
      </c>
      <c r="B2513" s="23" t="s">
        <v>45</v>
      </c>
      <c r="C2513">
        <v>20</v>
      </c>
      <c r="D2513" s="30">
        <v>8328.1323530000009</v>
      </c>
      <c r="E2513">
        <v>426.72</v>
      </c>
      <c r="F2513" s="30"/>
    </row>
    <row r="2514" spans="1:6" x14ac:dyDescent="0.25">
      <c r="A2514" s="23" t="s">
        <v>42</v>
      </c>
      <c r="B2514" s="23" t="s">
        <v>45</v>
      </c>
      <c r="C2514">
        <v>20</v>
      </c>
      <c r="D2514" s="30">
        <v>8333.6840300000003</v>
      </c>
      <c r="E2514">
        <v>410.7</v>
      </c>
      <c r="F2514" s="30"/>
    </row>
    <row r="2515" spans="1:6" x14ac:dyDescent="0.25">
      <c r="A2515" s="23" t="s">
        <v>42</v>
      </c>
      <c r="B2515" s="23" t="s">
        <v>45</v>
      </c>
      <c r="C2515">
        <v>20</v>
      </c>
      <c r="D2515" s="30">
        <v>8339.8525599999994</v>
      </c>
      <c r="E2515">
        <v>407.9</v>
      </c>
      <c r="F2515" s="30"/>
    </row>
    <row r="2516" spans="1:6" x14ac:dyDescent="0.25">
      <c r="A2516" s="23" t="s">
        <v>42</v>
      </c>
      <c r="B2516" s="23" t="s">
        <v>45</v>
      </c>
      <c r="C2516">
        <v>20</v>
      </c>
      <c r="D2516" s="30">
        <v>8346.0210900000002</v>
      </c>
      <c r="E2516">
        <v>405.1</v>
      </c>
      <c r="F2516" s="30"/>
    </row>
    <row r="2517" spans="1:6" x14ac:dyDescent="0.25">
      <c r="A2517" s="23" t="s">
        <v>42</v>
      </c>
      <c r="B2517" s="23" t="s">
        <v>45</v>
      </c>
      <c r="C2517">
        <v>20</v>
      </c>
      <c r="D2517" s="30">
        <v>8389.2008000000005</v>
      </c>
      <c r="E2517">
        <v>385.5</v>
      </c>
      <c r="F2517" s="30"/>
    </row>
    <row r="2518" spans="1:6" x14ac:dyDescent="0.25">
      <c r="A2518" s="23" t="s">
        <v>42</v>
      </c>
      <c r="B2518" s="23" t="s">
        <v>45</v>
      </c>
      <c r="C2518">
        <v>20</v>
      </c>
      <c r="D2518" s="30">
        <v>8450.8860999999997</v>
      </c>
      <c r="E2518">
        <v>385.5</v>
      </c>
      <c r="F2518" s="30"/>
    </row>
    <row r="2519" spans="1:6" x14ac:dyDescent="0.25">
      <c r="A2519" s="23" t="s">
        <v>42</v>
      </c>
      <c r="B2519" s="23" t="s">
        <v>45</v>
      </c>
      <c r="C2519">
        <v>20</v>
      </c>
      <c r="D2519" s="30">
        <v>8512.5714000000007</v>
      </c>
      <c r="E2519">
        <v>357.5</v>
      </c>
      <c r="F2519" s="30"/>
    </row>
    <row r="2520" spans="1:6" x14ac:dyDescent="0.25">
      <c r="A2520" s="23" t="s">
        <v>42</v>
      </c>
      <c r="B2520" s="23" t="s">
        <v>45</v>
      </c>
      <c r="C2520">
        <v>20</v>
      </c>
      <c r="D2520" s="30">
        <v>8574.2566999999999</v>
      </c>
      <c r="E2520">
        <v>357.5</v>
      </c>
      <c r="F2520" s="30"/>
    </row>
    <row r="2521" spans="1:6" x14ac:dyDescent="0.25">
      <c r="A2521" s="23" t="s">
        <v>42</v>
      </c>
      <c r="B2521" s="23" t="s">
        <v>45</v>
      </c>
      <c r="C2521">
        <v>20</v>
      </c>
      <c r="D2521" s="30">
        <v>8635.9419999999991</v>
      </c>
      <c r="E2521">
        <v>327.5</v>
      </c>
      <c r="F2521" s="30"/>
    </row>
    <row r="2522" spans="1:6" x14ac:dyDescent="0.25">
      <c r="A2522" s="23" t="s">
        <v>42</v>
      </c>
      <c r="B2522" s="23" t="s">
        <v>45</v>
      </c>
      <c r="C2522">
        <v>20</v>
      </c>
      <c r="D2522" s="30">
        <v>8642.1105299999999</v>
      </c>
      <c r="E2522">
        <v>322.5</v>
      </c>
      <c r="F2522" s="30"/>
    </row>
    <row r="2523" spans="1:6" x14ac:dyDescent="0.25">
      <c r="A2523" s="23" t="s">
        <v>42</v>
      </c>
      <c r="B2523" s="23" t="s">
        <v>45</v>
      </c>
      <c r="C2523">
        <v>20</v>
      </c>
      <c r="D2523" s="30">
        <v>8697.6273000000001</v>
      </c>
      <c r="E2523">
        <v>322.5</v>
      </c>
      <c r="F2523" s="30"/>
    </row>
    <row r="2524" spans="1:6" x14ac:dyDescent="0.25">
      <c r="A2524" s="23" t="s">
        <v>42</v>
      </c>
      <c r="B2524" s="23" t="s">
        <v>45</v>
      </c>
      <c r="C2524">
        <v>20</v>
      </c>
      <c r="D2524" s="30">
        <v>8759.3125999999993</v>
      </c>
      <c r="E2524">
        <v>308.5</v>
      </c>
      <c r="F2524" s="30"/>
    </row>
    <row r="2525" spans="1:6" x14ac:dyDescent="0.25">
      <c r="A2525" s="23" t="s">
        <v>42</v>
      </c>
      <c r="B2525" s="23" t="s">
        <v>45</v>
      </c>
      <c r="C2525">
        <v>20</v>
      </c>
      <c r="D2525" s="30">
        <v>8820.9979000000003</v>
      </c>
      <c r="E2525">
        <v>308.5</v>
      </c>
      <c r="F2525" s="30"/>
    </row>
    <row r="2526" spans="1:6" x14ac:dyDescent="0.25">
      <c r="A2526" s="23" t="s">
        <v>42</v>
      </c>
      <c r="B2526" s="23" t="s">
        <v>45</v>
      </c>
      <c r="C2526">
        <v>20</v>
      </c>
      <c r="D2526" s="30">
        <v>8882.6831999999995</v>
      </c>
      <c r="E2526">
        <v>294.5</v>
      </c>
      <c r="F2526" s="30"/>
    </row>
    <row r="2527" spans="1:6" x14ac:dyDescent="0.25">
      <c r="A2527" s="23" t="s">
        <v>42</v>
      </c>
      <c r="B2527" s="23" t="s">
        <v>45</v>
      </c>
      <c r="C2527">
        <v>20</v>
      </c>
      <c r="D2527" s="30">
        <v>8944.3685000000005</v>
      </c>
      <c r="E2527">
        <v>294.5</v>
      </c>
      <c r="F2527" s="30"/>
    </row>
    <row r="2528" spans="1:6" x14ac:dyDescent="0.25">
      <c r="A2528" s="23" t="s">
        <v>42</v>
      </c>
      <c r="B2528" s="23" t="s">
        <v>45</v>
      </c>
      <c r="C2528">
        <v>20</v>
      </c>
      <c r="D2528" s="30">
        <v>8950.5370299999995</v>
      </c>
      <c r="E2528">
        <v>293.10000000000002</v>
      </c>
      <c r="F2528" s="30"/>
    </row>
    <row r="2529" spans="1:6" x14ac:dyDescent="0.25">
      <c r="A2529" s="23" t="s">
        <v>42</v>
      </c>
      <c r="B2529" s="23" t="s">
        <v>45</v>
      </c>
      <c r="C2529">
        <v>20</v>
      </c>
      <c r="D2529" s="30">
        <v>9006.0537999999997</v>
      </c>
      <c r="E2529">
        <v>280.5</v>
      </c>
      <c r="F2529" s="30"/>
    </row>
    <row r="2530" spans="1:6" x14ac:dyDescent="0.25">
      <c r="A2530" s="23" t="s">
        <v>42</v>
      </c>
      <c r="B2530" s="23" t="s">
        <v>45</v>
      </c>
      <c r="C2530">
        <v>20</v>
      </c>
      <c r="D2530" s="30">
        <v>9067.7391000000007</v>
      </c>
      <c r="E2530">
        <v>280.5</v>
      </c>
      <c r="F2530" s="30"/>
    </row>
    <row r="2531" spans="1:6" x14ac:dyDescent="0.25">
      <c r="A2531" s="23" t="s">
        <v>42</v>
      </c>
      <c r="B2531" s="23" t="s">
        <v>45</v>
      </c>
      <c r="C2531">
        <v>20</v>
      </c>
      <c r="D2531" s="30">
        <v>9092.4132200000004</v>
      </c>
      <c r="E2531">
        <v>274.89999999999998</v>
      </c>
      <c r="F2531" s="30"/>
    </row>
    <row r="2532" spans="1:6" x14ac:dyDescent="0.25">
      <c r="A2532" s="23" t="s">
        <v>42</v>
      </c>
      <c r="B2532" s="23" t="s">
        <v>45</v>
      </c>
      <c r="C2532">
        <v>20</v>
      </c>
      <c r="D2532" s="30">
        <v>9098.5817499999994</v>
      </c>
      <c r="E2532">
        <v>273.5</v>
      </c>
      <c r="F2532" s="30"/>
    </row>
    <row r="2533" spans="1:6" x14ac:dyDescent="0.25">
      <c r="A2533" s="23" t="s">
        <v>42</v>
      </c>
      <c r="B2533" s="23" t="s">
        <v>45</v>
      </c>
      <c r="C2533">
        <v>20</v>
      </c>
      <c r="D2533" s="30">
        <v>9129.4243999999999</v>
      </c>
      <c r="E2533">
        <v>266.5</v>
      </c>
      <c r="F2533" s="30"/>
    </row>
    <row r="2534" spans="1:6" x14ac:dyDescent="0.25">
      <c r="A2534" s="23" t="s">
        <v>42</v>
      </c>
      <c r="B2534" s="23" t="s">
        <v>45</v>
      </c>
      <c r="C2534">
        <v>20</v>
      </c>
      <c r="D2534" s="30">
        <v>9191.1097000000009</v>
      </c>
      <c r="E2534">
        <v>266.5</v>
      </c>
      <c r="F2534" s="30"/>
    </row>
    <row r="2535" spans="1:6" x14ac:dyDescent="0.25">
      <c r="A2535" s="23" t="s">
        <v>42</v>
      </c>
      <c r="B2535" s="23" t="s">
        <v>45</v>
      </c>
      <c r="C2535">
        <v>20</v>
      </c>
      <c r="D2535" s="30">
        <v>9252.7950000000001</v>
      </c>
      <c r="E2535">
        <v>247.5</v>
      </c>
      <c r="F2535" s="30"/>
    </row>
    <row r="2536" spans="1:6" x14ac:dyDescent="0.25">
      <c r="A2536" s="23" t="s">
        <v>42</v>
      </c>
      <c r="B2536" s="23" t="s">
        <v>45</v>
      </c>
      <c r="C2536">
        <v>20</v>
      </c>
      <c r="D2536" s="30">
        <v>9253.4118529999996</v>
      </c>
      <c r="E2536">
        <v>215</v>
      </c>
      <c r="F2536" s="30"/>
    </row>
    <row r="2537" spans="1:6" x14ac:dyDescent="0.25">
      <c r="A2537" s="23" t="s">
        <v>42</v>
      </c>
      <c r="B2537" s="23" t="s">
        <v>45</v>
      </c>
      <c r="C2537">
        <v>20</v>
      </c>
      <c r="D2537" s="30">
        <v>9258.9635300000009</v>
      </c>
      <c r="E2537">
        <v>192.5</v>
      </c>
      <c r="F2537" s="30"/>
    </row>
    <row r="2538" spans="1:6" x14ac:dyDescent="0.25">
      <c r="A2538" s="23" t="s">
        <v>42</v>
      </c>
      <c r="B2538" s="23" t="s">
        <v>45</v>
      </c>
      <c r="C2538">
        <v>20</v>
      </c>
      <c r="D2538" s="30">
        <v>9265.1320599999999</v>
      </c>
      <c r="E2538">
        <v>182.5</v>
      </c>
      <c r="F2538" s="30"/>
    </row>
    <row r="2539" spans="1:6" x14ac:dyDescent="0.25">
      <c r="A2539" s="23" t="s">
        <v>42</v>
      </c>
      <c r="B2539" s="23" t="s">
        <v>45</v>
      </c>
      <c r="C2539">
        <v>20</v>
      </c>
      <c r="D2539" s="30">
        <v>9314.4802999999993</v>
      </c>
      <c r="E2539">
        <v>182.5</v>
      </c>
      <c r="F2539" s="30"/>
    </row>
    <row r="2540" spans="1:6" x14ac:dyDescent="0.25">
      <c r="A2540" s="23" t="s">
        <v>42</v>
      </c>
      <c r="B2540" s="23" t="s">
        <v>45</v>
      </c>
      <c r="C2540">
        <v>20</v>
      </c>
      <c r="D2540" s="30">
        <v>9320.6488300000001</v>
      </c>
      <c r="E2540">
        <v>181.6</v>
      </c>
      <c r="F2540" s="30"/>
    </row>
    <row r="2541" spans="1:6" x14ac:dyDescent="0.25">
      <c r="A2541" s="23" t="s">
        <v>42</v>
      </c>
      <c r="B2541" s="23" t="s">
        <v>45</v>
      </c>
      <c r="C2541">
        <v>20</v>
      </c>
      <c r="D2541" s="30">
        <v>9376.1656000000003</v>
      </c>
      <c r="E2541">
        <v>173.5</v>
      </c>
      <c r="F2541" s="30"/>
    </row>
    <row r="2542" spans="1:6" x14ac:dyDescent="0.25">
      <c r="A2542" s="23" t="s">
        <v>42</v>
      </c>
      <c r="B2542" s="23" t="s">
        <v>45</v>
      </c>
      <c r="C2542">
        <v>20</v>
      </c>
      <c r="D2542" s="30">
        <v>9437.8508999999995</v>
      </c>
      <c r="E2542">
        <v>173.5</v>
      </c>
      <c r="F2542" s="30"/>
    </row>
    <row r="2543" spans="1:6" x14ac:dyDescent="0.25">
      <c r="A2543" s="23" t="s">
        <v>42</v>
      </c>
      <c r="B2543" s="23" t="s">
        <v>45</v>
      </c>
      <c r="C2543">
        <v>20</v>
      </c>
      <c r="D2543" s="30">
        <v>9499.5362000000005</v>
      </c>
      <c r="E2543">
        <v>159.5</v>
      </c>
      <c r="F2543" s="30"/>
    </row>
    <row r="2544" spans="1:6" x14ac:dyDescent="0.25">
      <c r="A2544" s="23" t="s">
        <v>42</v>
      </c>
      <c r="B2544" s="23" t="s">
        <v>45</v>
      </c>
      <c r="C2544">
        <v>20</v>
      </c>
      <c r="D2544" s="30">
        <v>9869.6479999999992</v>
      </c>
      <c r="E2544">
        <v>159.5</v>
      </c>
      <c r="F2544" s="30"/>
    </row>
    <row r="2545" spans="1:6" x14ac:dyDescent="0.25">
      <c r="A2545" s="23" t="s">
        <v>42</v>
      </c>
      <c r="B2545" s="23" t="s">
        <v>45</v>
      </c>
      <c r="C2545">
        <v>20</v>
      </c>
      <c r="D2545" s="30">
        <v>9875.8165300000001</v>
      </c>
      <c r="E2545">
        <v>134.5</v>
      </c>
      <c r="F2545" s="30"/>
    </row>
    <row r="2546" spans="1:6" x14ac:dyDescent="0.25">
      <c r="A2546" s="23" t="s">
        <v>42</v>
      </c>
      <c r="B2546" s="23" t="s">
        <v>45</v>
      </c>
      <c r="C2546">
        <v>20</v>
      </c>
      <c r="D2546" s="30">
        <v>10178.074500000001</v>
      </c>
      <c r="E2546">
        <v>134.5</v>
      </c>
      <c r="F2546" s="30"/>
    </row>
    <row r="2547" spans="1:6" x14ac:dyDescent="0.25">
      <c r="A2547" s="23" t="s">
        <v>42</v>
      </c>
      <c r="B2547" s="23" t="s">
        <v>45</v>
      </c>
      <c r="C2547">
        <v>20</v>
      </c>
      <c r="D2547" s="30">
        <v>10184.24303</v>
      </c>
      <c r="E2547">
        <v>109.5</v>
      </c>
      <c r="F2547" s="30"/>
    </row>
    <row r="2548" spans="1:6" x14ac:dyDescent="0.25">
      <c r="A2548" s="23" t="s">
        <v>42</v>
      </c>
      <c r="B2548" s="23" t="s">
        <v>45</v>
      </c>
      <c r="C2548">
        <v>20</v>
      </c>
      <c r="D2548" s="30">
        <v>10868.949860000001</v>
      </c>
      <c r="E2548">
        <v>109.5</v>
      </c>
      <c r="F2548" s="30"/>
    </row>
    <row r="2549" spans="1:6" x14ac:dyDescent="0.25">
      <c r="A2549" s="23" t="s">
        <v>42</v>
      </c>
      <c r="B2549" s="23" t="s">
        <v>45</v>
      </c>
      <c r="C2549">
        <v>20</v>
      </c>
      <c r="D2549" s="30">
        <v>10875.11839</v>
      </c>
      <c r="E2549">
        <v>84.5</v>
      </c>
      <c r="F2549" s="30"/>
    </row>
    <row r="2550" spans="1:6" x14ac:dyDescent="0.25">
      <c r="A2550" s="23" t="s">
        <v>42</v>
      </c>
      <c r="B2550" s="23" t="s">
        <v>45</v>
      </c>
      <c r="C2550">
        <v>20</v>
      </c>
      <c r="D2550" s="30">
        <v>11424.117560000001</v>
      </c>
      <c r="E2550">
        <v>84.5</v>
      </c>
      <c r="F2550" s="30"/>
    </row>
    <row r="2551" spans="1:6" x14ac:dyDescent="0.25">
      <c r="A2551" s="23" t="s">
        <v>42</v>
      </c>
      <c r="B2551" s="23" t="s">
        <v>45</v>
      </c>
      <c r="C2551">
        <v>20</v>
      </c>
      <c r="D2551" s="30">
        <v>11430.28609</v>
      </c>
      <c r="E2551">
        <v>59.5</v>
      </c>
      <c r="F2551" s="30"/>
    </row>
    <row r="2552" spans="1:6" x14ac:dyDescent="0.25">
      <c r="A2552" s="23" t="s">
        <v>42</v>
      </c>
      <c r="B2552" s="23" t="s">
        <v>45</v>
      </c>
      <c r="C2552">
        <v>20</v>
      </c>
      <c r="D2552" s="30">
        <v>23317.043399999999</v>
      </c>
      <c r="E2552">
        <v>59.5</v>
      </c>
      <c r="F2552" s="30"/>
    </row>
    <row r="2553" spans="1:6" x14ac:dyDescent="0.25">
      <c r="A2553" s="23" t="s">
        <v>42</v>
      </c>
      <c r="B2553" s="23" t="s">
        <v>45</v>
      </c>
      <c r="C2553">
        <v>20</v>
      </c>
      <c r="D2553" s="30">
        <v>23323.211930000001</v>
      </c>
      <c r="E2553">
        <v>54.5</v>
      </c>
      <c r="F2553" s="30"/>
    </row>
    <row r="2554" spans="1:6" x14ac:dyDescent="0.25">
      <c r="A2554" s="23" t="s">
        <v>42</v>
      </c>
      <c r="B2554" s="23" t="s">
        <v>45</v>
      </c>
      <c r="C2554">
        <v>20</v>
      </c>
      <c r="D2554" s="30">
        <v>24674.12</v>
      </c>
      <c r="E2554">
        <v>54.5</v>
      </c>
      <c r="F2554" s="30"/>
    </row>
    <row r="2555" spans="1:6" x14ac:dyDescent="0.25">
      <c r="A2555" s="23" t="s">
        <v>42</v>
      </c>
      <c r="B2555" s="23" t="s">
        <v>45</v>
      </c>
      <c r="C2555">
        <v>20</v>
      </c>
      <c r="D2555" s="30">
        <v>24680.288530000002</v>
      </c>
      <c r="E2555">
        <v>9.4</v>
      </c>
      <c r="F2555" s="30"/>
    </row>
    <row r="2556" spans="1:6" x14ac:dyDescent="0.25">
      <c r="A2556" s="23" t="s">
        <v>42</v>
      </c>
      <c r="B2556" s="23" t="s">
        <v>45</v>
      </c>
      <c r="C2556">
        <v>20</v>
      </c>
      <c r="D2556" s="30">
        <v>27758.384999999998</v>
      </c>
      <c r="E2556">
        <v>9.4</v>
      </c>
      <c r="F2556" s="30"/>
    </row>
    <row r="2557" spans="1:6" x14ac:dyDescent="0.25">
      <c r="A2557" s="23" t="s">
        <v>42</v>
      </c>
      <c r="B2557" s="23" t="s">
        <v>45</v>
      </c>
      <c r="C2557">
        <v>20</v>
      </c>
      <c r="D2557" s="30">
        <v>27764.553530000001</v>
      </c>
      <c r="E2557">
        <v>9.1999999999999993</v>
      </c>
      <c r="F2557" s="30"/>
    </row>
    <row r="2558" spans="1:6" x14ac:dyDescent="0.25">
      <c r="A2558" s="23" t="s">
        <v>42</v>
      </c>
      <c r="B2558" s="23" t="s">
        <v>45</v>
      </c>
      <c r="C2558">
        <v>20</v>
      </c>
      <c r="D2558" s="30">
        <v>28066.8115</v>
      </c>
      <c r="E2558">
        <v>9.1999999999999993</v>
      </c>
      <c r="F2558" s="30"/>
    </row>
    <row r="2559" spans="1:6" x14ac:dyDescent="0.25">
      <c r="A2559" s="23" t="s">
        <v>42</v>
      </c>
      <c r="B2559" s="23" t="s">
        <v>45</v>
      </c>
      <c r="C2559">
        <v>20</v>
      </c>
      <c r="D2559" s="30">
        <v>28067.428352999999</v>
      </c>
      <c r="E2559">
        <v>8.6</v>
      </c>
      <c r="F2559" s="30"/>
    </row>
    <row r="2560" spans="1:6" x14ac:dyDescent="0.25">
      <c r="A2560" s="23" t="s">
        <v>42</v>
      </c>
      <c r="B2560" s="23" t="s">
        <v>45</v>
      </c>
      <c r="C2560">
        <v>20</v>
      </c>
      <c r="D2560" s="30">
        <v>61685.3</v>
      </c>
      <c r="E2560">
        <v>8.6</v>
      </c>
      <c r="F2560" s="30"/>
    </row>
    <row r="2561" spans="1:7" x14ac:dyDescent="0.25">
      <c r="A2561" s="23" t="s">
        <v>42</v>
      </c>
      <c r="B2561" s="23" t="s">
        <v>45</v>
      </c>
      <c r="C2561">
        <v>20</v>
      </c>
      <c r="D2561" s="30"/>
      <c r="F2561" s="30">
        <v>6.1685299999999996</v>
      </c>
      <c r="G2561">
        <v>50.2</v>
      </c>
    </row>
    <row r="2562" spans="1:7" x14ac:dyDescent="0.25">
      <c r="A2562" s="23" t="s">
        <v>42</v>
      </c>
      <c r="B2562" s="23" t="s">
        <v>45</v>
      </c>
      <c r="C2562">
        <v>20</v>
      </c>
      <c r="D2562" s="30"/>
      <c r="F2562" s="30">
        <v>1542.1324999999999</v>
      </c>
      <c r="G2562">
        <v>50.2</v>
      </c>
    </row>
    <row r="2563" spans="1:7" x14ac:dyDescent="0.25">
      <c r="A2563" s="23" t="s">
        <v>42</v>
      </c>
      <c r="B2563" s="23" t="s">
        <v>45</v>
      </c>
      <c r="C2563">
        <v>20</v>
      </c>
      <c r="D2563" s="30"/>
      <c r="F2563" s="30">
        <v>1548.3010300000001</v>
      </c>
      <c r="G2563">
        <v>50.4</v>
      </c>
    </row>
    <row r="2564" spans="1:7" x14ac:dyDescent="0.25">
      <c r="A2564" s="23" t="s">
        <v>42</v>
      </c>
      <c r="B2564" s="23" t="s">
        <v>45</v>
      </c>
      <c r="C2564">
        <v>20</v>
      </c>
      <c r="D2564" s="30"/>
      <c r="F2564" s="30">
        <v>6168.53</v>
      </c>
      <c r="G2564">
        <v>50.4</v>
      </c>
    </row>
    <row r="2565" spans="1:7" x14ac:dyDescent="0.25">
      <c r="A2565" s="23" t="s">
        <v>42</v>
      </c>
      <c r="B2565" s="23" t="s">
        <v>45</v>
      </c>
      <c r="C2565">
        <v>20</v>
      </c>
      <c r="D2565" s="30"/>
      <c r="F2565" s="30">
        <v>6169.1468530000002</v>
      </c>
      <c r="G2565">
        <v>88.4</v>
      </c>
    </row>
    <row r="2566" spans="1:7" x14ac:dyDescent="0.25">
      <c r="A2566" s="23" t="s">
        <v>42</v>
      </c>
      <c r="B2566" s="23" t="s">
        <v>45</v>
      </c>
      <c r="C2566">
        <v>20</v>
      </c>
      <c r="D2566" s="30"/>
      <c r="F2566" s="30">
        <v>9869.6479999999992</v>
      </c>
      <c r="G2566">
        <v>88.4</v>
      </c>
    </row>
    <row r="2567" spans="1:7" x14ac:dyDescent="0.25">
      <c r="A2567" s="23" t="s">
        <v>42</v>
      </c>
      <c r="B2567" s="23" t="s">
        <v>45</v>
      </c>
      <c r="C2567">
        <v>20</v>
      </c>
      <c r="D2567" s="30"/>
      <c r="F2567" s="30">
        <v>9875.8165300000001</v>
      </c>
      <c r="G2567">
        <v>93.4</v>
      </c>
    </row>
    <row r="2568" spans="1:7" x14ac:dyDescent="0.25">
      <c r="A2568" s="23" t="s">
        <v>42</v>
      </c>
      <c r="B2568" s="23" t="s">
        <v>45</v>
      </c>
      <c r="C2568">
        <v>20</v>
      </c>
      <c r="D2568" s="30"/>
      <c r="F2568" s="30">
        <v>10486.501</v>
      </c>
      <c r="G2568">
        <v>93.4</v>
      </c>
    </row>
    <row r="2569" spans="1:7" x14ac:dyDescent="0.25">
      <c r="A2569" s="23" t="s">
        <v>42</v>
      </c>
      <c r="B2569" s="23" t="s">
        <v>45</v>
      </c>
      <c r="C2569">
        <v>20</v>
      </c>
      <c r="D2569" s="30"/>
      <c r="F2569" s="30">
        <v>10487.117853</v>
      </c>
      <c r="G2569">
        <v>113.4</v>
      </c>
    </row>
    <row r="2570" spans="1:7" x14ac:dyDescent="0.25">
      <c r="A2570" s="23" t="s">
        <v>42</v>
      </c>
      <c r="B2570" s="23" t="s">
        <v>45</v>
      </c>
      <c r="C2570">
        <v>20</v>
      </c>
      <c r="D2570" s="30"/>
      <c r="F2570" s="30">
        <v>11417.94903</v>
      </c>
      <c r="G2570">
        <v>113.4</v>
      </c>
    </row>
    <row r="2571" spans="1:7" x14ac:dyDescent="0.25">
      <c r="A2571" s="23" t="s">
        <v>42</v>
      </c>
      <c r="B2571" s="23" t="s">
        <v>45</v>
      </c>
      <c r="C2571">
        <v>20</v>
      </c>
      <c r="D2571" s="30"/>
      <c r="F2571" s="30">
        <v>11418.565882999999</v>
      </c>
      <c r="G2571">
        <v>113.5</v>
      </c>
    </row>
    <row r="2572" spans="1:7" x14ac:dyDescent="0.25">
      <c r="A2572" s="23" t="s">
        <v>42</v>
      </c>
      <c r="B2572" s="23" t="s">
        <v>45</v>
      </c>
      <c r="C2572">
        <v>20</v>
      </c>
      <c r="D2572" s="30"/>
      <c r="F2572" s="30">
        <v>13262.3395</v>
      </c>
      <c r="G2572">
        <v>113.5</v>
      </c>
    </row>
    <row r="2573" spans="1:7" x14ac:dyDescent="0.25">
      <c r="A2573" s="23" t="s">
        <v>42</v>
      </c>
      <c r="B2573" s="23" t="s">
        <v>45</v>
      </c>
      <c r="C2573">
        <v>20</v>
      </c>
      <c r="D2573" s="30"/>
      <c r="F2573" s="30">
        <v>13262.956353</v>
      </c>
      <c r="G2573">
        <v>114.5</v>
      </c>
    </row>
    <row r="2574" spans="1:7" x14ac:dyDescent="0.25">
      <c r="A2574" s="23" t="s">
        <v>42</v>
      </c>
      <c r="B2574" s="23" t="s">
        <v>45</v>
      </c>
      <c r="C2574">
        <v>20</v>
      </c>
      <c r="D2574" s="30"/>
      <c r="F2574" s="30">
        <v>13263.573205999999</v>
      </c>
      <c r="G2574">
        <v>115.5</v>
      </c>
    </row>
    <row r="2575" spans="1:7" x14ac:dyDescent="0.25">
      <c r="A2575" s="23" t="s">
        <v>42</v>
      </c>
      <c r="B2575" s="23" t="s">
        <v>45</v>
      </c>
      <c r="C2575">
        <v>20</v>
      </c>
      <c r="D2575" s="30"/>
      <c r="F2575" s="30">
        <v>13268.508030000001</v>
      </c>
      <c r="G2575">
        <v>123.5</v>
      </c>
    </row>
    <row r="2576" spans="1:7" x14ac:dyDescent="0.25">
      <c r="A2576" s="23" t="s">
        <v>42</v>
      </c>
      <c r="B2576" s="23" t="s">
        <v>45</v>
      </c>
      <c r="C2576">
        <v>20</v>
      </c>
      <c r="D2576" s="30"/>
      <c r="F2576" s="30">
        <v>13509.0807</v>
      </c>
      <c r="G2576">
        <v>123.5</v>
      </c>
    </row>
    <row r="2577" spans="1:7" x14ac:dyDescent="0.25">
      <c r="A2577" s="23" t="s">
        <v>42</v>
      </c>
      <c r="B2577" s="23" t="s">
        <v>45</v>
      </c>
      <c r="C2577">
        <v>20</v>
      </c>
      <c r="D2577" s="30"/>
      <c r="F2577" s="30">
        <v>13570.766</v>
      </c>
      <c r="G2577">
        <v>150.5</v>
      </c>
    </row>
    <row r="2578" spans="1:7" x14ac:dyDescent="0.25">
      <c r="A2578" s="23" t="s">
        <v>42</v>
      </c>
      <c r="B2578" s="23" t="s">
        <v>45</v>
      </c>
      <c r="C2578">
        <v>20</v>
      </c>
      <c r="D2578" s="30"/>
      <c r="F2578" s="30">
        <v>13576.93453</v>
      </c>
      <c r="G2578">
        <v>170.5</v>
      </c>
    </row>
    <row r="2579" spans="1:7" x14ac:dyDescent="0.25">
      <c r="A2579" s="23" t="s">
        <v>42</v>
      </c>
      <c r="B2579" s="23" t="s">
        <v>45</v>
      </c>
      <c r="C2579">
        <v>20</v>
      </c>
      <c r="D2579" s="30"/>
      <c r="F2579" s="30">
        <v>13632.451300000001</v>
      </c>
      <c r="G2579">
        <v>170.5</v>
      </c>
    </row>
    <row r="2580" spans="1:7" x14ac:dyDescent="0.25">
      <c r="A2580" s="23" t="s">
        <v>42</v>
      </c>
      <c r="B2580" s="23" t="s">
        <v>45</v>
      </c>
      <c r="C2580">
        <v>20</v>
      </c>
      <c r="D2580" s="30"/>
      <c r="F2580" s="30">
        <v>13817.5072</v>
      </c>
      <c r="G2580">
        <v>235.5</v>
      </c>
    </row>
    <row r="2581" spans="1:7" x14ac:dyDescent="0.25">
      <c r="A2581" s="23" t="s">
        <v>42</v>
      </c>
      <c r="B2581" s="23" t="s">
        <v>45</v>
      </c>
      <c r="C2581">
        <v>20</v>
      </c>
      <c r="D2581" s="30"/>
      <c r="F2581" s="30">
        <v>14002.563099999999</v>
      </c>
      <c r="G2581">
        <v>235.5</v>
      </c>
    </row>
    <row r="2582" spans="1:7" x14ac:dyDescent="0.25">
      <c r="A2582" s="23" t="s">
        <v>42</v>
      </c>
      <c r="B2582" s="23" t="s">
        <v>45</v>
      </c>
      <c r="C2582">
        <v>20</v>
      </c>
      <c r="D2582" s="30"/>
      <c r="F2582" s="30">
        <v>14187.619000000001</v>
      </c>
      <c r="G2582">
        <v>319.5</v>
      </c>
    </row>
    <row r="2583" spans="1:7" x14ac:dyDescent="0.25">
      <c r="A2583" s="23" t="s">
        <v>42</v>
      </c>
      <c r="B2583" s="23" t="s">
        <v>45</v>
      </c>
      <c r="C2583">
        <v>20</v>
      </c>
      <c r="D2583" s="30"/>
      <c r="F2583" s="30">
        <v>14372.6749</v>
      </c>
      <c r="G2583">
        <v>319.5</v>
      </c>
    </row>
    <row r="2584" spans="1:7" x14ac:dyDescent="0.25">
      <c r="A2584" s="23" t="s">
        <v>42</v>
      </c>
      <c r="B2584" s="23" t="s">
        <v>45</v>
      </c>
      <c r="C2584">
        <v>20</v>
      </c>
      <c r="D2584" s="30"/>
      <c r="F2584" s="30">
        <v>14557.730799999999</v>
      </c>
      <c r="G2584">
        <v>363.5</v>
      </c>
    </row>
    <row r="2585" spans="1:7" x14ac:dyDescent="0.25">
      <c r="A2585" s="23" t="s">
        <v>42</v>
      </c>
      <c r="B2585" s="23" t="s">
        <v>45</v>
      </c>
      <c r="C2585">
        <v>20</v>
      </c>
      <c r="D2585" s="30"/>
      <c r="F2585" s="30">
        <v>14804.472</v>
      </c>
      <c r="G2585">
        <v>363.5</v>
      </c>
    </row>
    <row r="2586" spans="1:7" x14ac:dyDescent="0.25">
      <c r="A2586" s="23" t="s">
        <v>42</v>
      </c>
      <c r="B2586" s="23" t="s">
        <v>45</v>
      </c>
      <c r="C2586">
        <v>20</v>
      </c>
      <c r="D2586" s="30"/>
      <c r="F2586" s="30">
        <v>14810.640530000001</v>
      </c>
      <c r="G2586">
        <v>373.5</v>
      </c>
    </row>
    <row r="2587" spans="1:7" x14ac:dyDescent="0.25">
      <c r="A2587" s="23" t="s">
        <v>42</v>
      </c>
      <c r="B2587" s="23" t="s">
        <v>45</v>
      </c>
      <c r="C2587">
        <v>20</v>
      </c>
      <c r="D2587" s="30"/>
      <c r="F2587" s="30">
        <v>16346.604499999999</v>
      </c>
      <c r="G2587">
        <v>373.5</v>
      </c>
    </row>
    <row r="2588" spans="1:7" x14ac:dyDescent="0.25">
      <c r="A2588" s="23" t="s">
        <v>42</v>
      </c>
      <c r="B2588" s="23" t="s">
        <v>45</v>
      </c>
      <c r="C2588">
        <v>20</v>
      </c>
      <c r="D2588" s="30"/>
      <c r="F2588" s="30">
        <v>16352.77303</v>
      </c>
      <c r="G2588">
        <v>383.5</v>
      </c>
    </row>
    <row r="2589" spans="1:7" x14ac:dyDescent="0.25">
      <c r="A2589" s="23" t="s">
        <v>42</v>
      </c>
      <c r="B2589" s="23" t="s">
        <v>45</v>
      </c>
      <c r="C2589">
        <v>20</v>
      </c>
      <c r="D2589" s="30"/>
      <c r="F2589" s="30">
        <v>17888.737000000001</v>
      </c>
      <c r="G2589">
        <v>383.5</v>
      </c>
    </row>
    <row r="2590" spans="1:7" x14ac:dyDescent="0.25">
      <c r="A2590" s="23" t="s">
        <v>42</v>
      </c>
      <c r="B2590" s="23" t="s">
        <v>45</v>
      </c>
      <c r="C2590">
        <v>20</v>
      </c>
      <c r="D2590" s="30"/>
      <c r="F2590" s="30">
        <v>17894.90553</v>
      </c>
      <c r="G2590">
        <v>393.5</v>
      </c>
    </row>
    <row r="2591" spans="1:7" x14ac:dyDescent="0.25">
      <c r="A2591" s="23" t="s">
        <v>42</v>
      </c>
      <c r="B2591" s="23" t="s">
        <v>45</v>
      </c>
      <c r="C2591">
        <v>20</v>
      </c>
      <c r="D2591" s="30"/>
      <c r="F2591" s="30">
        <v>18943.555629999999</v>
      </c>
      <c r="G2591">
        <v>393.5</v>
      </c>
    </row>
    <row r="2592" spans="1:7" x14ac:dyDescent="0.25">
      <c r="A2592" s="23" t="s">
        <v>42</v>
      </c>
      <c r="B2592" s="23" t="s">
        <v>45</v>
      </c>
      <c r="C2592">
        <v>20</v>
      </c>
      <c r="D2592" s="30"/>
      <c r="F2592" s="30">
        <v>18949.724160000002</v>
      </c>
      <c r="G2592">
        <v>418.5</v>
      </c>
    </row>
    <row r="2593" spans="1:7" x14ac:dyDescent="0.25">
      <c r="A2593" s="23" t="s">
        <v>42</v>
      </c>
      <c r="B2593" s="23" t="s">
        <v>45</v>
      </c>
      <c r="C2593">
        <v>20</v>
      </c>
      <c r="D2593" s="30"/>
      <c r="F2593" s="30">
        <v>22731.033049999998</v>
      </c>
      <c r="G2593">
        <v>418.5</v>
      </c>
    </row>
    <row r="2594" spans="1:7" x14ac:dyDescent="0.25">
      <c r="A2594" s="23" t="s">
        <v>42</v>
      </c>
      <c r="B2594" s="23" t="s">
        <v>45</v>
      </c>
      <c r="C2594">
        <v>20</v>
      </c>
      <c r="D2594" s="30"/>
      <c r="F2594" s="30">
        <v>22737.201580000001</v>
      </c>
      <c r="G2594">
        <v>443.5</v>
      </c>
    </row>
    <row r="2595" spans="1:7" x14ac:dyDescent="0.25">
      <c r="A2595" s="23" t="s">
        <v>42</v>
      </c>
      <c r="B2595" s="23" t="s">
        <v>45</v>
      </c>
      <c r="C2595">
        <v>20</v>
      </c>
      <c r="D2595" s="30"/>
      <c r="F2595" s="30">
        <v>30842.65</v>
      </c>
      <c r="G2595">
        <v>443.5</v>
      </c>
    </row>
    <row r="2596" spans="1:7" x14ac:dyDescent="0.25">
      <c r="A2596" s="23" t="s">
        <v>42</v>
      </c>
      <c r="B2596" s="23" t="s">
        <v>45</v>
      </c>
      <c r="C2596">
        <v>20</v>
      </c>
      <c r="D2596" s="30"/>
      <c r="F2596" s="30">
        <v>30848.81853</v>
      </c>
      <c r="G2596">
        <v>447.4</v>
      </c>
    </row>
    <row r="2597" spans="1:7" x14ac:dyDescent="0.25">
      <c r="A2597" s="23" t="s">
        <v>42</v>
      </c>
      <c r="B2597" s="23" t="s">
        <v>45</v>
      </c>
      <c r="C2597">
        <v>20</v>
      </c>
      <c r="D2597" s="30"/>
      <c r="F2597" s="30">
        <v>61685.3</v>
      </c>
      <c r="G2597">
        <v>447.4</v>
      </c>
    </row>
    <row r="2598" spans="1:7" x14ac:dyDescent="0.25">
      <c r="A2598" s="23" t="s">
        <v>42</v>
      </c>
      <c r="B2598" s="23" t="s">
        <v>45</v>
      </c>
      <c r="C2598">
        <v>21</v>
      </c>
      <c r="D2598" s="30">
        <v>6.1685299999999996</v>
      </c>
      <c r="E2598">
        <v>732.7</v>
      </c>
      <c r="F2598" s="30"/>
    </row>
    <row r="2599" spans="1:7" x14ac:dyDescent="0.25">
      <c r="A2599" s="23" t="s">
        <v>42</v>
      </c>
      <c r="B2599" s="23" t="s">
        <v>45</v>
      </c>
      <c r="C2599">
        <v>21</v>
      </c>
      <c r="D2599" s="30">
        <v>4744.8332760000003</v>
      </c>
      <c r="E2599">
        <v>732.7</v>
      </c>
      <c r="F2599" s="30"/>
    </row>
    <row r="2600" spans="1:7" x14ac:dyDescent="0.25">
      <c r="A2600" s="23" t="s">
        <v>42</v>
      </c>
      <c r="B2600" s="23" t="s">
        <v>45</v>
      </c>
      <c r="C2600">
        <v>21</v>
      </c>
      <c r="D2600" s="30">
        <v>4745.4501289999998</v>
      </c>
      <c r="E2600">
        <v>718.9</v>
      </c>
      <c r="F2600" s="30"/>
    </row>
    <row r="2601" spans="1:7" x14ac:dyDescent="0.25">
      <c r="A2601" s="23" t="s">
        <v>42</v>
      </c>
      <c r="B2601" s="23" t="s">
        <v>45</v>
      </c>
      <c r="C2601">
        <v>21</v>
      </c>
      <c r="D2601" s="30">
        <v>6476.9565000000002</v>
      </c>
      <c r="E2601">
        <v>718.9</v>
      </c>
      <c r="F2601" s="30"/>
    </row>
    <row r="2602" spans="1:7" x14ac:dyDescent="0.25">
      <c r="A2602" s="23" t="s">
        <v>42</v>
      </c>
      <c r="B2602" s="23" t="s">
        <v>45</v>
      </c>
      <c r="C2602">
        <v>21</v>
      </c>
      <c r="D2602" s="30">
        <v>6483.1250300000002</v>
      </c>
      <c r="E2602">
        <v>718.5</v>
      </c>
      <c r="F2602" s="30"/>
    </row>
    <row r="2603" spans="1:7" x14ac:dyDescent="0.25">
      <c r="A2603" s="23" t="s">
        <v>42</v>
      </c>
      <c r="B2603" s="23" t="s">
        <v>45</v>
      </c>
      <c r="C2603">
        <v>21</v>
      </c>
      <c r="D2603" s="30">
        <v>6538.6418000000003</v>
      </c>
      <c r="E2603">
        <v>714.9</v>
      </c>
      <c r="F2603" s="30"/>
    </row>
    <row r="2604" spans="1:7" x14ac:dyDescent="0.25">
      <c r="A2604" s="23" t="s">
        <v>42</v>
      </c>
      <c r="B2604" s="23" t="s">
        <v>45</v>
      </c>
      <c r="C2604">
        <v>21</v>
      </c>
      <c r="D2604" s="30">
        <v>6600.3271000000004</v>
      </c>
      <c r="E2604">
        <v>714.9</v>
      </c>
      <c r="F2604" s="30"/>
    </row>
    <row r="2605" spans="1:7" x14ac:dyDescent="0.25">
      <c r="A2605" s="23" t="s">
        <v>42</v>
      </c>
      <c r="B2605" s="23" t="s">
        <v>45</v>
      </c>
      <c r="C2605">
        <v>21</v>
      </c>
      <c r="D2605" s="30">
        <v>6649.6753399999998</v>
      </c>
      <c r="E2605">
        <v>703.7</v>
      </c>
      <c r="F2605" s="30"/>
    </row>
    <row r="2606" spans="1:7" x14ac:dyDescent="0.25">
      <c r="A2606" s="23" t="s">
        <v>42</v>
      </c>
      <c r="B2606" s="23" t="s">
        <v>45</v>
      </c>
      <c r="C2606">
        <v>21</v>
      </c>
      <c r="D2606" s="30">
        <v>6655.8438699999997</v>
      </c>
      <c r="E2606">
        <v>702.3</v>
      </c>
      <c r="F2606" s="30"/>
    </row>
    <row r="2607" spans="1:7" x14ac:dyDescent="0.25">
      <c r="A2607" s="23" t="s">
        <v>42</v>
      </c>
      <c r="B2607" s="23" t="s">
        <v>45</v>
      </c>
      <c r="C2607">
        <v>21</v>
      </c>
      <c r="D2607" s="30">
        <v>6662.0123999999996</v>
      </c>
      <c r="E2607">
        <v>700.9</v>
      </c>
      <c r="F2607" s="30"/>
    </row>
    <row r="2608" spans="1:7" x14ac:dyDescent="0.25">
      <c r="A2608" s="23" t="s">
        <v>42</v>
      </c>
      <c r="B2608" s="23" t="s">
        <v>45</v>
      </c>
      <c r="C2608">
        <v>21</v>
      </c>
      <c r="D2608" s="30">
        <v>6723.6976999999997</v>
      </c>
      <c r="E2608">
        <v>700.9</v>
      </c>
      <c r="F2608" s="30"/>
    </row>
    <row r="2609" spans="1:6" x14ac:dyDescent="0.25">
      <c r="A2609" s="23" t="s">
        <v>42</v>
      </c>
      <c r="B2609" s="23" t="s">
        <v>45</v>
      </c>
      <c r="C2609">
        <v>21</v>
      </c>
      <c r="D2609" s="30">
        <v>6785.3829999999998</v>
      </c>
      <c r="E2609">
        <v>686.9</v>
      </c>
      <c r="F2609" s="30"/>
    </row>
    <row r="2610" spans="1:6" x14ac:dyDescent="0.25">
      <c r="A2610" s="23" t="s">
        <v>42</v>
      </c>
      <c r="B2610" s="23" t="s">
        <v>45</v>
      </c>
      <c r="C2610">
        <v>21</v>
      </c>
      <c r="D2610" s="30">
        <v>6847.0682999999999</v>
      </c>
      <c r="E2610">
        <v>686.9</v>
      </c>
      <c r="F2610" s="30"/>
    </row>
    <row r="2611" spans="1:6" x14ac:dyDescent="0.25">
      <c r="A2611" s="23" t="s">
        <v>42</v>
      </c>
      <c r="B2611" s="23" t="s">
        <v>45</v>
      </c>
      <c r="C2611">
        <v>21</v>
      </c>
      <c r="D2611" s="30">
        <v>6859.4053599999997</v>
      </c>
      <c r="E2611">
        <v>684.1</v>
      </c>
      <c r="F2611" s="30"/>
    </row>
    <row r="2612" spans="1:6" x14ac:dyDescent="0.25">
      <c r="A2612" s="23" t="s">
        <v>42</v>
      </c>
      <c r="B2612" s="23" t="s">
        <v>45</v>
      </c>
      <c r="C2612">
        <v>21</v>
      </c>
      <c r="D2612" s="30">
        <v>6865.5738899999997</v>
      </c>
      <c r="E2612">
        <v>682.7</v>
      </c>
      <c r="F2612" s="30"/>
    </row>
    <row r="2613" spans="1:6" x14ac:dyDescent="0.25">
      <c r="A2613" s="23" t="s">
        <v>42</v>
      </c>
      <c r="B2613" s="23" t="s">
        <v>45</v>
      </c>
      <c r="C2613">
        <v>21</v>
      </c>
      <c r="D2613" s="30">
        <v>6871.7424199999996</v>
      </c>
      <c r="E2613">
        <v>681.3</v>
      </c>
      <c r="F2613" s="30"/>
    </row>
    <row r="2614" spans="1:6" x14ac:dyDescent="0.25">
      <c r="A2614" s="23" t="s">
        <v>42</v>
      </c>
      <c r="B2614" s="23" t="s">
        <v>45</v>
      </c>
      <c r="C2614">
        <v>21</v>
      </c>
      <c r="D2614" s="30">
        <v>6877.9109500000004</v>
      </c>
      <c r="E2614">
        <v>679.9</v>
      </c>
      <c r="F2614" s="30"/>
    </row>
    <row r="2615" spans="1:6" x14ac:dyDescent="0.25">
      <c r="A2615" s="23" t="s">
        <v>42</v>
      </c>
      <c r="B2615" s="23" t="s">
        <v>45</v>
      </c>
      <c r="C2615">
        <v>21</v>
      </c>
      <c r="D2615" s="30">
        <v>6890.2480100000002</v>
      </c>
      <c r="E2615">
        <v>677.1</v>
      </c>
      <c r="F2615" s="30"/>
    </row>
    <row r="2616" spans="1:6" x14ac:dyDescent="0.25">
      <c r="A2616" s="23" t="s">
        <v>42</v>
      </c>
      <c r="B2616" s="23" t="s">
        <v>45</v>
      </c>
      <c r="C2616">
        <v>21</v>
      </c>
      <c r="D2616" s="30">
        <v>6896.4165400000002</v>
      </c>
      <c r="E2616">
        <v>675.7</v>
      </c>
      <c r="F2616" s="30"/>
    </row>
    <row r="2617" spans="1:6" x14ac:dyDescent="0.25">
      <c r="A2617" s="23" t="s">
        <v>42</v>
      </c>
      <c r="B2617" s="23" t="s">
        <v>45</v>
      </c>
      <c r="C2617">
        <v>21</v>
      </c>
      <c r="D2617" s="30">
        <v>6908.7536</v>
      </c>
      <c r="E2617">
        <v>672.9</v>
      </c>
      <c r="F2617" s="30"/>
    </row>
    <row r="2618" spans="1:6" x14ac:dyDescent="0.25">
      <c r="A2618" s="23" t="s">
        <v>42</v>
      </c>
      <c r="B2618" s="23" t="s">
        <v>45</v>
      </c>
      <c r="C2618">
        <v>21</v>
      </c>
      <c r="D2618" s="30">
        <v>6970.4389000000001</v>
      </c>
      <c r="E2618">
        <v>672.9</v>
      </c>
      <c r="F2618" s="30"/>
    </row>
    <row r="2619" spans="1:6" x14ac:dyDescent="0.25">
      <c r="A2619" s="23" t="s">
        <v>42</v>
      </c>
      <c r="B2619" s="23" t="s">
        <v>45</v>
      </c>
      <c r="C2619">
        <v>21</v>
      </c>
      <c r="D2619" s="30">
        <v>7025.9556700000003</v>
      </c>
      <c r="E2619">
        <v>660.3</v>
      </c>
      <c r="F2619" s="30"/>
    </row>
    <row r="2620" spans="1:6" x14ac:dyDescent="0.25">
      <c r="A2620" s="23" t="s">
        <v>42</v>
      </c>
      <c r="B2620" s="23" t="s">
        <v>45</v>
      </c>
      <c r="C2620">
        <v>21</v>
      </c>
      <c r="D2620" s="30">
        <v>7032.1242000000002</v>
      </c>
      <c r="E2620">
        <v>658.9</v>
      </c>
      <c r="F2620" s="30"/>
    </row>
    <row r="2621" spans="1:6" x14ac:dyDescent="0.25">
      <c r="A2621" s="23" t="s">
        <v>42</v>
      </c>
      <c r="B2621" s="23" t="s">
        <v>45</v>
      </c>
      <c r="C2621">
        <v>21</v>
      </c>
      <c r="D2621" s="30">
        <v>7093.8095000000003</v>
      </c>
      <c r="E2621">
        <v>658.9</v>
      </c>
      <c r="F2621" s="30"/>
    </row>
    <row r="2622" spans="1:6" x14ac:dyDescent="0.25">
      <c r="A2622" s="23" t="s">
        <v>42</v>
      </c>
      <c r="B2622" s="23" t="s">
        <v>45</v>
      </c>
      <c r="C2622">
        <v>21</v>
      </c>
      <c r="D2622" s="30">
        <v>7106.1465600000001</v>
      </c>
      <c r="E2622">
        <v>656.1</v>
      </c>
      <c r="F2622" s="30"/>
    </row>
    <row r="2623" spans="1:6" x14ac:dyDescent="0.25">
      <c r="A2623" s="23" t="s">
        <v>42</v>
      </c>
      <c r="B2623" s="23" t="s">
        <v>45</v>
      </c>
      <c r="C2623">
        <v>21</v>
      </c>
      <c r="D2623" s="30">
        <v>7112.3150900000001</v>
      </c>
      <c r="E2623">
        <v>654.70000000000005</v>
      </c>
      <c r="F2623" s="30"/>
    </row>
    <row r="2624" spans="1:6" x14ac:dyDescent="0.25">
      <c r="A2624" s="23" t="s">
        <v>42</v>
      </c>
      <c r="B2624" s="23" t="s">
        <v>45</v>
      </c>
      <c r="C2624">
        <v>21</v>
      </c>
      <c r="D2624" s="30">
        <v>7155.4948000000004</v>
      </c>
      <c r="E2624">
        <v>644.9</v>
      </c>
      <c r="F2624" s="30"/>
    </row>
    <row r="2625" spans="1:6" x14ac:dyDescent="0.25">
      <c r="A2625" s="23" t="s">
        <v>42</v>
      </c>
      <c r="B2625" s="23" t="s">
        <v>45</v>
      </c>
      <c r="C2625">
        <v>21</v>
      </c>
      <c r="D2625" s="30">
        <v>7217.1800999999996</v>
      </c>
      <c r="E2625">
        <v>644.9</v>
      </c>
      <c r="F2625" s="30"/>
    </row>
    <row r="2626" spans="1:6" x14ac:dyDescent="0.25">
      <c r="A2626" s="23" t="s">
        <v>42</v>
      </c>
      <c r="B2626" s="23" t="s">
        <v>45</v>
      </c>
      <c r="C2626">
        <v>21</v>
      </c>
      <c r="D2626" s="30">
        <v>7229.5171600000003</v>
      </c>
      <c r="E2626">
        <v>642.1</v>
      </c>
      <c r="F2626" s="30"/>
    </row>
    <row r="2627" spans="1:6" x14ac:dyDescent="0.25">
      <c r="A2627" s="23" t="s">
        <v>42</v>
      </c>
      <c r="B2627" s="23" t="s">
        <v>45</v>
      </c>
      <c r="C2627">
        <v>21</v>
      </c>
      <c r="D2627" s="30">
        <v>7235.6856900000002</v>
      </c>
      <c r="E2627">
        <v>640.70000000000005</v>
      </c>
      <c r="F2627" s="30"/>
    </row>
    <row r="2628" spans="1:6" x14ac:dyDescent="0.25">
      <c r="A2628" s="23" t="s">
        <v>42</v>
      </c>
      <c r="B2628" s="23" t="s">
        <v>45</v>
      </c>
      <c r="C2628">
        <v>21</v>
      </c>
      <c r="D2628" s="30">
        <v>7266.5283399999998</v>
      </c>
      <c r="E2628">
        <v>633.70000000000005</v>
      </c>
      <c r="F2628" s="30"/>
    </row>
    <row r="2629" spans="1:6" x14ac:dyDescent="0.25">
      <c r="A2629" s="23" t="s">
        <v>42</v>
      </c>
      <c r="B2629" s="23" t="s">
        <v>45</v>
      </c>
      <c r="C2629">
        <v>21</v>
      </c>
      <c r="D2629" s="30">
        <v>7272.6968699999998</v>
      </c>
      <c r="E2629">
        <v>632.29999999999995</v>
      </c>
      <c r="F2629" s="30"/>
    </row>
    <row r="2630" spans="1:6" x14ac:dyDescent="0.25">
      <c r="A2630" s="23" t="s">
        <v>42</v>
      </c>
      <c r="B2630" s="23" t="s">
        <v>45</v>
      </c>
      <c r="C2630">
        <v>21</v>
      </c>
      <c r="D2630" s="30">
        <v>7278.8653999999997</v>
      </c>
      <c r="E2630">
        <v>630.9</v>
      </c>
      <c r="F2630" s="30"/>
    </row>
    <row r="2631" spans="1:6" x14ac:dyDescent="0.25">
      <c r="A2631" s="23" t="s">
        <v>42</v>
      </c>
      <c r="B2631" s="23" t="s">
        <v>45</v>
      </c>
      <c r="C2631">
        <v>21</v>
      </c>
      <c r="D2631" s="30">
        <v>7340.5506999999998</v>
      </c>
      <c r="E2631">
        <v>630.9</v>
      </c>
      <c r="F2631" s="30"/>
    </row>
    <row r="2632" spans="1:6" x14ac:dyDescent="0.25">
      <c r="A2632" s="23" t="s">
        <v>42</v>
      </c>
      <c r="B2632" s="23" t="s">
        <v>45</v>
      </c>
      <c r="C2632">
        <v>21</v>
      </c>
      <c r="D2632" s="30">
        <v>7402.2359999999999</v>
      </c>
      <c r="E2632">
        <v>616.9</v>
      </c>
      <c r="F2632" s="30"/>
    </row>
    <row r="2633" spans="1:6" x14ac:dyDescent="0.25">
      <c r="A2633" s="23" t="s">
        <v>42</v>
      </c>
      <c r="B2633" s="23" t="s">
        <v>45</v>
      </c>
      <c r="C2633">
        <v>21</v>
      </c>
      <c r="D2633" s="30">
        <v>7463.9213</v>
      </c>
      <c r="E2633">
        <v>616.9</v>
      </c>
      <c r="F2633" s="30"/>
    </row>
    <row r="2634" spans="1:6" x14ac:dyDescent="0.25">
      <c r="A2634" s="23" t="s">
        <v>42</v>
      </c>
      <c r="B2634" s="23" t="s">
        <v>45</v>
      </c>
      <c r="C2634">
        <v>21</v>
      </c>
      <c r="D2634" s="30">
        <v>7488.5954199999996</v>
      </c>
      <c r="E2634">
        <v>609.70000000000005</v>
      </c>
      <c r="F2634" s="30"/>
    </row>
    <row r="2635" spans="1:6" x14ac:dyDescent="0.25">
      <c r="A2635" s="23" t="s">
        <v>42</v>
      </c>
      <c r="B2635" s="23" t="s">
        <v>45</v>
      </c>
      <c r="C2635">
        <v>21</v>
      </c>
      <c r="D2635" s="30">
        <v>7494.7639499999996</v>
      </c>
      <c r="E2635">
        <v>607.9</v>
      </c>
      <c r="F2635" s="30"/>
    </row>
    <row r="2636" spans="1:6" x14ac:dyDescent="0.25">
      <c r="A2636" s="23" t="s">
        <v>42</v>
      </c>
      <c r="B2636" s="23" t="s">
        <v>45</v>
      </c>
      <c r="C2636">
        <v>21</v>
      </c>
      <c r="D2636" s="30">
        <v>7525.6066000000001</v>
      </c>
      <c r="E2636">
        <v>598.9</v>
      </c>
      <c r="F2636" s="30"/>
    </row>
    <row r="2637" spans="1:6" x14ac:dyDescent="0.25">
      <c r="A2637" s="23" t="s">
        <v>42</v>
      </c>
      <c r="B2637" s="23" t="s">
        <v>45</v>
      </c>
      <c r="C2637">
        <v>21</v>
      </c>
      <c r="D2637" s="30">
        <v>9746.2774000000009</v>
      </c>
      <c r="E2637">
        <v>598.9</v>
      </c>
      <c r="F2637" s="30"/>
    </row>
    <row r="2638" spans="1:6" x14ac:dyDescent="0.25">
      <c r="A2638" s="23" t="s">
        <v>42</v>
      </c>
      <c r="B2638" s="23" t="s">
        <v>45</v>
      </c>
      <c r="C2638">
        <v>21</v>
      </c>
      <c r="D2638" s="30">
        <v>9752.4459299999999</v>
      </c>
      <c r="E2638">
        <v>588.9</v>
      </c>
      <c r="F2638" s="30"/>
    </row>
    <row r="2639" spans="1:6" x14ac:dyDescent="0.25">
      <c r="A2639" s="23" t="s">
        <v>42</v>
      </c>
      <c r="B2639" s="23" t="s">
        <v>45</v>
      </c>
      <c r="C2639">
        <v>21</v>
      </c>
      <c r="D2639" s="30">
        <v>9931.3333000000002</v>
      </c>
      <c r="E2639">
        <v>588.9</v>
      </c>
      <c r="F2639" s="30"/>
    </row>
    <row r="2640" spans="1:6" x14ac:dyDescent="0.25">
      <c r="A2640" s="23" t="s">
        <v>42</v>
      </c>
      <c r="B2640" s="23" t="s">
        <v>45</v>
      </c>
      <c r="C2640">
        <v>21</v>
      </c>
      <c r="D2640" s="30">
        <v>9937.5018299999992</v>
      </c>
      <c r="E2640">
        <v>583.9</v>
      </c>
      <c r="F2640" s="30"/>
    </row>
    <row r="2641" spans="1:6" x14ac:dyDescent="0.25">
      <c r="A2641" s="23" t="s">
        <v>42</v>
      </c>
      <c r="B2641" s="23" t="s">
        <v>45</v>
      </c>
      <c r="C2641">
        <v>21</v>
      </c>
      <c r="D2641" s="30">
        <v>10363.1304</v>
      </c>
      <c r="E2641">
        <v>583.9</v>
      </c>
      <c r="F2641" s="30"/>
    </row>
    <row r="2642" spans="1:6" x14ac:dyDescent="0.25">
      <c r="A2642" s="23" t="s">
        <v>42</v>
      </c>
      <c r="B2642" s="23" t="s">
        <v>45</v>
      </c>
      <c r="C2642">
        <v>21</v>
      </c>
      <c r="D2642" s="30">
        <v>10369.298930000001</v>
      </c>
      <c r="E2642">
        <v>573.9</v>
      </c>
      <c r="F2642" s="30"/>
    </row>
    <row r="2643" spans="1:6" x14ac:dyDescent="0.25">
      <c r="A2643" s="23" t="s">
        <v>42</v>
      </c>
      <c r="B2643" s="23" t="s">
        <v>45</v>
      </c>
      <c r="C2643">
        <v>21</v>
      </c>
      <c r="D2643" s="30">
        <v>10548.186299999999</v>
      </c>
      <c r="E2643">
        <v>573.9</v>
      </c>
      <c r="F2643" s="30"/>
    </row>
    <row r="2644" spans="1:6" x14ac:dyDescent="0.25">
      <c r="A2644" s="23" t="s">
        <v>42</v>
      </c>
      <c r="B2644" s="23" t="s">
        <v>45</v>
      </c>
      <c r="C2644">
        <v>21</v>
      </c>
      <c r="D2644" s="30">
        <v>10554.35483</v>
      </c>
      <c r="E2644">
        <v>568.9</v>
      </c>
      <c r="F2644" s="30"/>
    </row>
    <row r="2645" spans="1:6" x14ac:dyDescent="0.25">
      <c r="A2645" s="23" t="s">
        <v>42</v>
      </c>
      <c r="B2645" s="23" t="s">
        <v>45</v>
      </c>
      <c r="C2645">
        <v>21</v>
      </c>
      <c r="D2645" s="30">
        <v>11288.409900000001</v>
      </c>
      <c r="E2645">
        <v>568.9</v>
      </c>
      <c r="F2645" s="30"/>
    </row>
    <row r="2646" spans="1:6" x14ac:dyDescent="0.25">
      <c r="A2646" s="23" t="s">
        <v>42</v>
      </c>
      <c r="B2646" s="23" t="s">
        <v>45</v>
      </c>
      <c r="C2646">
        <v>21</v>
      </c>
      <c r="D2646" s="30">
        <v>11294.57843</v>
      </c>
      <c r="E2646">
        <v>558.9</v>
      </c>
      <c r="F2646" s="30"/>
    </row>
    <row r="2647" spans="1:6" x14ac:dyDescent="0.25">
      <c r="A2647" s="23" t="s">
        <v>42</v>
      </c>
      <c r="B2647" s="23" t="s">
        <v>45</v>
      </c>
      <c r="C2647">
        <v>21</v>
      </c>
      <c r="D2647" s="30">
        <v>11411.780500000001</v>
      </c>
      <c r="E2647">
        <v>558.9</v>
      </c>
      <c r="F2647" s="30"/>
    </row>
    <row r="2648" spans="1:6" x14ac:dyDescent="0.25">
      <c r="A2648" s="23" t="s">
        <v>42</v>
      </c>
      <c r="B2648" s="23" t="s">
        <v>45</v>
      </c>
      <c r="C2648">
        <v>21</v>
      </c>
      <c r="D2648" s="30">
        <v>11424.117560000001</v>
      </c>
      <c r="E2648">
        <v>557.1</v>
      </c>
      <c r="F2648" s="30"/>
    </row>
    <row r="2649" spans="1:6" x14ac:dyDescent="0.25">
      <c r="A2649" s="23" t="s">
        <v>42</v>
      </c>
      <c r="B2649" s="23" t="s">
        <v>45</v>
      </c>
      <c r="C2649">
        <v>21</v>
      </c>
      <c r="D2649" s="30">
        <v>11430.28609</v>
      </c>
      <c r="E2649">
        <v>531.20000000000005</v>
      </c>
      <c r="F2649" s="30"/>
    </row>
    <row r="2650" spans="1:6" x14ac:dyDescent="0.25">
      <c r="A2650" s="23" t="s">
        <v>42</v>
      </c>
      <c r="B2650" s="23" t="s">
        <v>45</v>
      </c>
      <c r="C2650">
        <v>21</v>
      </c>
      <c r="D2650" s="30">
        <v>11473.4658</v>
      </c>
      <c r="E2650">
        <v>524.9</v>
      </c>
      <c r="F2650" s="30"/>
    </row>
    <row r="2651" spans="1:6" x14ac:dyDescent="0.25">
      <c r="A2651" s="23" t="s">
        <v>42</v>
      </c>
      <c r="B2651" s="23" t="s">
        <v>45</v>
      </c>
      <c r="C2651">
        <v>21</v>
      </c>
      <c r="D2651" s="30">
        <v>11535.151099999999</v>
      </c>
      <c r="E2651">
        <v>524.9</v>
      </c>
      <c r="F2651" s="30"/>
    </row>
    <row r="2652" spans="1:6" x14ac:dyDescent="0.25">
      <c r="A2652" s="23" t="s">
        <v>42</v>
      </c>
      <c r="B2652" s="23" t="s">
        <v>45</v>
      </c>
      <c r="C2652">
        <v>21</v>
      </c>
      <c r="D2652" s="30">
        <v>11596.8364</v>
      </c>
      <c r="E2652">
        <v>510.9</v>
      </c>
      <c r="F2652" s="30"/>
    </row>
    <row r="2653" spans="1:6" x14ac:dyDescent="0.25">
      <c r="A2653" s="23" t="s">
        <v>42</v>
      </c>
      <c r="B2653" s="23" t="s">
        <v>45</v>
      </c>
      <c r="C2653">
        <v>21</v>
      </c>
      <c r="D2653" s="30">
        <v>11658.521699999999</v>
      </c>
      <c r="E2653">
        <v>510.9</v>
      </c>
      <c r="F2653" s="30"/>
    </row>
    <row r="2654" spans="1:6" x14ac:dyDescent="0.25">
      <c r="A2654" s="23" t="s">
        <v>42</v>
      </c>
      <c r="B2654" s="23" t="s">
        <v>45</v>
      </c>
      <c r="C2654">
        <v>21</v>
      </c>
      <c r="D2654" s="30">
        <v>11720.207</v>
      </c>
      <c r="E2654">
        <v>496.9</v>
      </c>
      <c r="F2654" s="30"/>
    </row>
    <row r="2655" spans="1:6" x14ac:dyDescent="0.25">
      <c r="A2655" s="23" t="s">
        <v>42</v>
      </c>
      <c r="B2655" s="23" t="s">
        <v>45</v>
      </c>
      <c r="C2655">
        <v>21</v>
      </c>
      <c r="D2655" s="30">
        <v>11726.375529999999</v>
      </c>
      <c r="E2655">
        <v>486.9</v>
      </c>
      <c r="F2655" s="30"/>
    </row>
    <row r="2656" spans="1:6" x14ac:dyDescent="0.25">
      <c r="A2656" s="23" t="s">
        <v>42</v>
      </c>
      <c r="B2656" s="23" t="s">
        <v>45</v>
      </c>
      <c r="C2656">
        <v>21</v>
      </c>
      <c r="D2656" s="30">
        <v>11732.54406</v>
      </c>
      <c r="E2656">
        <v>476.9</v>
      </c>
      <c r="F2656" s="30"/>
    </row>
    <row r="2657" spans="1:6" x14ac:dyDescent="0.25">
      <c r="A2657" s="23" t="s">
        <v>42</v>
      </c>
      <c r="B2657" s="23" t="s">
        <v>45</v>
      </c>
      <c r="C2657">
        <v>21</v>
      </c>
      <c r="D2657" s="30">
        <v>11781.8923</v>
      </c>
      <c r="E2657">
        <v>476.9</v>
      </c>
      <c r="F2657" s="30"/>
    </row>
    <row r="2658" spans="1:6" x14ac:dyDescent="0.25">
      <c r="A2658" s="23" t="s">
        <v>42</v>
      </c>
      <c r="B2658" s="23" t="s">
        <v>45</v>
      </c>
      <c r="C2658">
        <v>21</v>
      </c>
      <c r="D2658" s="30">
        <v>11843.577600000001</v>
      </c>
      <c r="E2658">
        <v>462.9</v>
      </c>
      <c r="F2658" s="30"/>
    </row>
    <row r="2659" spans="1:6" x14ac:dyDescent="0.25">
      <c r="A2659" s="23" t="s">
        <v>42</v>
      </c>
      <c r="B2659" s="23" t="s">
        <v>45</v>
      </c>
      <c r="C2659">
        <v>21</v>
      </c>
      <c r="D2659" s="30">
        <v>11905.2629</v>
      </c>
      <c r="E2659">
        <v>462.9</v>
      </c>
      <c r="F2659" s="30"/>
    </row>
    <row r="2660" spans="1:6" x14ac:dyDescent="0.25">
      <c r="A2660" s="23" t="s">
        <v>42</v>
      </c>
      <c r="B2660" s="23" t="s">
        <v>45</v>
      </c>
      <c r="C2660">
        <v>21</v>
      </c>
      <c r="D2660" s="30">
        <v>11966.948200000001</v>
      </c>
      <c r="E2660">
        <v>437.9</v>
      </c>
      <c r="F2660" s="30"/>
    </row>
    <row r="2661" spans="1:6" x14ac:dyDescent="0.25">
      <c r="A2661" s="23" t="s">
        <v>42</v>
      </c>
      <c r="B2661" s="23" t="s">
        <v>45</v>
      </c>
      <c r="C2661">
        <v>21</v>
      </c>
      <c r="D2661" s="30">
        <v>12028.6335</v>
      </c>
      <c r="E2661">
        <v>437.9</v>
      </c>
      <c r="F2661" s="30"/>
    </row>
    <row r="2662" spans="1:6" x14ac:dyDescent="0.25">
      <c r="A2662" s="23" t="s">
        <v>42</v>
      </c>
      <c r="B2662" s="23" t="s">
        <v>45</v>
      </c>
      <c r="C2662">
        <v>21</v>
      </c>
      <c r="D2662" s="30">
        <v>12029.250352999999</v>
      </c>
      <c r="E2662">
        <v>407.62</v>
      </c>
      <c r="F2662" s="30"/>
    </row>
    <row r="2663" spans="1:6" x14ac:dyDescent="0.25">
      <c r="A2663" s="23" t="s">
        <v>42</v>
      </c>
      <c r="B2663" s="23" t="s">
        <v>45</v>
      </c>
      <c r="C2663">
        <v>21</v>
      </c>
      <c r="D2663" s="30">
        <v>12034.802030000001</v>
      </c>
      <c r="E2663">
        <v>405.1</v>
      </c>
      <c r="F2663" s="30"/>
    </row>
    <row r="2664" spans="1:6" x14ac:dyDescent="0.25">
      <c r="A2664" s="23" t="s">
        <v>42</v>
      </c>
      <c r="B2664" s="23" t="s">
        <v>45</v>
      </c>
      <c r="C2664">
        <v>21</v>
      </c>
      <c r="D2664" s="30">
        <v>12040.97056</v>
      </c>
      <c r="E2664">
        <v>402.3</v>
      </c>
      <c r="F2664" s="30"/>
    </row>
    <row r="2665" spans="1:6" x14ac:dyDescent="0.25">
      <c r="A2665" s="23" t="s">
        <v>42</v>
      </c>
      <c r="B2665" s="23" t="s">
        <v>45</v>
      </c>
      <c r="C2665">
        <v>21</v>
      </c>
      <c r="D2665" s="30">
        <v>12047.139090000001</v>
      </c>
      <c r="E2665">
        <v>374.5</v>
      </c>
      <c r="F2665" s="30"/>
    </row>
    <row r="2666" spans="1:6" x14ac:dyDescent="0.25">
      <c r="A2666" s="23" t="s">
        <v>42</v>
      </c>
      <c r="B2666" s="23" t="s">
        <v>45</v>
      </c>
      <c r="C2666">
        <v>21</v>
      </c>
      <c r="D2666" s="30">
        <v>12090.318799999999</v>
      </c>
      <c r="E2666">
        <v>354.9</v>
      </c>
      <c r="F2666" s="30"/>
    </row>
    <row r="2667" spans="1:6" x14ac:dyDescent="0.25">
      <c r="A2667" s="23" t="s">
        <v>42</v>
      </c>
      <c r="B2667" s="23" t="s">
        <v>45</v>
      </c>
      <c r="C2667">
        <v>21</v>
      </c>
      <c r="D2667" s="30">
        <v>12152.0041</v>
      </c>
      <c r="E2667">
        <v>354.9</v>
      </c>
      <c r="F2667" s="30"/>
    </row>
    <row r="2668" spans="1:6" x14ac:dyDescent="0.25">
      <c r="A2668" s="23" t="s">
        <v>42</v>
      </c>
      <c r="B2668" s="23" t="s">
        <v>45</v>
      </c>
      <c r="C2668">
        <v>21</v>
      </c>
      <c r="D2668" s="30">
        <v>12213.689399999999</v>
      </c>
      <c r="E2668">
        <v>326.89999999999998</v>
      </c>
      <c r="F2668" s="30"/>
    </row>
    <row r="2669" spans="1:6" x14ac:dyDescent="0.25">
      <c r="A2669" s="23" t="s">
        <v>42</v>
      </c>
      <c r="B2669" s="23" t="s">
        <v>45</v>
      </c>
      <c r="C2669">
        <v>21</v>
      </c>
      <c r="D2669" s="30">
        <v>12275.3747</v>
      </c>
      <c r="E2669">
        <v>326.89999999999998</v>
      </c>
      <c r="F2669" s="30"/>
    </row>
    <row r="2670" spans="1:6" x14ac:dyDescent="0.25">
      <c r="A2670" s="23" t="s">
        <v>42</v>
      </c>
      <c r="B2670" s="23" t="s">
        <v>45</v>
      </c>
      <c r="C2670">
        <v>21</v>
      </c>
      <c r="D2670" s="30">
        <v>12337.06</v>
      </c>
      <c r="E2670">
        <v>298.89999999999998</v>
      </c>
      <c r="F2670" s="30"/>
    </row>
    <row r="2671" spans="1:6" x14ac:dyDescent="0.25">
      <c r="A2671" s="23" t="s">
        <v>42</v>
      </c>
      <c r="B2671" s="23" t="s">
        <v>45</v>
      </c>
      <c r="C2671">
        <v>21</v>
      </c>
      <c r="D2671" s="30">
        <v>12343.22853</v>
      </c>
      <c r="E2671">
        <v>273.89999999999998</v>
      </c>
      <c r="F2671" s="30"/>
    </row>
    <row r="2672" spans="1:6" x14ac:dyDescent="0.25">
      <c r="A2672" s="23" t="s">
        <v>42</v>
      </c>
      <c r="B2672" s="23" t="s">
        <v>45</v>
      </c>
      <c r="C2672">
        <v>21</v>
      </c>
      <c r="D2672" s="30">
        <v>12398.7453</v>
      </c>
      <c r="E2672">
        <v>273.89999999999998</v>
      </c>
      <c r="F2672" s="30"/>
    </row>
    <row r="2673" spans="1:6" x14ac:dyDescent="0.25">
      <c r="A2673" s="23" t="s">
        <v>42</v>
      </c>
      <c r="B2673" s="23" t="s">
        <v>45</v>
      </c>
      <c r="C2673">
        <v>21</v>
      </c>
      <c r="D2673" s="30">
        <v>12460.4306</v>
      </c>
      <c r="E2673">
        <v>228.9</v>
      </c>
      <c r="F2673" s="30"/>
    </row>
    <row r="2674" spans="1:6" x14ac:dyDescent="0.25">
      <c r="A2674" s="23" t="s">
        <v>42</v>
      </c>
      <c r="B2674" s="23" t="s">
        <v>45</v>
      </c>
      <c r="C2674">
        <v>21</v>
      </c>
      <c r="D2674" s="30">
        <v>12522.115900000001</v>
      </c>
      <c r="E2674">
        <v>228.9</v>
      </c>
      <c r="F2674" s="30"/>
    </row>
    <row r="2675" spans="1:6" x14ac:dyDescent="0.25">
      <c r="A2675" s="23" t="s">
        <v>42</v>
      </c>
      <c r="B2675" s="23" t="s">
        <v>45</v>
      </c>
      <c r="C2675">
        <v>21</v>
      </c>
      <c r="D2675" s="30">
        <v>12583.8012</v>
      </c>
      <c r="E2675">
        <v>200.9</v>
      </c>
      <c r="F2675" s="30"/>
    </row>
    <row r="2676" spans="1:6" x14ac:dyDescent="0.25">
      <c r="A2676" s="23" t="s">
        <v>42</v>
      </c>
      <c r="B2676" s="23" t="s">
        <v>45</v>
      </c>
      <c r="C2676">
        <v>21</v>
      </c>
      <c r="D2676" s="30">
        <v>12645.486500000001</v>
      </c>
      <c r="E2676">
        <v>200.9</v>
      </c>
      <c r="F2676" s="30"/>
    </row>
    <row r="2677" spans="1:6" x14ac:dyDescent="0.25">
      <c r="A2677" s="23" t="s">
        <v>42</v>
      </c>
      <c r="B2677" s="23" t="s">
        <v>45</v>
      </c>
      <c r="C2677">
        <v>21</v>
      </c>
      <c r="D2677" s="30">
        <v>12707.1718</v>
      </c>
      <c r="E2677">
        <v>175.9</v>
      </c>
      <c r="F2677" s="30"/>
    </row>
    <row r="2678" spans="1:6" x14ac:dyDescent="0.25">
      <c r="A2678" s="23" t="s">
        <v>42</v>
      </c>
      <c r="B2678" s="23" t="s">
        <v>45</v>
      </c>
      <c r="C2678">
        <v>21</v>
      </c>
      <c r="D2678" s="30">
        <v>12768.857099999999</v>
      </c>
      <c r="E2678">
        <v>175.9</v>
      </c>
      <c r="F2678" s="30"/>
    </row>
    <row r="2679" spans="1:6" x14ac:dyDescent="0.25">
      <c r="A2679" s="23" t="s">
        <v>42</v>
      </c>
      <c r="B2679" s="23" t="s">
        <v>45</v>
      </c>
      <c r="C2679">
        <v>21</v>
      </c>
      <c r="D2679" s="30">
        <v>12830.5424</v>
      </c>
      <c r="E2679">
        <v>161.9</v>
      </c>
      <c r="F2679" s="30"/>
    </row>
    <row r="2680" spans="1:6" x14ac:dyDescent="0.25">
      <c r="A2680" s="23" t="s">
        <v>42</v>
      </c>
      <c r="B2680" s="23" t="s">
        <v>45</v>
      </c>
      <c r="C2680">
        <v>21</v>
      </c>
      <c r="D2680" s="30">
        <v>12892.227699999999</v>
      </c>
      <c r="E2680">
        <v>161.9</v>
      </c>
      <c r="F2680" s="30"/>
    </row>
    <row r="2681" spans="1:6" x14ac:dyDescent="0.25">
      <c r="A2681" s="23" t="s">
        <v>42</v>
      </c>
      <c r="B2681" s="23" t="s">
        <v>45</v>
      </c>
      <c r="C2681">
        <v>21</v>
      </c>
      <c r="D2681" s="30">
        <v>12953.913</v>
      </c>
      <c r="E2681">
        <v>147.9</v>
      </c>
      <c r="F2681" s="30"/>
    </row>
    <row r="2682" spans="1:6" x14ac:dyDescent="0.25">
      <c r="A2682" s="23" t="s">
        <v>42</v>
      </c>
      <c r="B2682" s="23" t="s">
        <v>45</v>
      </c>
      <c r="C2682">
        <v>21</v>
      </c>
      <c r="D2682" s="30">
        <v>13015.5983</v>
      </c>
      <c r="E2682">
        <v>147.9</v>
      </c>
      <c r="F2682" s="30"/>
    </row>
    <row r="2683" spans="1:6" x14ac:dyDescent="0.25">
      <c r="A2683" s="23" t="s">
        <v>42</v>
      </c>
      <c r="B2683" s="23" t="s">
        <v>45</v>
      </c>
      <c r="C2683">
        <v>21</v>
      </c>
      <c r="D2683" s="30">
        <v>13077.283600000001</v>
      </c>
      <c r="E2683">
        <v>133.9</v>
      </c>
      <c r="F2683" s="30"/>
    </row>
    <row r="2684" spans="1:6" x14ac:dyDescent="0.25">
      <c r="A2684" s="23" t="s">
        <v>42</v>
      </c>
      <c r="B2684" s="23" t="s">
        <v>45</v>
      </c>
      <c r="C2684">
        <v>21</v>
      </c>
      <c r="D2684" s="30">
        <v>13138.9689</v>
      </c>
      <c r="E2684">
        <v>133.9</v>
      </c>
      <c r="F2684" s="30"/>
    </row>
    <row r="2685" spans="1:6" x14ac:dyDescent="0.25">
      <c r="A2685" s="23" t="s">
        <v>42</v>
      </c>
      <c r="B2685" s="23" t="s">
        <v>45</v>
      </c>
      <c r="C2685">
        <v>21</v>
      </c>
      <c r="D2685" s="30">
        <v>13200.654200000001</v>
      </c>
      <c r="E2685">
        <v>118.9</v>
      </c>
      <c r="F2685" s="30"/>
    </row>
    <row r="2686" spans="1:6" x14ac:dyDescent="0.25">
      <c r="A2686" s="23" t="s">
        <v>42</v>
      </c>
      <c r="B2686" s="23" t="s">
        <v>45</v>
      </c>
      <c r="C2686">
        <v>21</v>
      </c>
      <c r="D2686" s="30">
        <v>13262.3395</v>
      </c>
      <c r="E2686">
        <v>118.9</v>
      </c>
      <c r="F2686" s="30"/>
    </row>
    <row r="2687" spans="1:6" x14ac:dyDescent="0.25">
      <c r="A2687" s="23" t="s">
        <v>42</v>
      </c>
      <c r="B2687" s="23" t="s">
        <v>45</v>
      </c>
      <c r="C2687">
        <v>21</v>
      </c>
      <c r="D2687" s="30">
        <v>13262.956353</v>
      </c>
      <c r="E2687">
        <v>118.77</v>
      </c>
      <c r="F2687" s="30"/>
    </row>
    <row r="2688" spans="1:6" x14ac:dyDescent="0.25">
      <c r="A2688" s="23" t="s">
        <v>42</v>
      </c>
      <c r="B2688" s="23" t="s">
        <v>45</v>
      </c>
      <c r="C2688">
        <v>21</v>
      </c>
      <c r="D2688" s="30">
        <v>13263.573205999999</v>
      </c>
      <c r="E2688">
        <v>118.64</v>
      </c>
      <c r="F2688" s="30"/>
    </row>
    <row r="2689" spans="1:7" x14ac:dyDescent="0.25">
      <c r="A2689" s="23" t="s">
        <v>42</v>
      </c>
      <c r="B2689" s="23" t="s">
        <v>45</v>
      </c>
      <c r="C2689">
        <v>21</v>
      </c>
      <c r="D2689" s="30">
        <v>13274.67656</v>
      </c>
      <c r="E2689">
        <v>116.3</v>
      </c>
      <c r="F2689" s="30"/>
    </row>
    <row r="2690" spans="1:7" x14ac:dyDescent="0.25">
      <c r="A2690" s="23" t="s">
        <v>42</v>
      </c>
      <c r="B2690" s="23" t="s">
        <v>45</v>
      </c>
      <c r="C2690">
        <v>21</v>
      </c>
      <c r="D2690" s="30">
        <v>13280.845090000001</v>
      </c>
      <c r="E2690">
        <v>90</v>
      </c>
      <c r="F2690" s="30"/>
    </row>
    <row r="2691" spans="1:7" x14ac:dyDescent="0.25">
      <c r="A2691" s="23" t="s">
        <v>42</v>
      </c>
      <c r="B2691" s="23" t="s">
        <v>45</v>
      </c>
      <c r="C2691">
        <v>21</v>
      </c>
      <c r="D2691" s="30">
        <v>13324.024799999999</v>
      </c>
      <c r="E2691">
        <v>80.900000000000006</v>
      </c>
      <c r="F2691" s="30"/>
    </row>
    <row r="2692" spans="1:7" x14ac:dyDescent="0.25">
      <c r="A2692" s="23" t="s">
        <v>42</v>
      </c>
      <c r="B2692" s="23" t="s">
        <v>45</v>
      </c>
      <c r="C2692">
        <v>21</v>
      </c>
      <c r="D2692" s="30">
        <v>14193.78753</v>
      </c>
      <c r="E2692">
        <v>80.900000000000006</v>
      </c>
      <c r="F2692" s="30"/>
    </row>
    <row r="2693" spans="1:7" x14ac:dyDescent="0.25">
      <c r="A2693" s="23" t="s">
        <v>42</v>
      </c>
      <c r="B2693" s="23" t="s">
        <v>45</v>
      </c>
      <c r="C2693">
        <v>21</v>
      </c>
      <c r="D2693" s="30">
        <v>14199.95606</v>
      </c>
      <c r="E2693">
        <v>55.9</v>
      </c>
      <c r="F2693" s="30"/>
    </row>
    <row r="2694" spans="1:7" x14ac:dyDescent="0.25">
      <c r="A2694" s="23" t="s">
        <v>42</v>
      </c>
      <c r="B2694" s="23" t="s">
        <v>45</v>
      </c>
      <c r="C2694">
        <v>21</v>
      </c>
      <c r="D2694" s="30">
        <v>23317.043399999999</v>
      </c>
      <c r="E2694">
        <v>55.9</v>
      </c>
      <c r="F2694" s="30"/>
    </row>
    <row r="2695" spans="1:7" x14ac:dyDescent="0.25">
      <c r="A2695" s="23" t="s">
        <v>42</v>
      </c>
      <c r="B2695" s="23" t="s">
        <v>45</v>
      </c>
      <c r="C2695">
        <v>21</v>
      </c>
      <c r="D2695" s="30">
        <v>23323.211930000001</v>
      </c>
      <c r="E2695">
        <v>50.9</v>
      </c>
      <c r="F2695" s="30"/>
    </row>
    <row r="2696" spans="1:7" x14ac:dyDescent="0.25">
      <c r="A2696" s="23" t="s">
        <v>42</v>
      </c>
      <c r="B2696" s="23" t="s">
        <v>45</v>
      </c>
      <c r="C2696">
        <v>21</v>
      </c>
      <c r="D2696" s="30">
        <v>24674.12</v>
      </c>
      <c r="E2696">
        <v>50.9</v>
      </c>
      <c r="F2696" s="30"/>
    </row>
    <row r="2697" spans="1:7" x14ac:dyDescent="0.25">
      <c r="A2697" s="23" t="s">
        <v>42</v>
      </c>
      <c r="B2697" s="23" t="s">
        <v>45</v>
      </c>
      <c r="C2697">
        <v>21</v>
      </c>
      <c r="D2697" s="30">
        <v>24680.288530000002</v>
      </c>
      <c r="E2697">
        <v>10.8</v>
      </c>
      <c r="F2697" s="30"/>
    </row>
    <row r="2698" spans="1:7" x14ac:dyDescent="0.25">
      <c r="A2698" s="23" t="s">
        <v>42</v>
      </c>
      <c r="B2698" s="23" t="s">
        <v>45</v>
      </c>
      <c r="C2698">
        <v>21</v>
      </c>
      <c r="D2698" s="30">
        <v>27758.384999999998</v>
      </c>
      <c r="E2698">
        <v>10.8</v>
      </c>
      <c r="F2698" s="30"/>
    </row>
    <row r="2699" spans="1:7" x14ac:dyDescent="0.25">
      <c r="A2699" s="23" t="s">
        <v>42</v>
      </c>
      <c r="B2699" s="23" t="s">
        <v>45</v>
      </c>
      <c r="C2699">
        <v>21</v>
      </c>
      <c r="D2699" s="30">
        <v>27764.553530000001</v>
      </c>
      <c r="E2699">
        <v>10.6</v>
      </c>
      <c r="F2699" s="30"/>
    </row>
    <row r="2700" spans="1:7" x14ac:dyDescent="0.25">
      <c r="A2700" s="23" t="s">
        <v>42</v>
      </c>
      <c r="B2700" s="23" t="s">
        <v>45</v>
      </c>
      <c r="C2700">
        <v>21</v>
      </c>
      <c r="D2700" s="30">
        <v>28066.8115</v>
      </c>
      <c r="E2700">
        <v>10.6</v>
      </c>
      <c r="F2700" s="30"/>
    </row>
    <row r="2701" spans="1:7" x14ac:dyDescent="0.25">
      <c r="A2701" s="23" t="s">
        <v>42</v>
      </c>
      <c r="B2701" s="23" t="s">
        <v>45</v>
      </c>
      <c r="C2701">
        <v>21</v>
      </c>
      <c r="D2701" s="30">
        <v>28067.428352999999</v>
      </c>
      <c r="E2701">
        <v>9.6</v>
      </c>
      <c r="F2701" s="30"/>
    </row>
    <row r="2702" spans="1:7" x14ac:dyDescent="0.25">
      <c r="A2702" s="23" t="s">
        <v>42</v>
      </c>
      <c r="B2702" s="23" t="s">
        <v>45</v>
      </c>
      <c r="C2702">
        <v>21</v>
      </c>
      <c r="D2702" s="30">
        <v>61685.3</v>
      </c>
      <c r="E2702">
        <v>9.6</v>
      </c>
      <c r="F2702" s="30"/>
    </row>
    <row r="2703" spans="1:7" x14ac:dyDescent="0.25">
      <c r="A2703" s="23" t="s">
        <v>42</v>
      </c>
      <c r="B2703" s="23" t="s">
        <v>45</v>
      </c>
      <c r="C2703">
        <v>21</v>
      </c>
      <c r="D2703" s="30"/>
      <c r="F2703" s="30">
        <v>6.1685299999999996</v>
      </c>
      <c r="G2703">
        <v>20.5</v>
      </c>
    </row>
    <row r="2704" spans="1:7" x14ac:dyDescent="0.25">
      <c r="A2704" s="23" t="s">
        <v>42</v>
      </c>
      <c r="B2704" s="23" t="s">
        <v>45</v>
      </c>
      <c r="C2704">
        <v>21</v>
      </c>
      <c r="D2704" s="30"/>
      <c r="F2704" s="30">
        <v>1542.1324999999999</v>
      </c>
      <c r="G2704">
        <v>20.5</v>
      </c>
    </row>
    <row r="2705" spans="1:7" x14ac:dyDescent="0.25">
      <c r="A2705" s="23" t="s">
        <v>42</v>
      </c>
      <c r="B2705" s="23" t="s">
        <v>45</v>
      </c>
      <c r="C2705">
        <v>21</v>
      </c>
      <c r="D2705" s="30"/>
      <c r="F2705" s="30">
        <v>1548.3010300000001</v>
      </c>
      <c r="G2705">
        <v>21.7</v>
      </c>
    </row>
    <row r="2706" spans="1:7" x14ac:dyDescent="0.25">
      <c r="A2706" s="23" t="s">
        <v>42</v>
      </c>
      <c r="B2706" s="23" t="s">
        <v>45</v>
      </c>
      <c r="C2706">
        <v>21</v>
      </c>
      <c r="D2706" s="30"/>
      <c r="F2706" s="30">
        <v>10486.501</v>
      </c>
      <c r="G2706">
        <v>21.7</v>
      </c>
    </row>
    <row r="2707" spans="1:7" x14ac:dyDescent="0.25">
      <c r="A2707" s="23" t="s">
        <v>42</v>
      </c>
      <c r="B2707" s="23" t="s">
        <v>45</v>
      </c>
      <c r="C2707">
        <v>21</v>
      </c>
      <c r="D2707" s="30"/>
      <c r="F2707" s="30">
        <v>10487.117853</v>
      </c>
      <c r="G2707">
        <v>41.7</v>
      </c>
    </row>
    <row r="2708" spans="1:7" x14ac:dyDescent="0.25">
      <c r="A2708" s="23" t="s">
        <v>42</v>
      </c>
      <c r="B2708" s="23" t="s">
        <v>45</v>
      </c>
      <c r="C2708">
        <v>21</v>
      </c>
      <c r="D2708" s="30"/>
      <c r="F2708" s="30">
        <v>15421.325000000001</v>
      </c>
      <c r="G2708">
        <v>41.7</v>
      </c>
    </row>
    <row r="2709" spans="1:7" x14ac:dyDescent="0.25">
      <c r="A2709" s="23" t="s">
        <v>42</v>
      </c>
      <c r="B2709" s="23" t="s">
        <v>45</v>
      </c>
      <c r="C2709">
        <v>21</v>
      </c>
      <c r="D2709" s="30"/>
      <c r="F2709" s="30">
        <v>15427.49353</v>
      </c>
      <c r="G2709">
        <v>61.7</v>
      </c>
    </row>
    <row r="2710" spans="1:7" x14ac:dyDescent="0.25">
      <c r="A2710" s="23" t="s">
        <v>42</v>
      </c>
      <c r="B2710" s="23" t="s">
        <v>45</v>
      </c>
      <c r="C2710">
        <v>21</v>
      </c>
      <c r="D2710" s="30"/>
      <c r="F2710" s="30">
        <v>16346.604499999999</v>
      </c>
      <c r="G2710">
        <v>61.7</v>
      </c>
    </row>
    <row r="2711" spans="1:7" x14ac:dyDescent="0.25">
      <c r="A2711" s="23" t="s">
        <v>42</v>
      </c>
      <c r="B2711" s="23" t="s">
        <v>45</v>
      </c>
      <c r="C2711">
        <v>21</v>
      </c>
      <c r="D2711" s="30"/>
      <c r="F2711" s="30">
        <v>16352.77303</v>
      </c>
      <c r="G2711">
        <v>71.7</v>
      </c>
    </row>
    <row r="2712" spans="1:7" x14ac:dyDescent="0.25">
      <c r="A2712" s="23" t="s">
        <v>42</v>
      </c>
      <c r="B2712" s="23" t="s">
        <v>45</v>
      </c>
      <c r="C2712">
        <v>21</v>
      </c>
      <c r="D2712" s="30"/>
      <c r="F2712" s="30">
        <v>16963.4575</v>
      </c>
      <c r="G2712">
        <v>71.7</v>
      </c>
    </row>
    <row r="2713" spans="1:7" x14ac:dyDescent="0.25">
      <c r="A2713" s="23" t="s">
        <v>42</v>
      </c>
      <c r="B2713" s="23" t="s">
        <v>45</v>
      </c>
      <c r="C2713">
        <v>21</v>
      </c>
      <c r="D2713" s="30"/>
      <c r="F2713" s="30">
        <v>17271.883999999998</v>
      </c>
      <c r="G2713">
        <v>96.7</v>
      </c>
    </row>
    <row r="2714" spans="1:7" x14ac:dyDescent="0.25">
      <c r="A2714" s="23" t="s">
        <v>42</v>
      </c>
      <c r="B2714" s="23" t="s">
        <v>45</v>
      </c>
      <c r="C2714">
        <v>21</v>
      </c>
      <c r="D2714" s="30"/>
      <c r="F2714" s="30">
        <v>17580.3105</v>
      </c>
      <c r="G2714">
        <v>121.7</v>
      </c>
    </row>
    <row r="2715" spans="1:7" x14ac:dyDescent="0.25">
      <c r="A2715" s="23" t="s">
        <v>42</v>
      </c>
      <c r="B2715" s="23" t="s">
        <v>45</v>
      </c>
      <c r="C2715">
        <v>21</v>
      </c>
      <c r="D2715" s="30"/>
      <c r="F2715" s="30">
        <v>17888.737000000001</v>
      </c>
      <c r="G2715">
        <v>121.7</v>
      </c>
    </row>
    <row r="2716" spans="1:7" x14ac:dyDescent="0.25">
      <c r="A2716" s="23" t="s">
        <v>42</v>
      </c>
      <c r="B2716" s="23" t="s">
        <v>45</v>
      </c>
      <c r="C2716">
        <v>21</v>
      </c>
      <c r="D2716" s="30"/>
      <c r="F2716" s="30">
        <v>17894.90553</v>
      </c>
      <c r="G2716">
        <v>131.69999999999999</v>
      </c>
    </row>
    <row r="2717" spans="1:7" x14ac:dyDescent="0.25">
      <c r="A2717" s="23" t="s">
        <v>42</v>
      </c>
      <c r="B2717" s="23" t="s">
        <v>45</v>
      </c>
      <c r="C2717">
        <v>21</v>
      </c>
      <c r="D2717" s="30"/>
      <c r="F2717" s="30">
        <v>18197.163499999999</v>
      </c>
      <c r="G2717">
        <v>131.69999999999999</v>
      </c>
    </row>
    <row r="2718" spans="1:7" x14ac:dyDescent="0.25">
      <c r="A2718" s="23" t="s">
        <v>42</v>
      </c>
      <c r="B2718" s="23" t="s">
        <v>45</v>
      </c>
      <c r="C2718">
        <v>21</v>
      </c>
      <c r="D2718" s="30"/>
      <c r="F2718" s="30">
        <v>18505.59</v>
      </c>
      <c r="G2718">
        <v>211.2</v>
      </c>
    </row>
    <row r="2719" spans="1:7" x14ac:dyDescent="0.25">
      <c r="A2719" s="23" t="s">
        <v>42</v>
      </c>
      <c r="B2719" s="23" t="s">
        <v>45</v>
      </c>
      <c r="C2719">
        <v>21</v>
      </c>
      <c r="D2719" s="30"/>
      <c r="F2719" s="30">
        <v>18814.016500000002</v>
      </c>
      <c r="G2719">
        <v>290.7</v>
      </c>
    </row>
    <row r="2720" spans="1:7" x14ac:dyDescent="0.25">
      <c r="A2720" s="23" t="s">
        <v>42</v>
      </c>
      <c r="B2720" s="23" t="s">
        <v>45</v>
      </c>
      <c r="C2720">
        <v>21</v>
      </c>
      <c r="D2720" s="30"/>
      <c r="F2720" s="30">
        <v>19430.869500000001</v>
      </c>
      <c r="G2720">
        <v>290.7</v>
      </c>
    </row>
    <row r="2721" spans="1:7" x14ac:dyDescent="0.25">
      <c r="A2721" s="23" t="s">
        <v>42</v>
      </c>
      <c r="B2721" s="23" t="s">
        <v>45</v>
      </c>
      <c r="C2721">
        <v>21</v>
      </c>
      <c r="D2721" s="30"/>
      <c r="F2721" s="30">
        <v>19437.03803</v>
      </c>
      <c r="G2721">
        <v>300.7</v>
      </c>
    </row>
    <row r="2722" spans="1:7" x14ac:dyDescent="0.25">
      <c r="A2722" s="23" t="s">
        <v>42</v>
      </c>
      <c r="B2722" s="23" t="s">
        <v>45</v>
      </c>
      <c r="C2722">
        <v>21</v>
      </c>
      <c r="D2722" s="30"/>
      <c r="F2722" s="30">
        <v>20973.002</v>
      </c>
      <c r="G2722">
        <v>300.7</v>
      </c>
    </row>
    <row r="2723" spans="1:7" x14ac:dyDescent="0.25">
      <c r="A2723" s="23" t="s">
        <v>42</v>
      </c>
      <c r="B2723" s="23" t="s">
        <v>45</v>
      </c>
      <c r="C2723">
        <v>21</v>
      </c>
      <c r="D2723" s="30"/>
      <c r="F2723" s="30">
        <v>20979.170529999999</v>
      </c>
      <c r="G2723">
        <v>310.7</v>
      </c>
    </row>
    <row r="2724" spans="1:7" x14ac:dyDescent="0.25">
      <c r="A2724" s="23" t="s">
        <v>42</v>
      </c>
      <c r="B2724" s="23" t="s">
        <v>45</v>
      </c>
      <c r="C2724">
        <v>21</v>
      </c>
      <c r="D2724" s="30"/>
      <c r="F2724" s="30">
        <v>22694.02187</v>
      </c>
      <c r="G2724">
        <v>310.7</v>
      </c>
    </row>
    <row r="2725" spans="1:7" x14ac:dyDescent="0.25">
      <c r="A2725" s="23" t="s">
        <v>42</v>
      </c>
      <c r="B2725" s="23" t="s">
        <v>45</v>
      </c>
      <c r="C2725">
        <v>21</v>
      </c>
      <c r="D2725" s="30"/>
      <c r="F2725" s="30">
        <v>22700.190399999999</v>
      </c>
      <c r="G2725">
        <v>335.7</v>
      </c>
    </row>
    <row r="2726" spans="1:7" x14ac:dyDescent="0.25">
      <c r="A2726" s="23" t="s">
        <v>42</v>
      </c>
      <c r="B2726" s="23" t="s">
        <v>45</v>
      </c>
      <c r="C2726">
        <v>21</v>
      </c>
      <c r="D2726" s="30"/>
      <c r="F2726" s="30">
        <v>27234.059949999999</v>
      </c>
      <c r="G2726">
        <v>335.7</v>
      </c>
    </row>
    <row r="2727" spans="1:7" x14ac:dyDescent="0.25">
      <c r="A2727" s="23" t="s">
        <v>42</v>
      </c>
      <c r="B2727" s="23" t="s">
        <v>45</v>
      </c>
      <c r="C2727">
        <v>21</v>
      </c>
      <c r="D2727" s="30"/>
      <c r="F2727" s="30">
        <v>27240.228480000002</v>
      </c>
      <c r="G2727">
        <v>360.7</v>
      </c>
    </row>
    <row r="2728" spans="1:7" x14ac:dyDescent="0.25">
      <c r="A2728" s="23" t="s">
        <v>42</v>
      </c>
      <c r="B2728" s="23" t="s">
        <v>45</v>
      </c>
      <c r="C2728">
        <v>21</v>
      </c>
      <c r="D2728" s="30"/>
      <c r="F2728" s="30">
        <v>30842.65</v>
      </c>
      <c r="G2728">
        <v>360.7</v>
      </c>
    </row>
    <row r="2729" spans="1:7" x14ac:dyDescent="0.25">
      <c r="A2729" s="23" t="s">
        <v>42</v>
      </c>
      <c r="B2729" s="23" t="s">
        <v>45</v>
      </c>
      <c r="C2729">
        <v>21</v>
      </c>
      <c r="D2729" s="30"/>
      <c r="F2729" s="30">
        <v>30848.81853</v>
      </c>
      <c r="G2729">
        <v>364.9</v>
      </c>
    </row>
    <row r="2730" spans="1:7" x14ac:dyDescent="0.25">
      <c r="A2730" s="23" t="s">
        <v>42</v>
      </c>
      <c r="B2730" s="23" t="s">
        <v>45</v>
      </c>
      <c r="C2730">
        <v>21</v>
      </c>
      <c r="D2730" s="30"/>
      <c r="F2730" s="30">
        <v>61685.3</v>
      </c>
      <c r="G2730">
        <v>364.9</v>
      </c>
    </row>
    <row r="2731" spans="1:7" x14ac:dyDescent="0.25">
      <c r="A2731" s="23" t="s">
        <v>42</v>
      </c>
      <c r="B2731" s="23" t="s">
        <v>45</v>
      </c>
      <c r="C2731">
        <v>22</v>
      </c>
      <c r="D2731" s="30">
        <v>6.1685299999999996</v>
      </c>
      <c r="E2731">
        <v>708.5</v>
      </c>
      <c r="F2731" s="30"/>
    </row>
    <row r="2732" spans="1:7" x14ac:dyDescent="0.25">
      <c r="A2732" s="23" t="s">
        <v>42</v>
      </c>
      <c r="B2732" s="23" t="s">
        <v>45</v>
      </c>
      <c r="C2732">
        <v>22</v>
      </c>
      <c r="D2732" s="30">
        <v>4744.8332760000003</v>
      </c>
      <c r="E2732">
        <v>708.5</v>
      </c>
      <c r="F2732" s="30"/>
    </row>
    <row r="2733" spans="1:7" x14ac:dyDescent="0.25">
      <c r="A2733" s="23" t="s">
        <v>42</v>
      </c>
      <c r="B2733" s="23" t="s">
        <v>45</v>
      </c>
      <c r="C2733">
        <v>22</v>
      </c>
      <c r="D2733" s="30">
        <v>4745.4501289999998</v>
      </c>
      <c r="E2733">
        <v>695</v>
      </c>
      <c r="F2733" s="30"/>
    </row>
    <row r="2734" spans="1:7" x14ac:dyDescent="0.25">
      <c r="A2734" s="23" t="s">
        <v>42</v>
      </c>
      <c r="B2734" s="23" t="s">
        <v>45</v>
      </c>
      <c r="C2734">
        <v>22</v>
      </c>
      <c r="D2734" s="30">
        <v>6600.3271000000004</v>
      </c>
      <c r="E2734">
        <v>695</v>
      </c>
      <c r="F2734" s="30"/>
    </row>
    <row r="2735" spans="1:7" x14ac:dyDescent="0.25">
      <c r="A2735" s="23" t="s">
        <v>42</v>
      </c>
      <c r="B2735" s="23" t="s">
        <v>45</v>
      </c>
      <c r="C2735">
        <v>22</v>
      </c>
      <c r="D2735" s="30">
        <v>6649.6753399999998</v>
      </c>
      <c r="E2735">
        <v>683.8</v>
      </c>
      <c r="F2735" s="30"/>
    </row>
    <row r="2736" spans="1:7" x14ac:dyDescent="0.25">
      <c r="A2736" s="23" t="s">
        <v>42</v>
      </c>
      <c r="B2736" s="23" t="s">
        <v>45</v>
      </c>
      <c r="C2736">
        <v>22</v>
      </c>
      <c r="D2736" s="30">
        <v>6655.8438699999997</v>
      </c>
      <c r="E2736">
        <v>682.4</v>
      </c>
      <c r="F2736" s="30"/>
    </row>
    <row r="2737" spans="1:6" x14ac:dyDescent="0.25">
      <c r="A2737" s="23" t="s">
        <v>42</v>
      </c>
      <c r="B2737" s="23" t="s">
        <v>45</v>
      </c>
      <c r="C2737">
        <v>22</v>
      </c>
      <c r="D2737" s="30">
        <v>6662.0123999999996</v>
      </c>
      <c r="E2737">
        <v>681</v>
      </c>
      <c r="F2737" s="30"/>
    </row>
    <row r="2738" spans="1:6" x14ac:dyDescent="0.25">
      <c r="A2738" s="23" t="s">
        <v>42</v>
      </c>
      <c r="B2738" s="23" t="s">
        <v>45</v>
      </c>
      <c r="C2738">
        <v>22</v>
      </c>
      <c r="D2738" s="30">
        <v>6723.6976999999997</v>
      </c>
      <c r="E2738">
        <v>681</v>
      </c>
      <c r="F2738" s="30"/>
    </row>
    <row r="2739" spans="1:6" x14ac:dyDescent="0.25">
      <c r="A2739" s="23" t="s">
        <v>42</v>
      </c>
      <c r="B2739" s="23" t="s">
        <v>45</v>
      </c>
      <c r="C2739">
        <v>22</v>
      </c>
      <c r="D2739" s="30">
        <v>6785.3829999999998</v>
      </c>
      <c r="E2739">
        <v>667</v>
      </c>
      <c r="F2739" s="30"/>
    </row>
    <row r="2740" spans="1:6" x14ac:dyDescent="0.25">
      <c r="A2740" s="23" t="s">
        <v>42</v>
      </c>
      <c r="B2740" s="23" t="s">
        <v>45</v>
      </c>
      <c r="C2740">
        <v>22</v>
      </c>
      <c r="D2740" s="30">
        <v>6847.0682999999999</v>
      </c>
      <c r="E2740">
        <v>667</v>
      </c>
      <c r="F2740" s="30"/>
    </row>
    <row r="2741" spans="1:6" x14ac:dyDescent="0.25">
      <c r="A2741" s="23" t="s">
        <v>42</v>
      </c>
      <c r="B2741" s="23" t="s">
        <v>45</v>
      </c>
      <c r="C2741">
        <v>22</v>
      </c>
      <c r="D2741" s="30">
        <v>6859.4053599999997</v>
      </c>
      <c r="E2741">
        <v>664.2</v>
      </c>
      <c r="F2741" s="30"/>
    </row>
    <row r="2742" spans="1:6" x14ac:dyDescent="0.25">
      <c r="A2742" s="23" t="s">
        <v>42</v>
      </c>
      <c r="B2742" s="23" t="s">
        <v>45</v>
      </c>
      <c r="C2742">
        <v>22</v>
      </c>
      <c r="D2742" s="30">
        <v>6865.5738899999997</v>
      </c>
      <c r="E2742">
        <v>662.8</v>
      </c>
      <c r="F2742" s="30"/>
    </row>
    <row r="2743" spans="1:6" x14ac:dyDescent="0.25">
      <c r="A2743" s="23" t="s">
        <v>42</v>
      </c>
      <c r="B2743" s="23" t="s">
        <v>45</v>
      </c>
      <c r="C2743">
        <v>22</v>
      </c>
      <c r="D2743" s="30">
        <v>6871.7424199999996</v>
      </c>
      <c r="E2743">
        <v>661.4</v>
      </c>
      <c r="F2743" s="30"/>
    </row>
    <row r="2744" spans="1:6" x14ac:dyDescent="0.25">
      <c r="A2744" s="23" t="s">
        <v>42</v>
      </c>
      <c r="B2744" s="23" t="s">
        <v>45</v>
      </c>
      <c r="C2744">
        <v>22</v>
      </c>
      <c r="D2744" s="30">
        <v>6877.9109500000004</v>
      </c>
      <c r="E2744">
        <v>660</v>
      </c>
      <c r="F2744" s="30"/>
    </row>
    <row r="2745" spans="1:6" x14ac:dyDescent="0.25">
      <c r="A2745" s="23" t="s">
        <v>42</v>
      </c>
      <c r="B2745" s="23" t="s">
        <v>45</v>
      </c>
      <c r="C2745">
        <v>22</v>
      </c>
      <c r="D2745" s="30">
        <v>6890.2480100000002</v>
      </c>
      <c r="E2745">
        <v>657.2</v>
      </c>
      <c r="F2745" s="30"/>
    </row>
    <row r="2746" spans="1:6" x14ac:dyDescent="0.25">
      <c r="A2746" s="23" t="s">
        <v>42</v>
      </c>
      <c r="B2746" s="23" t="s">
        <v>45</v>
      </c>
      <c r="C2746">
        <v>22</v>
      </c>
      <c r="D2746" s="30">
        <v>6896.4165400000002</v>
      </c>
      <c r="E2746">
        <v>655.8</v>
      </c>
      <c r="F2746" s="30"/>
    </row>
    <row r="2747" spans="1:6" x14ac:dyDescent="0.25">
      <c r="A2747" s="23" t="s">
        <v>42</v>
      </c>
      <c r="B2747" s="23" t="s">
        <v>45</v>
      </c>
      <c r="C2747">
        <v>22</v>
      </c>
      <c r="D2747" s="30">
        <v>6908.7536</v>
      </c>
      <c r="E2747">
        <v>653</v>
      </c>
      <c r="F2747" s="30"/>
    </row>
    <row r="2748" spans="1:6" x14ac:dyDescent="0.25">
      <c r="A2748" s="23" t="s">
        <v>42</v>
      </c>
      <c r="B2748" s="23" t="s">
        <v>45</v>
      </c>
      <c r="C2748">
        <v>22</v>
      </c>
      <c r="D2748" s="30">
        <v>6970.4389000000001</v>
      </c>
      <c r="E2748">
        <v>653</v>
      </c>
      <c r="F2748" s="30"/>
    </row>
    <row r="2749" spans="1:6" x14ac:dyDescent="0.25">
      <c r="A2749" s="23" t="s">
        <v>42</v>
      </c>
      <c r="B2749" s="23" t="s">
        <v>45</v>
      </c>
      <c r="C2749">
        <v>22</v>
      </c>
      <c r="D2749" s="30">
        <v>7025.9556700000003</v>
      </c>
      <c r="E2749">
        <v>640.4</v>
      </c>
      <c r="F2749" s="30"/>
    </row>
    <row r="2750" spans="1:6" x14ac:dyDescent="0.25">
      <c r="A2750" s="23" t="s">
        <v>42</v>
      </c>
      <c r="B2750" s="23" t="s">
        <v>45</v>
      </c>
      <c r="C2750">
        <v>22</v>
      </c>
      <c r="D2750" s="30">
        <v>7032.1242000000002</v>
      </c>
      <c r="E2750">
        <v>639</v>
      </c>
      <c r="F2750" s="30"/>
    </row>
    <row r="2751" spans="1:6" x14ac:dyDescent="0.25">
      <c r="A2751" s="23" t="s">
        <v>42</v>
      </c>
      <c r="B2751" s="23" t="s">
        <v>45</v>
      </c>
      <c r="C2751">
        <v>22</v>
      </c>
      <c r="D2751" s="30">
        <v>7093.8095000000003</v>
      </c>
      <c r="E2751">
        <v>639</v>
      </c>
      <c r="F2751" s="30"/>
    </row>
    <row r="2752" spans="1:6" x14ac:dyDescent="0.25">
      <c r="A2752" s="23" t="s">
        <v>42</v>
      </c>
      <c r="B2752" s="23" t="s">
        <v>45</v>
      </c>
      <c r="C2752">
        <v>22</v>
      </c>
      <c r="D2752" s="30">
        <v>7106.1465600000001</v>
      </c>
      <c r="E2752">
        <v>636.20000000000005</v>
      </c>
      <c r="F2752" s="30"/>
    </row>
    <row r="2753" spans="1:6" x14ac:dyDescent="0.25">
      <c r="A2753" s="23" t="s">
        <v>42</v>
      </c>
      <c r="B2753" s="23" t="s">
        <v>45</v>
      </c>
      <c r="C2753">
        <v>22</v>
      </c>
      <c r="D2753" s="30">
        <v>7112.3150900000001</v>
      </c>
      <c r="E2753">
        <v>634.79999999999995</v>
      </c>
      <c r="F2753" s="30"/>
    </row>
    <row r="2754" spans="1:6" x14ac:dyDescent="0.25">
      <c r="A2754" s="23" t="s">
        <v>42</v>
      </c>
      <c r="B2754" s="23" t="s">
        <v>45</v>
      </c>
      <c r="C2754">
        <v>22</v>
      </c>
      <c r="D2754" s="30">
        <v>7155.4948000000004</v>
      </c>
      <c r="E2754">
        <v>625</v>
      </c>
      <c r="F2754" s="30"/>
    </row>
    <row r="2755" spans="1:6" x14ac:dyDescent="0.25">
      <c r="A2755" s="23" t="s">
        <v>42</v>
      </c>
      <c r="B2755" s="23" t="s">
        <v>45</v>
      </c>
      <c r="C2755">
        <v>22</v>
      </c>
      <c r="D2755" s="30">
        <v>7217.1800999999996</v>
      </c>
      <c r="E2755">
        <v>625</v>
      </c>
      <c r="F2755" s="30"/>
    </row>
    <row r="2756" spans="1:6" x14ac:dyDescent="0.25">
      <c r="A2756" s="23" t="s">
        <v>42</v>
      </c>
      <c r="B2756" s="23" t="s">
        <v>45</v>
      </c>
      <c r="C2756">
        <v>22</v>
      </c>
      <c r="D2756" s="30">
        <v>7229.5171600000003</v>
      </c>
      <c r="E2756">
        <v>622.20000000000005</v>
      </c>
      <c r="F2756" s="30"/>
    </row>
    <row r="2757" spans="1:6" x14ac:dyDescent="0.25">
      <c r="A2757" s="23" t="s">
        <v>42</v>
      </c>
      <c r="B2757" s="23" t="s">
        <v>45</v>
      </c>
      <c r="C2757">
        <v>22</v>
      </c>
      <c r="D2757" s="30">
        <v>7235.6856900000002</v>
      </c>
      <c r="E2757">
        <v>620.79999999999995</v>
      </c>
      <c r="F2757" s="30"/>
    </row>
    <row r="2758" spans="1:6" x14ac:dyDescent="0.25">
      <c r="A2758" s="23" t="s">
        <v>42</v>
      </c>
      <c r="B2758" s="23" t="s">
        <v>45</v>
      </c>
      <c r="C2758">
        <v>22</v>
      </c>
      <c r="D2758" s="30">
        <v>7266.5283399999998</v>
      </c>
      <c r="E2758">
        <v>613.79999999999995</v>
      </c>
      <c r="F2758" s="30"/>
    </row>
    <row r="2759" spans="1:6" x14ac:dyDescent="0.25">
      <c r="A2759" s="23" t="s">
        <v>42</v>
      </c>
      <c r="B2759" s="23" t="s">
        <v>45</v>
      </c>
      <c r="C2759">
        <v>22</v>
      </c>
      <c r="D2759" s="30">
        <v>7272.6968699999998</v>
      </c>
      <c r="E2759">
        <v>612.4</v>
      </c>
      <c r="F2759" s="30"/>
    </row>
    <row r="2760" spans="1:6" x14ac:dyDescent="0.25">
      <c r="A2760" s="23" t="s">
        <v>42</v>
      </c>
      <c r="B2760" s="23" t="s">
        <v>45</v>
      </c>
      <c r="C2760">
        <v>22</v>
      </c>
      <c r="D2760" s="30">
        <v>7278.8653999999997</v>
      </c>
      <c r="E2760">
        <v>611</v>
      </c>
      <c r="F2760" s="30"/>
    </row>
    <row r="2761" spans="1:6" x14ac:dyDescent="0.25">
      <c r="A2761" s="23" t="s">
        <v>42</v>
      </c>
      <c r="B2761" s="23" t="s">
        <v>45</v>
      </c>
      <c r="C2761">
        <v>22</v>
      </c>
      <c r="D2761" s="30">
        <v>7340.5506999999998</v>
      </c>
      <c r="E2761">
        <v>611</v>
      </c>
      <c r="F2761" s="30"/>
    </row>
    <row r="2762" spans="1:6" x14ac:dyDescent="0.25">
      <c r="A2762" s="23" t="s">
        <v>42</v>
      </c>
      <c r="B2762" s="23" t="s">
        <v>45</v>
      </c>
      <c r="C2762">
        <v>22</v>
      </c>
      <c r="D2762" s="30">
        <v>7402.2359999999999</v>
      </c>
      <c r="E2762">
        <v>597</v>
      </c>
      <c r="F2762" s="30"/>
    </row>
    <row r="2763" spans="1:6" x14ac:dyDescent="0.25">
      <c r="A2763" s="23" t="s">
        <v>42</v>
      </c>
      <c r="B2763" s="23" t="s">
        <v>45</v>
      </c>
      <c r="C2763">
        <v>22</v>
      </c>
      <c r="D2763" s="30">
        <v>7463.9213</v>
      </c>
      <c r="E2763">
        <v>597</v>
      </c>
      <c r="F2763" s="30"/>
    </row>
    <row r="2764" spans="1:6" x14ac:dyDescent="0.25">
      <c r="A2764" s="23" t="s">
        <v>42</v>
      </c>
      <c r="B2764" s="23" t="s">
        <v>45</v>
      </c>
      <c r="C2764">
        <v>22</v>
      </c>
      <c r="D2764" s="30">
        <v>7488.5954199999996</v>
      </c>
      <c r="E2764">
        <v>591.4</v>
      </c>
      <c r="F2764" s="30"/>
    </row>
    <row r="2765" spans="1:6" x14ac:dyDescent="0.25">
      <c r="A2765" s="23" t="s">
        <v>42</v>
      </c>
      <c r="B2765" s="23" t="s">
        <v>45</v>
      </c>
      <c r="C2765">
        <v>22</v>
      </c>
      <c r="D2765" s="30">
        <v>7494.7639499999996</v>
      </c>
      <c r="E2765">
        <v>590</v>
      </c>
      <c r="F2765" s="30"/>
    </row>
    <row r="2766" spans="1:6" x14ac:dyDescent="0.25">
      <c r="A2766" s="23" t="s">
        <v>42</v>
      </c>
      <c r="B2766" s="23" t="s">
        <v>45</v>
      </c>
      <c r="C2766">
        <v>22</v>
      </c>
      <c r="D2766" s="30">
        <v>7525.6066000000001</v>
      </c>
      <c r="E2766">
        <v>583</v>
      </c>
      <c r="F2766" s="30"/>
    </row>
    <row r="2767" spans="1:6" x14ac:dyDescent="0.25">
      <c r="A2767" s="23" t="s">
        <v>42</v>
      </c>
      <c r="B2767" s="23" t="s">
        <v>45</v>
      </c>
      <c r="C2767">
        <v>22</v>
      </c>
      <c r="D2767" s="30">
        <v>7587.2919000000002</v>
      </c>
      <c r="E2767">
        <v>583</v>
      </c>
      <c r="F2767" s="30"/>
    </row>
    <row r="2768" spans="1:6" x14ac:dyDescent="0.25">
      <c r="A2768" s="23" t="s">
        <v>42</v>
      </c>
      <c r="B2768" s="23" t="s">
        <v>45</v>
      </c>
      <c r="C2768">
        <v>22</v>
      </c>
      <c r="D2768" s="30">
        <v>7648.9772000000003</v>
      </c>
      <c r="E2768">
        <v>575</v>
      </c>
      <c r="F2768" s="30"/>
    </row>
    <row r="2769" spans="1:6" x14ac:dyDescent="0.25">
      <c r="A2769" s="23" t="s">
        <v>42</v>
      </c>
      <c r="B2769" s="23" t="s">
        <v>45</v>
      </c>
      <c r="C2769">
        <v>22</v>
      </c>
      <c r="D2769" s="30">
        <v>7957.4036999999998</v>
      </c>
      <c r="E2769">
        <v>575</v>
      </c>
      <c r="F2769" s="30"/>
    </row>
    <row r="2770" spans="1:6" x14ac:dyDescent="0.25">
      <c r="A2770" s="23" t="s">
        <v>42</v>
      </c>
      <c r="B2770" s="23" t="s">
        <v>45</v>
      </c>
      <c r="C2770">
        <v>22</v>
      </c>
      <c r="D2770" s="30">
        <v>7963.5722299999998</v>
      </c>
      <c r="E2770">
        <v>570</v>
      </c>
      <c r="F2770" s="30"/>
    </row>
    <row r="2771" spans="1:6" x14ac:dyDescent="0.25">
      <c r="A2771" s="23" t="s">
        <v>42</v>
      </c>
      <c r="B2771" s="23" t="s">
        <v>45</v>
      </c>
      <c r="C2771">
        <v>22</v>
      </c>
      <c r="D2771" s="30">
        <v>8327.5154999999995</v>
      </c>
      <c r="E2771">
        <v>570</v>
      </c>
      <c r="F2771" s="30"/>
    </row>
    <row r="2772" spans="1:6" x14ac:dyDescent="0.25">
      <c r="A2772" s="23" t="s">
        <v>42</v>
      </c>
      <c r="B2772" s="23" t="s">
        <v>45</v>
      </c>
      <c r="C2772">
        <v>22</v>
      </c>
      <c r="D2772" s="30">
        <v>8328.1323530000009</v>
      </c>
      <c r="E2772">
        <v>540</v>
      </c>
      <c r="F2772" s="30"/>
    </row>
    <row r="2773" spans="1:6" x14ac:dyDescent="0.25">
      <c r="A2773" s="23" t="s">
        <v>42</v>
      </c>
      <c r="B2773" s="23" t="s">
        <v>45</v>
      </c>
      <c r="C2773">
        <v>22</v>
      </c>
      <c r="D2773" s="30">
        <v>8512.5714000000007</v>
      </c>
      <c r="E2773">
        <v>540</v>
      </c>
      <c r="F2773" s="30"/>
    </row>
    <row r="2774" spans="1:6" x14ac:dyDescent="0.25">
      <c r="A2774" s="23" t="s">
        <v>42</v>
      </c>
      <c r="B2774" s="23" t="s">
        <v>45</v>
      </c>
      <c r="C2774">
        <v>22</v>
      </c>
      <c r="D2774" s="30">
        <v>8518.7399299999997</v>
      </c>
      <c r="E2774">
        <v>530</v>
      </c>
      <c r="F2774" s="30"/>
    </row>
    <row r="2775" spans="1:6" x14ac:dyDescent="0.25">
      <c r="A2775" s="23" t="s">
        <v>42</v>
      </c>
      <c r="B2775" s="23" t="s">
        <v>45</v>
      </c>
      <c r="C2775">
        <v>22</v>
      </c>
      <c r="D2775" s="30">
        <v>8697.6273000000001</v>
      </c>
      <c r="E2775">
        <v>530</v>
      </c>
      <c r="F2775" s="30"/>
    </row>
    <row r="2776" spans="1:6" x14ac:dyDescent="0.25">
      <c r="A2776" s="23" t="s">
        <v>42</v>
      </c>
      <c r="B2776" s="23" t="s">
        <v>45</v>
      </c>
      <c r="C2776">
        <v>22</v>
      </c>
      <c r="D2776" s="30">
        <v>8759.3125999999993</v>
      </c>
      <c r="E2776">
        <v>527</v>
      </c>
      <c r="F2776" s="30"/>
    </row>
    <row r="2777" spans="1:6" x14ac:dyDescent="0.25">
      <c r="A2777" s="23" t="s">
        <v>42</v>
      </c>
      <c r="B2777" s="23" t="s">
        <v>45</v>
      </c>
      <c r="C2777">
        <v>22</v>
      </c>
      <c r="D2777" s="30">
        <v>8820.9979000000003</v>
      </c>
      <c r="E2777">
        <v>527</v>
      </c>
      <c r="F2777" s="30"/>
    </row>
    <row r="2778" spans="1:6" x14ac:dyDescent="0.25">
      <c r="A2778" s="23" t="s">
        <v>42</v>
      </c>
      <c r="B2778" s="23" t="s">
        <v>45</v>
      </c>
      <c r="C2778">
        <v>22</v>
      </c>
      <c r="D2778" s="30">
        <v>8882.6831999999995</v>
      </c>
      <c r="E2778">
        <v>513</v>
      </c>
      <c r="F2778" s="30"/>
    </row>
    <row r="2779" spans="1:6" x14ac:dyDescent="0.25">
      <c r="A2779" s="23" t="s">
        <v>42</v>
      </c>
      <c r="B2779" s="23" t="s">
        <v>45</v>
      </c>
      <c r="C2779">
        <v>22</v>
      </c>
      <c r="D2779" s="30">
        <v>8944.3685000000005</v>
      </c>
      <c r="E2779">
        <v>513</v>
      </c>
      <c r="F2779" s="30"/>
    </row>
    <row r="2780" spans="1:6" x14ac:dyDescent="0.25">
      <c r="A2780" s="23" t="s">
        <v>42</v>
      </c>
      <c r="B2780" s="23" t="s">
        <v>45</v>
      </c>
      <c r="C2780">
        <v>22</v>
      </c>
      <c r="D2780" s="30">
        <v>8950.5370299999995</v>
      </c>
      <c r="E2780">
        <v>486.6</v>
      </c>
      <c r="F2780" s="30"/>
    </row>
    <row r="2781" spans="1:6" x14ac:dyDescent="0.25">
      <c r="A2781" s="23" t="s">
        <v>42</v>
      </c>
      <c r="B2781" s="23" t="s">
        <v>45</v>
      </c>
      <c r="C2781">
        <v>22</v>
      </c>
      <c r="D2781" s="30">
        <v>9006.0537999999997</v>
      </c>
      <c r="E2781">
        <v>474</v>
      </c>
      <c r="F2781" s="30"/>
    </row>
    <row r="2782" spans="1:6" x14ac:dyDescent="0.25">
      <c r="A2782" s="23" t="s">
        <v>42</v>
      </c>
      <c r="B2782" s="23" t="s">
        <v>45</v>
      </c>
      <c r="C2782">
        <v>22</v>
      </c>
      <c r="D2782" s="30">
        <v>9067.7391000000007</v>
      </c>
      <c r="E2782">
        <v>474</v>
      </c>
      <c r="F2782" s="30"/>
    </row>
    <row r="2783" spans="1:6" x14ac:dyDescent="0.25">
      <c r="A2783" s="23" t="s">
        <v>42</v>
      </c>
      <c r="B2783" s="23" t="s">
        <v>45</v>
      </c>
      <c r="C2783">
        <v>22</v>
      </c>
      <c r="D2783" s="30">
        <v>9092.4132200000004</v>
      </c>
      <c r="E2783">
        <v>468.4</v>
      </c>
      <c r="F2783" s="30"/>
    </row>
    <row r="2784" spans="1:6" x14ac:dyDescent="0.25">
      <c r="A2784" s="23" t="s">
        <v>42</v>
      </c>
      <c r="B2784" s="23" t="s">
        <v>45</v>
      </c>
      <c r="C2784">
        <v>22</v>
      </c>
      <c r="D2784" s="30">
        <v>9098.5817499999994</v>
      </c>
      <c r="E2784">
        <v>467</v>
      </c>
      <c r="F2784" s="30"/>
    </row>
    <row r="2785" spans="1:6" x14ac:dyDescent="0.25">
      <c r="A2785" s="23" t="s">
        <v>42</v>
      </c>
      <c r="B2785" s="23" t="s">
        <v>45</v>
      </c>
      <c r="C2785">
        <v>22</v>
      </c>
      <c r="D2785" s="30">
        <v>9129.4243999999999</v>
      </c>
      <c r="E2785">
        <v>460</v>
      </c>
      <c r="F2785" s="30"/>
    </row>
    <row r="2786" spans="1:6" x14ac:dyDescent="0.25">
      <c r="A2786" s="23" t="s">
        <v>42</v>
      </c>
      <c r="B2786" s="23" t="s">
        <v>45</v>
      </c>
      <c r="C2786">
        <v>22</v>
      </c>
      <c r="D2786" s="30">
        <v>9135.5929300000007</v>
      </c>
      <c r="E2786">
        <v>450</v>
      </c>
      <c r="F2786" s="30"/>
    </row>
    <row r="2787" spans="1:6" x14ac:dyDescent="0.25">
      <c r="A2787" s="23" t="s">
        <v>42</v>
      </c>
      <c r="B2787" s="23" t="s">
        <v>45</v>
      </c>
      <c r="C2787">
        <v>22</v>
      </c>
      <c r="D2787" s="30">
        <v>9191.1097000000009</v>
      </c>
      <c r="E2787">
        <v>450</v>
      </c>
      <c r="F2787" s="30"/>
    </row>
    <row r="2788" spans="1:6" x14ac:dyDescent="0.25">
      <c r="A2788" s="23" t="s">
        <v>42</v>
      </c>
      <c r="B2788" s="23" t="s">
        <v>45</v>
      </c>
      <c r="C2788">
        <v>22</v>
      </c>
      <c r="D2788" s="30">
        <v>9252.7950000000001</v>
      </c>
      <c r="E2788">
        <v>434</v>
      </c>
      <c r="F2788" s="30"/>
    </row>
    <row r="2789" spans="1:6" x14ac:dyDescent="0.25">
      <c r="A2789" s="23" t="s">
        <v>42</v>
      </c>
      <c r="B2789" s="23" t="s">
        <v>45</v>
      </c>
      <c r="C2789">
        <v>22</v>
      </c>
      <c r="D2789" s="30">
        <v>9314.4802999999993</v>
      </c>
      <c r="E2789">
        <v>434</v>
      </c>
      <c r="F2789" s="30"/>
    </row>
    <row r="2790" spans="1:6" x14ac:dyDescent="0.25">
      <c r="A2790" s="23" t="s">
        <v>42</v>
      </c>
      <c r="B2790" s="23" t="s">
        <v>45</v>
      </c>
      <c r="C2790">
        <v>22</v>
      </c>
      <c r="D2790" s="30">
        <v>9320.6488300000001</v>
      </c>
      <c r="E2790">
        <v>431.2</v>
      </c>
      <c r="F2790" s="30"/>
    </row>
    <row r="2791" spans="1:6" x14ac:dyDescent="0.25">
      <c r="A2791" s="23" t="s">
        <v>42</v>
      </c>
      <c r="B2791" s="23" t="s">
        <v>45</v>
      </c>
      <c r="C2791">
        <v>22</v>
      </c>
      <c r="D2791" s="30">
        <v>9376.1656000000003</v>
      </c>
      <c r="E2791">
        <v>406</v>
      </c>
      <c r="F2791" s="30"/>
    </row>
    <row r="2792" spans="1:6" x14ac:dyDescent="0.25">
      <c r="A2792" s="23" t="s">
        <v>42</v>
      </c>
      <c r="B2792" s="23" t="s">
        <v>45</v>
      </c>
      <c r="C2792">
        <v>22</v>
      </c>
      <c r="D2792" s="30">
        <v>9437.8508999999995</v>
      </c>
      <c r="E2792">
        <v>406</v>
      </c>
      <c r="F2792" s="30"/>
    </row>
    <row r="2793" spans="1:6" x14ac:dyDescent="0.25">
      <c r="A2793" s="23" t="s">
        <v>42</v>
      </c>
      <c r="B2793" s="23" t="s">
        <v>45</v>
      </c>
      <c r="C2793">
        <v>22</v>
      </c>
      <c r="D2793" s="30">
        <v>9499.5362000000005</v>
      </c>
      <c r="E2793">
        <v>378</v>
      </c>
      <c r="F2793" s="30"/>
    </row>
    <row r="2794" spans="1:6" x14ac:dyDescent="0.25">
      <c r="A2794" s="23" t="s">
        <v>42</v>
      </c>
      <c r="B2794" s="23" t="s">
        <v>45</v>
      </c>
      <c r="C2794">
        <v>22</v>
      </c>
      <c r="D2794" s="30">
        <v>9561.2214999999997</v>
      </c>
      <c r="E2794">
        <v>378</v>
      </c>
      <c r="F2794" s="30"/>
    </row>
    <row r="2795" spans="1:6" x14ac:dyDescent="0.25">
      <c r="A2795" s="23" t="s">
        <v>42</v>
      </c>
      <c r="B2795" s="23" t="s">
        <v>45</v>
      </c>
      <c r="C2795">
        <v>22</v>
      </c>
      <c r="D2795" s="30">
        <v>9610.5697400000008</v>
      </c>
      <c r="E2795">
        <v>354.8</v>
      </c>
      <c r="F2795" s="30"/>
    </row>
    <row r="2796" spans="1:6" x14ac:dyDescent="0.25">
      <c r="A2796" s="23" t="s">
        <v>42</v>
      </c>
      <c r="B2796" s="23" t="s">
        <v>45</v>
      </c>
      <c r="C2796">
        <v>22</v>
      </c>
      <c r="D2796" s="30">
        <v>9616.7382699999998</v>
      </c>
      <c r="E2796">
        <v>351.9</v>
      </c>
      <c r="F2796" s="30"/>
    </row>
    <row r="2797" spans="1:6" x14ac:dyDescent="0.25">
      <c r="A2797" s="23" t="s">
        <v>42</v>
      </c>
      <c r="B2797" s="23" t="s">
        <v>45</v>
      </c>
      <c r="C2797">
        <v>22</v>
      </c>
      <c r="D2797" s="30">
        <v>9622.9068000000007</v>
      </c>
      <c r="E2797">
        <v>349</v>
      </c>
      <c r="F2797" s="30"/>
    </row>
    <row r="2798" spans="1:6" x14ac:dyDescent="0.25">
      <c r="A2798" s="23" t="s">
        <v>42</v>
      </c>
      <c r="B2798" s="23" t="s">
        <v>45</v>
      </c>
      <c r="C2798">
        <v>22</v>
      </c>
      <c r="D2798" s="30">
        <v>9684.5920999999998</v>
      </c>
      <c r="E2798">
        <v>349</v>
      </c>
      <c r="F2798" s="30"/>
    </row>
    <row r="2799" spans="1:6" x14ac:dyDescent="0.25">
      <c r="A2799" s="23" t="s">
        <v>42</v>
      </c>
      <c r="B2799" s="23" t="s">
        <v>45</v>
      </c>
      <c r="C2799">
        <v>22</v>
      </c>
      <c r="D2799" s="30">
        <v>9746.2774000000009</v>
      </c>
      <c r="E2799">
        <v>310</v>
      </c>
      <c r="F2799" s="30"/>
    </row>
    <row r="2800" spans="1:6" x14ac:dyDescent="0.25">
      <c r="A2800" s="23" t="s">
        <v>42</v>
      </c>
      <c r="B2800" s="23" t="s">
        <v>45</v>
      </c>
      <c r="C2800">
        <v>22</v>
      </c>
      <c r="D2800" s="30">
        <v>9807.9627</v>
      </c>
      <c r="E2800">
        <v>310</v>
      </c>
      <c r="F2800" s="30"/>
    </row>
    <row r="2801" spans="1:6" x14ac:dyDescent="0.25">
      <c r="A2801" s="23" t="s">
        <v>42</v>
      </c>
      <c r="B2801" s="23" t="s">
        <v>45</v>
      </c>
      <c r="C2801">
        <v>22</v>
      </c>
      <c r="D2801" s="30">
        <v>9869.6479999999992</v>
      </c>
      <c r="E2801">
        <v>282</v>
      </c>
      <c r="F2801" s="30"/>
    </row>
    <row r="2802" spans="1:6" x14ac:dyDescent="0.25">
      <c r="A2802" s="23" t="s">
        <v>42</v>
      </c>
      <c r="B2802" s="23" t="s">
        <v>45</v>
      </c>
      <c r="C2802">
        <v>22</v>
      </c>
      <c r="D2802" s="30">
        <v>9875.8165300000001</v>
      </c>
      <c r="E2802">
        <v>257</v>
      </c>
      <c r="F2802" s="30"/>
    </row>
    <row r="2803" spans="1:6" x14ac:dyDescent="0.25">
      <c r="A2803" s="23" t="s">
        <v>42</v>
      </c>
      <c r="B2803" s="23" t="s">
        <v>45</v>
      </c>
      <c r="C2803">
        <v>22</v>
      </c>
      <c r="D2803" s="30">
        <v>9931.3333000000002</v>
      </c>
      <c r="E2803">
        <v>257</v>
      </c>
      <c r="F2803" s="30"/>
    </row>
    <row r="2804" spans="1:6" x14ac:dyDescent="0.25">
      <c r="A2804" s="23" t="s">
        <v>42</v>
      </c>
      <c r="B2804" s="23" t="s">
        <v>45</v>
      </c>
      <c r="C2804">
        <v>22</v>
      </c>
      <c r="D2804" s="30">
        <v>9937.5018299999992</v>
      </c>
      <c r="E2804">
        <v>254.2</v>
      </c>
      <c r="F2804" s="30"/>
    </row>
    <row r="2805" spans="1:6" x14ac:dyDescent="0.25">
      <c r="A2805" s="23" t="s">
        <v>42</v>
      </c>
      <c r="B2805" s="23" t="s">
        <v>45</v>
      </c>
      <c r="C2805">
        <v>22</v>
      </c>
      <c r="D2805" s="30">
        <v>9993.0185999999994</v>
      </c>
      <c r="E2805">
        <v>229</v>
      </c>
      <c r="F2805" s="30"/>
    </row>
    <row r="2806" spans="1:6" x14ac:dyDescent="0.25">
      <c r="A2806" s="23" t="s">
        <v>42</v>
      </c>
      <c r="B2806" s="23" t="s">
        <v>45</v>
      </c>
      <c r="C2806">
        <v>22</v>
      </c>
      <c r="D2806" s="30">
        <v>10054.7039</v>
      </c>
      <c r="E2806">
        <v>229</v>
      </c>
      <c r="F2806" s="30"/>
    </row>
    <row r="2807" spans="1:6" x14ac:dyDescent="0.25">
      <c r="A2807" s="23" t="s">
        <v>42</v>
      </c>
      <c r="B2807" s="23" t="s">
        <v>45</v>
      </c>
      <c r="C2807">
        <v>22</v>
      </c>
      <c r="D2807" s="30">
        <v>10060.872429999999</v>
      </c>
      <c r="E2807">
        <v>216.2</v>
      </c>
      <c r="F2807" s="30"/>
    </row>
    <row r="2808" spans="1:6" x14ac:dyDescent="0.25">
      <c r="A2808" s="23" t="s">
        <v>42</v>
      </c>
      <c r="B2808" s="23" t="s">
        <v>45</v>
      </c>
      <c r="C2808">
        <v>22</v>
      </c>
      <c r="D2808" s="30">
        <v>10116.3892</v>
      </c>
      <c r="E2808">
        <v>191</v>
      </c>
      <c r="F2808" s="30"/>
    </row>
    <row r="2809" spans="1:6" x14ac:dyDescent="0.25">
      <c r="A2809" s="23" t="s">
        <v>42</v>
      </c>
      <c r="B2809" s="23" t="s">
        <v>45</v>
      </c>
      <c r="C2809">
        <v>22</v>
      </c>
      <c r="D2809" s="30">
        <v>10178.074500000001</v>
      </c>
      <c r="E2809">
        <v>191</v>
      </c>
      <c r="F2809" s="30"/>
    </row>
    <row r="2810" spans="1:6" x14ac:dyDescent="0.25">
      <c r="A2810" s="23" t="s">
        <v>42</v>
      </c>
      <c r="B2810" s="23" t="s">
        <v>45</v>
      </c>
      <c r="C2810">
        <v>22</v>
      </c>
      <c r="D2810" s="30">
        <v>10184.24303</v>
      </c>
      <c r="E2810">
        <v>188.2</v>
      </c>
      <c r="F2810" s="30"/>
    </row>
    <row r="2811" spans="1:6" x14ac:dyDescent="0.25">
      <c r="A2811" s="23" t="s">
        <v>42</v>
      </c>
      <c r="B2811" s="23" t="s">
        <v>45</v>
      </c>
      <c r="C2811">
        <v>22</v>
      </c>
      <c r="D2811" s="30">
        <v>10239.7598</v>
      </c>
      <c r="E2811">
        <v>163</v>
      </c>
      <c r="F2811" s="30"/>
    </row>
    <row r="2812" spans="1:6" x14ac:dyDescent="0.25">
      <c r="A2812" s="23" t="s">
        <v>42</v>
      </c>
      <c r="B2812" s="23" t="s">
        <v>45</v>
      </c>
      <c r="C2812">
        <v>22</v>
      </c>
      <c r="D2812" s="30">
        <v>10301.445100000001</v>
      </c>
      <c r="E2812">
        <v>163</v>
      </c>
      <c r="F2812" s="30"/>
    </row>
    <row r="2813" spans="1:6" x14ac:dyDescent="0.25">
      <c r="A2813" s="23" t="s">
        <v>42</v>
      </c>
      <c r="B2813" s="23" t="s">
        <v>45</v>
      </c>
      <c r="C2813">
        <v>22</v>
      </c>
      <c r="D2813" s="30">
        <v>10363.1304</v>
      </c>
      <c r="E2813">
        <v>138</v>
      </c>
      <c r="F2813" s="30"/>
    </row>
    <row r="2814" spans="1:6" x14ac:dyDescent="0.25">
      <c r="A2814" s="23" t="s">
        <v>42</v>
      </c>
      <c r="B2814" s="23" t="s">
        <v>45</v>
      </c>
      <c r="C2814">
        <v>22</v>
      </c>
      <c r="D2814" s="30">
        <v>10424.815699999999</v>
      </c>
      <c r="E2814">
        <v>138</v>
      </c>
      <c r="F2814" s="30"/>
    </row>
    <row r="2815" spans="1:6" x14ac:dyDescent="0.25">
      <c r="A2815" s="23" t="s">
        <v>42</v>
      </c>
      <c r="B2815" s="23" t="s">
        <v>45</v>
      </c>
      <c r="C2815">
        <v>22</v>
      </c>
      <c r="D2815" s="30">
        <v>10486.501</v>
      </c>
      <c r="E2815">
        <v>120</v>
      </c>
      <c r="F2815" s="30"/>
    </row>
    <row r="2816" spans="1:6" x14ac:dyDescent="0.25">
      <c r="A2816" s="23" t="s">
        <v>42</v>
      </c>
      <c r="B2816" s="23" t="s">
        <v>45</v>
      </c>
      <c r="C2816">
        <v>22</v>
      </c>
      <c r="D2816" s="30">
        <v>10487.117853</v>
      </c>
      <c r="E2816">
        <v>119</v>
      </c>
      <c r="F2816" s="30"/>
    </row>
    <row r="2817" spans="1:6" x14ac:dyDescent="0.25">
      <c r="A2817" s="23" t="s">
        <v>42</v>
      </c>
      <c r="B2817" s="23" t="s">
        <v>45</v>
      </c>
      <c r="C2817">
        <v>22</v>
      </c>
      <c r="D2817" s="30">
        <v>10492.669529999999</v>
      </c>
      <c r="E2817">
        <v>110</v>
      </c>
      <c r="F2817" s="30"/>
    </row>
    <row r="2818" spans="1:6" x14ac:dyDescent="0.25">
      <c r="A2818" s="23" t="s">
        <v>42</v>
      </c>
      <c r="B2818" s="23" t="s">
        <v>45</v>
      </c>
      <c r="C2818">
        <v>22</v>
      </c>
      <c r="D2818" s="30">
        <v>11103.353999999999</v>
      </c>
      <c r="E2818">
        <v>110</v>
      </c>
      <c r="F2818" s="30"/>
    </row>
    <row r="2819" spans="1:6" x14ac:dyDescent="0.25">
      <c r="A2819" s="23" t="s">
        <v>42</v>
      </c>
      <c r="B2819" s="23" t="s">
        <v>45</v>
      </c>
      <c r="C2819">
        <v>22</v>
      </c>
      <c r="D2819" s="30">
        <v>11109.52253</v>
      </c>
      <c r="E2819">
        <v>85</v>
      </c>
      <c r="F2819" s="30"/>
    </row>
    <row r="2820" spans="1:6" x14ac:dyDescent="0.25">
      <c r="A2820" s="23" t="s">
        <v>42</v>
      </c>
      <c r="B2820" s="23" t="s">
        <v>45</v>
      </c>
      <c r="C2820">
        <v>22</v>
      </c>
      <c r="D2820" s="30">
        <v>12028.6335</v>
      </c>
      <c r="E2820">
        <v>85</v>
      </c>
      <c r="F2820" s="30"/>
    </row>
    <row r="2821" spans="1:6" x14ac:dyDescent="0.25">
      <c r="A2821" s="23" t="s">
        <v>42</v>
      </c>
      <c r="B2821" s="23" t="s">
        <v>45</v>
      </c>
      <c r="C2821">
        <v>22</v>
      </c>
      <c r="D2821" s="30">
        <v>12029.250352999999</v>
      </c>
      <c r="E2821">
        <v>82.5</v>
      </c>
      <c r="F2821" s="30"/>
    </row>
    <row r="2822" spans="1:6" x14ac:dyDescent="0.25">
      <c r="A2822" s="23" t="s">
        <v>42</v>
      </c>
      <c r="B2822" s="23" t="s">
        <v>45</v>
      </c>
      <c r="C2822">
        <v>22</v>
      </c>
      <c r="D2822" s="30">
        <v>12034.802030000001</v>
      </c>
      <c r="E2822">
        <v>60</v>
      </c>
      <c r="F2822" s="30"/>
    </row>
    <row r="2823" spans="1:6" x14ac:dyDescent="0.25">
      <c r="A2823" s="23" t="s">
        <v>42</v>
      </c>
      <c r="B2823" s="23" t="s">
        <v>45</v>
      </c>
      <c r="C2823">
        <v>22</v>
      </c>
      <c r="D2823" s="30">
        <v>14125.9337</v>
      </c>
      <c r="E2823">
        <v>60</v>
      </c>
      <c r="F2823" s="30"/>
    </row>
    <row r="2824" spans="1:6" x14ac:dyDescent="0.25">
      <c r="A2824" s="23" t="s">
        <v>42</v>
      </c>
      <c r="B2824" s="23" t="s">
        <v>45</v>
      </c>
      <c r="C2824">
        <v>22</v>
      </c>
      <c r="D2824" s="30">
        <v>14126.550552999999</v>
      </c>
      <c r="E2824">
        <v>59.9</v>
      </c>
      <c r="F2824" s="30"/>
    </row>
    <row r="2825" spans="1:6" x14ac:dyDescent="0.25">
      <c r="A2825" s="23" t="s">
        <v>42</v>
      </c>
      <c r="B2825" s="23" t="s">
        <v>45</v>
      </c>
      <c r="C2825">
        <v>22</v>
      </c>
      <c r="D2825" s="30">
        <v>15421.325000000001</v>
      </c>
      <c r="E2825">
        <v>59.9</v>
      </c>
      <c r="F2825" s="30"/>
    </row>
    <row r="2826" spans="1:6" x14ac:dyDescent="0.25">
      <c r="A2826" s="23" t="s">
        <v>42</v>
      </c>
      <c r="B2826" s="23" t="s">
        <v>45</v>
      </c>
      <c r="C2826">
        <v>22</v>
      </c>
      <c r="D2826" s="30">
        <v>15427.49353</v>
      </c>
      <c r="E2826">
        <v>59.8</v>
      </c>
      <c r="F2826" s="30"/>
    </row>
    <row r="2827" spans="1:6" x14ac:dyDescent="0.25">
      <c r="A2827" s="23" t="s">
        <v>42</v>
      </c>
      <c r="B2827" s="23" t="s">
        <v>45</v>
      </c>
      <c r="C2827">
        <v>22</v>
      </c>
      <c r="D2827" s="30">
        <v>23317.043399999999</v>
      </c>
      <c r="E2827">
        <v>59.8</v>
      </c>
      <c r="F2827" s="30"/>
    </row>
    <row r="2828" spans="1:6" x14ac:dyDescent="0.25">
      <c r="A2828" s="23" t="s">
        <v>42</v>
      </c>
      <c r="B2828" s="23" t="s">
        <v>45</v>
      </c>
      <c r="C2828">
        <v>22</v>
      </c>
      <c r="D2828" s="30">
        <v>23323.211930000001</v>
      </c>
      <c r="E2828">
        <v>54.8</v>
      </c>
      <c r="F2828" s="30"/>
    </row>
    <row r="2829" spans="1:6" x14ac:dyDescent="0.25">
      <c r="A2829" s="23" t="s">
        <v>42</v>
      </c>
      <c r="B2829" s="23" t="s">
        <v>45</v>
      </c>
      <c r="C2829">
        <v>22</v>
      </c>
      <c r="D2829" s="30">
        <v>24674.12</v>
      </c>
      <c r="E2829">
        <v>54.8</v>
      </c>
      <c r="F2829" s="30"/>
    </row>
    <row r="2830" spans="1:6" x14ac:dyDescent="0.25">
      <c r="A2830" s="23" t="s">
        <v>42</v>
      </c>
      <c r="B2830" s="23" t="s">
        <v>45</v>
      </c>
      <c r="C2830">
        <v>22</v>
      </c>
      <c r="D2830" s="30">
        <v>24680.288530000002</v>
      </c>
      <c r="E2830">
        <v>10.8</v>
      </c>
      <c r="F2830" s="30"/>
    </row>
    <row r="2831" spans="1:6" x14ac:dyDescent="0.25">
      <c r="A2831" s="23" t="s">
        <v>42</v>
      </c>
      <c r="B2831" s="23" t="s">
        <v>45</v>
      </c>
      <c r="C2831">
        <v>22</v>
      </c>
      <c r="D2831" s="30">
        <v>27758.384999999998</v>
      </c>
      <c r="E2831">
        <v>10.8</v>
      </c>
      <c r="F2831" s="30"/>
    </row>
    <row r="2832" spans="1:6" x14ac:dyDescent="0.25">
      <c r="A2832" s="23" t="s">
        <v>42</v>
      </c>
      <c r="B2832" s="23" t="s">
        <v>45</v>
      </c>
      <c r="C2832">
        <v>22</v>
      </c>
      <c r="D2832" s="30">
        <v>27764.553530000001</v>
      </c>
      <c r="E2832">
        <v>10.6</v>
      </c>
      <c r="F2832" s="30"/>
    </row>
    <row r="2833" spans="1:7" x14ac:dyDescent="0.25">
      <c r="A2833" s="23" t="s">
        <v>42</v>
      </c>
      <c r="B2833" s="23" t="s">
        <v>45</v>
      </c>
      <c r="C2833">
        <v>22</v>
      </c>
      <c r="D2833" s="30">
        <v>28066.8115</v>
      </c>
      <c r="E2833">
        <v>10.6</v>
      </c>
      <c r="F2833" s="30"/>
    </row>
    <row r="2834" spans="1:7" x14ac:dyDescent="0.25">
      <c r="A2834" s="23" t="s">
        <v>42</v>
      </c>
      <c r="B2834" s="23" t="s">
        <v>45</v>
      </c>
      <c r="C2834">
        <v>22</v>
      </c>
      <c r="D2834" s="30">
        <v>28067.428352999999</v>
      </c>
      <c r="E2834">
        <v>9.5</v>
      </c>
      <c r="F2834" s="30"/>
    </row>
    <row r="2835" spans="1:7" x14ac:dyDescent="0.25">
      <c r="A2835" s="23" t="s">
        <v>42</v>
      </c>
      <c r="B2835" s="23" t="s">
        <v>45</v>
      </c>
      <c r="C2835">
        <v>22</v>
      </c>
      <c r="D2835" s="30">
        <v>61685.3</v>
      </c>
      <c r="E2835">
        <v>9.5</v>
      </c>
      <c r="F2835" s="30"/>
    </row>
    <row r="2836" spans="1:7" x14ac:dyDescent="0.25">
      <c r="A2836" s="23" t="s">
        <v>42</v>
      </c>
      <c r="B2836" s="23" t="s">
        <v>45</v>
      </c>
      <c r="C2836">
        <v>22</v>
      </c>
      <c r="D2836" s="30"/>
      <c r="F2836" s="30">
        <v>6.1685299999999996</v>
      </c>
      <c r="G2836">
        <v>20.6</v>
      </c>
    </row>
    <row r="2837" spans="1:7" x14ac:dyDescent="0.25">
      <c r="A2837" s="23" t="s">
        <v>42</v>
      </c>
      <c r="B2837" s="23" t="s">
        <v>45</v>
      </c>
      <c r="C2837">
        <v>22</v>
      </c>
      <c r="D2837" s="30"/>
      <c r="F2837" s="30">
        <v>1542.1324999999999</v>
      </c>
      <c r="G2837">
        <v>20.6</v>
      </c>
    </row>
    <row r="2838" spans="1:7" x14ac:dyDescent="0.25">
      <c r="A2838" s="23" t="s">
        <v>42</v>
      </c>
      <c r="B2838" s="23" t="s">
        <v>45</v>
      </c>
      <c r="C2838">
        <v>22</v>
      </c>
      <c r="D2838" s="30"/>
      <c r="F2838" s="30">
        <v>1548.3010300000001</v>
      </c>
      <c r="G2838">
        <v>21.1</v>
      </c>
    </row>
    <row r="2839" spans="1:7" x14ac:dyDescent="0.25">
      <c r="A2839" s="23" t="s">
        <v>42</v>
      </c>
      <c r="B2839" s="23" t="s">
        <v>45</v>
      </c>
      <c r="C2839">
        <v>22</v>
      </c>
      <c r="D2839" s="30"/>
      <c r="F2839" s="30">
        <v>6168.53</v>
      </c>
      <c r="G2839">
        <v>21.1</v>
      </c>
    </row>
    <row r="2840" spans="1:7" x14ac:dyDescent="0.25">
      <c r="A2840" s="23" t="s">
        <v>42</v>
      </c>
      <c r="B2840" s="23" t="s">
        <v>45</v>
      </c>
      <c r="C2840">
        <v>22</v>
      </c>
      <c r="D2840" s="30"/>
      <c r="F2840" s="30">
        <v>6169.1468530000002</v>
      </c>
      <c r="G2840">
        <v>54.1</v>
      </c>
    </row>
    <row r="2841" spans="1:7" x14ac:dyDescent="0.25">
      <c r="A2841" s="23" t="s">
        <v>42</v>
      </c>
      <c r="B2841" s="23" t="s">
        <v>45</v>
      </c>
      <c r="C2841">
        <v>22</v>
      </c>
      <c r="D2841" s="30"/>
      <c r="F2841" s="30">
        <v>10486.501</v>
      </c>
      <c r="G2841">
        <v>54.1</v>
      </c>
    </row>
    <row r="2842" spans="1:7" x14ac:dyDescent="0.25">
      <c r="A2842" s="23" t="s">
        <v>42</v>
      </c>
      <c r="B2842" s="23" t="s">
        <v>45</v>
      </c>
      <c r="C2842">
        <v>22</v>
      </c>
      <c r="D2842" s="30"/>
      <c r="F2842" s="30">
        <v>10487.117853</v>
      </c>
      <c r="G2842">
        <v>74.099999999999994</v>
      </c>
    </row>
    <row r="2843" spans="1:7" x14ac:dyDescent="0.25">
      <c r="A2843" s="23" t="s">
        <v>42</v>
      </c>
      <c r="B2843" s="23" t="s">
        <v>45</v>
      </c>
      <c r="C2843">
        <v>22</v>
      </c>
      <c r="D2843" s="30"/>
      <c r="F2843" s="30">
        <v>14742.786700000001</v>
      </c>
      <c r="G2843">
        <v>74.099999999999994</v>
      </c>
    </row>
    <row r="2844" spans="1:7" x14ac:dyDescent="0.25">
      <c r="A2844" s="23" t="s">
        <v>42</v>
      </c>
      <c r="B2844" s="23" t="s">
        <v>45</v>
      </c>
      <c r="C2844">
        <v>22</v>
      </c>
      <c r="D2844" s="30"/>
      <c r="F2844" s="30">
        <v>14804.472</v>
      </c>
      <c r="G2844">
        <v>103.43333333333</v>
      </c>
    </row>
    <row r="2845" spans="1:7" x14ac:dyDescent="0.25">
      <c r="A2845" s="23" t="s">
        <v>42</v>
      </c>
      <c r="B2845" s="23" t="s">
        <v>45</v>
      </c>
      <c r="C2845">
        <v>22</v>
      </c>
      <c r="D2845" s="30"/>
      <c r="F2845" s="30">
        <v>14927.8426</v>
      </c>
      <c r="G2845">
        <v>162.1</v>
      </c>
    </row>
    <row r="2846" spans="1:7" x14ac:dyDescent="0.25">
      <c r="A2846" s="23" t="s">
        <v>42</v>
      </c>
      <c r="B2846" s="23" t="s">
        <v>45</v>
      </c>
      <c r="C2846">
        <v>22</v>
      </c>
      <c r="D2846" s="30"/>
      <c r="F2846" s="30">
        <v>15112.898499999999</v>
      </c>
      <c r="G2846">
        <v>162.1</v>
      </c>
    </row>
    <row r="2847" spans="1:7" x14ac:dyDescent="0.25">
      <c r="A2847" s="23" t="s">
        <v>42</v>
      </c>
      <c r="B2847" s="23" t="s">
        <v>45</v>
      </c>
      <c r="C2847">
        <v>22</v>
      </c>
      <c r="D2847" s="30"/>
      <c r="F2847" s="30">
        <v>15297.954400000001</v>
      </c>
      <c r="G2847">
        <v>246.1</v>
      </c>
    </row>
    <row r="2848" spans="1:7" x14ac:dyDescent="0.25">
      <c r="A2848" s="23" t="s">
        <v>42</v>
      </c>
      <c r="B2848" s="23" t="s">
        <v>45</v>
      </c>
      <c r="C2848">
        <v>22</v>
      </c>
      <c r="D2848" s="30"/>
      <c r="F2848" s="30">
        <v>15421.325000000001</v>
      </c>
      <c r="G2848">
        <v>246.1</v>
      </c>
    </row>
    <row r="2849" spans="1:7" x14ac:dyDescent="0.25">
      <c r="A2849" s="23" t="s">
        <v>42</v>
      </c>
      <c r="B2849" s="23" t="s">
        <v>45</v>
      </c>
      <c r="C2849">
        <v>22</v>
      </c>
      <c r="D2849" s="30"/>
      <c r="F2849" s="30">
        <v>15427.49353</v>
      </c>
      <c r="G2849">
        <v>256.10000000000002</v>
      </c>
    </row>
    <row r="2850" spans="1:7" x14ac:dyDescent="0.25">
      <c r="A2850" s="23" t="s">
        <v>42</v>
      </c>
      <c r="B2850" s="23" t="s">
        <v>45</v>
      </c>
      <c r="C2850">
        <v>22</v>
      </c>
      <c r="D2850" s="30"/>
      <c r="F2850" s="30">
        <v>15483.0103</v>
      </c>
      <c r="G2850">
        <v>256.10000000000002</v>
      </c>
    </row>
    <row r="2851" spans="1:7" x14ac:dyDescent="0.25">
      <c r="A2851" s="23" t="s">
        <v>42</v>
      </c>
      <c r="B2851" s="23" t="s">
        <v>45</v>
      </c>
      <c r="C2851">
        <v>22</v>
      </c>
      <c r="D2851" s="30"/>
      <c r="F2851" s="30">
        <v>15668.066199999999</v>
      </c>
      <c r="G2851">
        <v>334.1</v>
      </c>
    </row>
    <row r="2852" spans="1:7" x14ac:dyDescent="0.25">
      <c r="A2852" s="23" t="s">
        <v>42</v>
      </c>
      <c r="B2852" s="23" t="s">
        <v>45</v>
      </c>
      <c r="C2852">
        <v>22</v>
      </c>
      <c r="D2852" s="30"/>
      <c r="F2852" s="30">
        <v>16963.4575</v>
      </c>
      <c r="G2852">
        <v>334.1</v>
      </c>
    </row>
    <row r="2853" spans="1:7" x14ac:dyDescent="0.25">
      <c r="A2853" s="23" t="s">
        <v>42</v>
      </c>
      <c r="B2853" s="23" t="s">
        <v>45</v>
      </c>
      <c r="C2853">
        <v>22</v>
      </c>
      <c r="D2853" s="30"/>
      <c r="F2853" s="30">
        <v>16969.626029999999</v>
      </c>
      <c r="G2853">
        <v>344.1</v>
      </c>
    </row>
    <row r="2854" spans="1:7" x14ac:dyDescent="0.25">
      <c r="A2854" s="23" t="s">
        <v>42</v>
      </c>
      <c r="B2854" s="23" t="s">
        <v>45</v>
      </c>
      <c r="C2854">
        <v>22</v>
      </c>
      <c r="D2854" s="30"/>
      <c r="F2854" s="30">
        <v>18505.59</v>
      </c>
      <c r="G2854">
        <v>344.1</v>
      </c>
    </row>
    <row r="2855" spans="1:7" x14ac:dyDescent="0.25">
      <c r="A2855" s="23" t="s">
        <v>42</v>
      </c>
      <c r="B2855" s="23" t="s">
        <v>45</v>
      </c>
      <c r="C2855">
        <v>22</v>
      </c>
      <c r="D2855" s="30"/>
      <c r="F2855" s="30">
        <v>18511.758529999999</v>
      </c>
      <c r="G2855">
        <v>354.1</v>
      </c>
    </row>
    <row r="2856" spans="1:7" x14ac:dyDescent="0.25">
      <c r="A2856" s="23" t="s">
        <v>42</v>
      </c>
      <c r="B2856" s="23" t="s">
        <v>45</v>
      </c>
      <c r="C2856">
        <v>22</v>
      </c>
      <c r="D2856" s="30"/>
      <c r="F2856" s="30">
        <v>20047.7225</v>
      </c>
      <c r="G2856">
        <v>354.1</v>
      </c>
    </row>
    <row r="2857" spans="1:7" x14ac:dyDescent="0.25">
      <c r="A2857" s="23" t="s">
        <v>42</v>
      </c>
      <c r="B2857" s="23" t="s">
        <v>45</v>
      </c>
      <c r="C2857">
        <v>22</v>
      </c>
      <c r="D2857" s="30"/>
      <c r="F2857" s="30">
        <v>20053.891029999999</v>
      </c>
      <c r="G2857">
        <v>364.1</v>
      </c>
    </row>
    <row r="2858" spans="1:7" x14ac:dyDescent="0.25">
      <c r="A2858" s="23" t="s">
        <v>42</v>
      </c>
      <c r="B2858" s="23" t="s">
        <v>45</v>
      </c>
      <c r="C2858">
        <v>22</v>
      </c>
      <c r="D2858" s="30"/>
      <c r="F2858" s="30">
        <v>22095.674459999998</v>
      </c>
      <c r="G2858">
        <v>364.1</v>
      </c>
    </row>
    <row r="2859" spans="1:7" x14ac:dyDescent="0.25">
      <c r="A2859" s="23" t="s">
        <v>42</v>
      </c>
      <c r="B2859" s="23" t="s">
        <v>45</v>
      </c>
      <c r="C2859">
        <v>22</v>
      </c>
      <c r="D2859" s="30"/>
      <c r="F2859" s="30">
        <v>22101.842990000001</v>
      </c>
      <c r="G2859">
        <v>389.1</v>
      </c>
    </row>
    <row r="2860" spans="1:7" x14ac:dyDescent="0.25">
      <c r="A2860" s="23" t="s">
        <v>42</v>
      </c>
      <c r="B2860" s="23" t="s">
        <v>45</v>
      </c>
      <c r="C2860">
        <v>22</v>
      </c>
      <c r="D2860" s="30"/>
      <c r="F2860" s="30">
        <v>26518.510470000001</v>
      </c>
      <c r="G2860">
        <v>389.1</v>
      </c>
    </row>
    <row r="2861" spans="1:7" x14ac:dyDescent="0.25">
      <c r="A2861" s="23" t="s">
        <v>42</v>
      </c>
      <c r="B2861" s="23" t="s">
        <v>45</v>
      </c>
      <c r="C2861">
        <v>22</v>
      </c>
      <c r="D2861" s="30"/>
      <c r="F2861" s="30">
        <v>26524.679</v>
      </c>
      <c r="G2861">
        <v>414.1</v>
      </c>
    </row>
    <row r="2862" spans="1:7" x14ac:dyDescent="0.25">
      <c r="A2862" s="23" t="s">
        <v>42</v>
      </c>
      <c r="B2862" s="23" t="s">
        <v>45</v>
      </c>
      <c r="C2862">
        <v>22</v>
      </c>
      <c r="D2862" s="30"/>
      <c r="F2862" s="30">
        <v>30842.65</v>
      </c>
      <c r="G2862">
        <v>414.1</v>
      </c>
    </row>
    <row r="2863" spans="1:7" x14ac:dyDescent="0.25">
      <c r="A2863" s="23" t="s">
        <v>42</v>
      </c>
      <c r="B2863" s="23" t="s">
        <v>45</v>
      </c>
      <c r="C2863">
        <v>22</v>
      </c>
      <c r="D2863" s="30"/>
      <c r="F2863" s="30">
        <v>30848.81853</v>
      </c>
      <c r="G2863">
        <v>418.2</v>
      </c>
    </row>
    <row r="2864" spans="1:7" x14ac:dyDescent="0.25">
      <c r="A2864" s="23" t="s">
        <v>42</v>
      </c>
      <c r="B2864" s="23" t="s">
        <v>45</v>
      </c>
      <c r="C2864">
        <v>22</v>
      </c>
      <c r="D2864" s="30"/>
      <c r="F2864" s="30">
        <v>61685.3</v>
      </c>
      <c r="G2864">
        <v>418.2</v>
      </c>
    </row>
    <row r="2865" spans="1:6" x14ac:dyDescent="0.25">
      <c r="A2865" s="23" t="s">
        <v>42</v>
      </c>
      <c r="B2865" s="23" t="s">
        <v>45</v>
      </c>
      <c r="C2865">
        <v>23</v>
      </c>
      <c r="D2865" s="30">
        <v>6.1685299999999996</v>
      </c>
      <c r="E2865">
        <v>593.79999999999995</v>
      </c>
      <c r="F2865" s="30"/>
    </row>
    <row r="2866" spans="1:6" x14ac:dyDescent="0.25">
      <c r="A2866" s="23" t="s">
        <v>42</v>
      </c>
      <c r="B2866" s="23" t="s">
        <v>45</v>
      </c>
      <c r="C2866">
        <v>23</v>
      </c>
      <c r="D2866" s="30">
        <v>4744.8332760000003</v>
      </c>
      <c r="E2866">
        <v>593.79999999999995</v>
      </c>
      <c r="F2866" s="30"/>
    </row>
    <row r="2867" spans="1:6" x14ac:dyDescent="0.25">
      <c r="A2867" s="23" t="s">
        <v>42</v>
      </c>
      <c r="B2867" s="23" t="s">
        <v>45</v>
      </c>
      <c r="C2867">
        <v>23</v>
      </c>
      <c r="D2867" s="30">
        <v>4745.4501289999998</v>
      </c>
      <c r="E2867">
        <v>580.5</v>
      </c>
      <c r="F2867" s="30"/>
    </row>
    <row r="2868" spans="1:6" x14ac:dyDescent="0.25">
      <c r="A2868" s="23" t="s">
        <v>42</v>
      </c>
      <c r="B2868" s="23" t="s">
        <v>45</v>
      </c>
      <c r="C2868">
        <v>23</v>
      </c>
      <c r="D2868" s="30">
        <v>5860.1035000000002</v>
      </c>
      <c r="E2868">
        <v>580.5</v>
      </c>
      <c r="F2868" s="30"/>
    </row>
    <row r="2869" spans="1:6" x14ac:dyDescent="0.25">
      <c r="A2869" s="23" t="s">
        <v>42</v>
      </c>
      <c r="B2869" s="23" t="s">
        <v>45</v>
      </c>
      <c r="C2869">
        <v>23</v>
      </c>
      <c r="D2869" s="30">
        <v>5860.7203529999997</v>
      </c>
      <c r="E2869">
        <v>580.41</v>
      </c>
      <c r="F2869" s="30"/>
    </row>
    <row r="2870" spans="1:6" x14ac:dyDescent="0.25">
      <c r="A2870" s="23" t="s">
        <v>42</v>
      </c>
      <c r="B2870" s="23" t="s">
        <v>45</v>
      </c>
      <c r="C2870">
        <v>23</v>
      </c>
      <c r="D2870" s="30">
        <v>5866.2720300000001</v>
      </c>
      <c r="E2870">
        <v>579.6</v>
      </c>
      <c r="F2870" s="30"/>
    </row>
    <row r="2871" spans="1:6" x14ac:dyDescent="0.25">
      <c r="A2871" s="23" t="s">
        <v>42</v>
      </c>
      <c r="B2871" s="23" t="s">
        <v>45</v>
      </c>
      <c r="C2871">
        <v>23</v>
      </c>
      <c r="D2871" s="30">
        <v>5921.7888000000003</v>
      </c>
      <c r="E2871">
        <v>571.5</v>
      </c>
      <c r="F2871" s="30"/>
    </row>
    <row r="2872" spans="1:6" x14ac:dyDescent="0.25">
      <c r="A2872" s="23" t="s">
        <v>42</v>
      </c>
      <c r="B2872" s="23" t="s">
        <v>45</v>
      </c>
      <c r="C2872">
        <v>23</v>
      </c>
      <c r="D2872" s="30">
        <v>5983.4741000000004</v>
      </c>
      <c r="E2872">
        <v>571.5</v>
      </c>
      <c r="F2872" s="30"/>
    </row>
    <row r="2873" spans="1:6" x14ac:dyDescent="0.25">
      <c r="A2873" s="23" t="s">
        <v>42</v>
      </c>
      <c r="B2873" s="23" t="s">
        <v>45</v>
      </c>
      <c r="C2873">
        <v>23</v>
      </c>
      <c r="D2873" s="30">
        <v>5989.6426300000003</v>
      </c>
      <c r="E2873">
        <v>570.1</v>
      </c>
      <c r="F2873" s="30"/>
    </row>
    <row r="2874" spans="1:6" x14ac:dyDescent="0.25">
      <c r="A2874" s="23" t="s">
        <v>42</v>
      </c>
      <c r="B2874" s="23" t="s">
        <v>45</v>
      </c>
      <c r="C2874">
        <v>23</v>
      </c>
      <c r="D2874" s="30">
        <v>5995.8111600000002</v>
      </c>
      <c r="E2874">
        <v>568.70000000000005</v>
      </c>
      <c r="F2874" s="30"/>
    </row>
    <row r="2875" spans="1:6" x14ac:dyDescent="0.25">
      <c r="A2875" s="23" t="s">
        <v>42</v>
      </c>
      <c r="B2875" s="23" t="s">
        <v>45</v>
      </c>
      <c r="C2875">
        <v>23</v>
      </c>
      <c r="D2875" s="30">
        <v>6001.9796900000001</v>
      </c>
      <c r="E2875">
        <v>567.29999999999995</v>
      </c>
      <c r="F2875" s="30"/>
    </row>
    <row r="2876" spans="1:6" x14ac:dyDescent="0.25">
      <c r="A2876" s="23" t="s">
        <v>42</v>
      </c>
      <c r="B2876" s="23" t="s">
        <v>45</v>
      </c>
      <c r="C2876">
        <v>23</v>
      </c>
      <c r="D2876" s="30">
        <v>6045.1593999999996</v>
      </c>
      <c r="E2876">
        <v>557.5</v>
      </c>
      <c r="F2876" s="30"/>
    </row>
    <row r="2877" spans="1:6" x14ac:dyDescent="0.25">
      <c r="A2877" s="23" t="s">
        <v>42</v>
      </c>
      <c r="B2877" s="23" t="s">
        <v>45</v>
      </c>
      <c r="C2877">
        <v>23</v>
      </c>
      <c r="D2877" s="30">
        <v>6106.2278470000001</v>
      </c>
      <c r="E2877">
        <v>557.5</v>
      </c>
      <c r="F2877" s="30"/>
    </row>
    <row r="2878" spans="1:6" x14ac:dyDescent="0.25">
      <c r="A2878" s="23" t="s">
        <v>42</v>
      </c>
      <c r="B2878" s="23" t="s">
        <v>45</v>
      </c>
      <c r="C2878">
        <v>23</v>
      </c>
      <c r="D2878" s="30">
        <v>6106.8446999999996</v>
      </c>
      <c r="E2878">
        <v>530.5</v>
      </c>
      <c r="F2878" s="30"/>
    </row>
    <row r="2879" spans="1:6" x14ac:dyDescent="0.25">
      <c r="A2879" s="23" t="s">
        <v>42</v>
      </c>
      <c r="B2879" s="23" t="s">
        <v>45</v>
      </c>
      <c r="C2879">
        <v>23</v>
      </c>
      <c r="D2879" s="30">
        <v>6168.53</v>
      </c>
      <c r="E2879">
        <v>516.5</v>
      </c>
      <c r="F2879" s="30"/>
    </row>
    <row r="2880" spans="1:6" x14ac:dyDescent="0.25">
      <c r="A2880" s="23" t="s">
        <v>42</v>
      </c>
      <c r="B2880" s="23" t="s">
        <v>45</v>
      </c>
      <c r="C2880">
        <v>23</v>
      </c>
      <c r="D2880" s="30">
        <v>6230.2152999999998</v>
      </c>
      <c r="E2880">
        <v>516.5</v>
      </c>
      <c r="F2880" s="30"/>
    </row>
    <row r="2881" spans="1:6" x14ac:dyDescent="0.25">
      <c r="A2881" s="23" t="s">
        <v>42</v>
      </c>
      <c r="B2881" s="23" t="s">
        <v>45</v>
      </c>
      <c r="C2881">
        <v>23</v>
      </c>
      <c r="D2881" s="30">
        <v>6242.5523599999997</v>
      </c>
      <c r="E2881">
        <v>513.70000000000005</v>
      </c>
      <c r="F2881" s="30"/>
    </row>
    <row r="2882" spans="1:6" x14ac:dyDescent="0.25">
      <c r="A2882" s="23" t="s">
        <v>42</v>
      </c>
      <c r="B2882" s="23" t="s">
        <v>45</v>
      </c>
      <c r="C2882">
        <v>23</v>
      </c>
      <c r="D2882" s="30">
        <v>6248.7208899999996</v>
      </c>
      <c r="E2882">
        <v>512.29999999999995</v>
      </c>
      <c r="F2882" s="30"/>
    </row>
    <row r="2883" spans="1:6" x14ac:dyDescent="0.25">
      <c r="A2883" s="23" t="s">
        <v>42</v>
      </c>
      <c r="B2883" s="23" t="s">
        <v>45</v>
      </c>
      <c r="C2883">
        <v>23</v>
      </c>
      <c r="D2883" s="30">
        <v>6254.8894200000004</v>
      </c>
      <c r="E2883">
        <v>510.9</v>
      </c>
      <c r="F2883" s="30"/>
    </row>
    <row r="2884" spans="1:6" x14ac:dyDescent="0.25">
      <c r="A2884" s="23" t="s">
        <v>42</v>
      </c>
      <c r="B2884" s="23" t="s">
        <v>45</v>
      </c>
      <c r="C2884">
        <v>23</v>
      </c>
      <c r="D2884" s="30">
        <v>6273.3950100000002</v>
      </c>
      <c r="E2884">
        <v>506.7</v>
      </c>
      <c r="F2884" s="30"/>
    </row>
    <row r="2885" spans="1:6" x14ac:dyDescent="0.25">
      <c r="A2885" s="23" t="s">
        <v>42</v>
      </c>
      <c r="B2885" s="23" t="s">
        <v>45</v>
      </c>
      <c r="C2885">
        <v>23</v>
      </c>
      <c r="D2885" s="30">
        <v>6279.5635400000001</v>
      </c>
      <c r="E2885">
        <v>505.3</v>
      </c>
      <c r="F2885" s="30"/>
    </row>
    <row r="2886" spans="1:6" x14ac:dyDescent="0.25">
      <c r="A2886" s="23" t="s">
        <v>42</v>
      </c>
      <c r="B2886" s="23" t="s">
        <v>45</v>
      </c>
      <c r="C2886">
        <v>23</v>
      </c>
      <c r="D2886" s="30">
        <v>6291.9005999999999</v>
      </c>
      <c r="E2886">
        <v>502.5</v>
      </c>
      <c r="F2886" s="30"/>
    </row>
    <row r="2887" spans="1:6" x14ac:dyDescent="0.25">
      <c r="A2887" s="23" t="s">
        <v>42</v>
      </c>
      <c r="B2887" s="23" t="s">
        <v>45</v>
      </c>
      <c r="C2887">
        <v>23</v>
      </c>
      <c r="D2887" s="30">
        <v>6353.5859</v>
      </c>
      <c r="E2887">
        <v>502.5</v>
      </c>
      <c r="F2887" s="30"/>
    </row>
    <row r="2888" spans="1:6" x14ac:dyDescent="0.25">
      <c r="A2888" s="23" t="s">
        <v>42</v>
      </c>
      <c r="B2888" s="23" t="s">
        <v>45</v>
      </c>
      <c r="C2888">
        <v>23</v>
      </c>
      <c r="D2888" s="30">
        <v>6409.1026700000002</v>
      </c>
      <c r="E2888">
        <v>489.9</v>
      </c>
      <c r="F2888" s="30"/>
    </row>
    <row r="2889" spans="1:6" x14ac:dyDescent="0.25">
      <c r="A2889" s="23" t="s">
        <v>42</v>
      </c>
      <c r="B2889" s="23" t="s">
        <v>45</v>
      </c>
      <c r="C2889">
        <v>23</v>
      </c>
      <c r="D2889" s="30">
        <v>6415.2712000000001</v>
      </c>
      <c r="E2889">
        <v>488.5</v>
      </c>
      <c r="F2889" s="30"/>
    </row>
    <row r="2890" spans="1:6" x14ac:dyDescent="0.25">
      <c r="A2890" s="23" t="s">
        <v>42</v>
      </c>
      <c r="B2890" s="23" t="s">
        <v>45</v>
      </c>
      <c r="C2890">
        <v>23</v>
      </c>
      <c r="D2890" s="30">
        <v>6476.9565000000002</v>
      </c>
      <c r="E2890">
        <v>488.5</v>
      </c>
      <c r="F2890" s="30"/>
    </row>
    <row r="2891" spans="1:6" x14ac:dyDescent="0.25">
      <c r="A2891" s="23" t="s">
        <v>42</v>
      </c>
      <c r="B2891" s="23" t="s">
        <v>45</v>
      </c>
      <c r="C2891">
        <v>23</v>
      </c>
      <c r="D2891" s="30">
        <v>6483.1250300000002</v>
      </c>
      <c r="E2891">
        <v>487.1</v>
      </c>
      <c r="F2891" s="30"/>
    </row>
    <row r="2892" spans="1:6" x14ac:dyDescent="0.25">
      <c r="A2892" s="23" t="s">
        <v>42</v>
      </c>
      <c r="B2892" s="23" t="s">
        <v>45</v>
      </c>
      <c r="C2892">
        <v>23</v>
      </c>
      <c r="D2892" s="30">
        <v>6538.6418000000003</v>
      </c>
      <c r="E2892">
        <v>474.5</v>
      </c>
      <c r="F2892" s="30"/>
    </row>
    <row r="2893" spans="1:6" x14ac:dyDescent="0.25">
      <c r="A2893" s="23" t="s">
        <v>42</v>
      </c>
      <c r="B2893" s="23" t="s">
        <v>45</v>
      </c>
      <c r="C2893">
        <v>23</v>
      </c>
      <c r="D2893" s="30">
        <v>6600.3271000000004</v>
      </c>
      <c r="E2893">
        <v>474.5</v>
      </c>
      <c r="F2893" s="30"/>
    </row>
    <row r="2894" spans="1:6" x14ac:dyDescent="0.25">
      <c r="A2894" s="23" t="s">
        <v>42</v>
      </c>
      <c r="B2894" s="23" t="s">
        <v>45</v>
      </c>
      <c r="C2894">
        <v>23</v>
      </c>
      <c r="D2894" s="30">
        <v>6649.6753399999998</v>
      </c>
      <c r="E2894">
        <v>463.3</v>
      </c>
      <c r="F2894" s="30"/>
    </row>
    <row r="2895" spans="1:6" x14ac:dyDescent="0.25">
      <c r="A2895" s="23" t="s">
        <v>42</v>
      </c>
      <c r="B2895" s="23" t="s">
        <v>45</v>
      </c>
      <c r="C2895">
        <v>23</v>
      </c>
      <c r="D2895" s="30">
        <v>6655.8438699999997</v>
      </c>
      <c r="E2895">
        <v>461.9</v>
      </c>
      <c r="F2895" s="30"/>
    </row>
    <row r="2896" spans="1:6" x14ac:dyDescent="0.25">
      <c r="A2896" s="23" t="s">
        <v>42</v>
      </c>
      <c r="B2896" s="23" t="s">
        <v>45</v>
      </c>
      <c r="C2896">
        <v>23</v>
      </c>
      <c r="D2896" s="30">
        <v>6662.0123999999996</v>
      </c>
      <c r="E2896">
        <v>460.5</v>
      </c>
      <c r="F2896" s="30"/>
    </row>
    <row r="2897" spans="1:6" x14ac:dyDescent="0.25">
      <c r="A2897" s="23" t="s">
        <v>42</v>
      </c>
      <c r="B2897" s="23" t="s">
        <v>45</v>
      </c>
      <c r="C2897">
        <v>23</v>
      </c>
      <c r="D2897" s="30">
        <v>6723.6976999999997</v>
      </c>
      <c r="E2897">
        <v>460.5</v>
      </c>
      <c r="F2897" s="30"/>
    </row>
    <row r="2898" spans="1:6" x14ac:dyDescent="0.25">
      <c r="A2898" s="23" t="s">
        <v>42</v>
      </c>
      <c r="B2898" s="23" t="s">
        <v>45</v>
      </c>
      <c r="C2898">
        <v>23</v>
      </c>
      <c r="D2898" s="30">
        <v>6785.3829999999998</v>
      </c>
      <c r="E2898">
        <v>446.5</v>
      </c>
      <c r="F2898" s="30"/>
    </row>
    <row r="2899" spans="1:6" x14ac:dyDescent="0.25">
      <c r="A2899" s="23" t="s">
        <v>42</v>
      </c>
      <c r="B2899" s="23" t="s">
        <v>45</v>
      </c>
      <c r="C2899">
        <v>23</v>
      </c>
      <c r="D2899" s="30">
        <v>6847.0682999999999</v>
      </c>
      <c r="E2899">
        <v>446.5</v>
      </c>
      <c r="F2899" s="30"/>
    </row>
    <row r="2900" spans="1:6" x14ac:dyDescent="0.25">
      <c r="A2900" s="23" t="s">
        <v>42</v>
      </c>
      <c r="B2900" s="23" t="s">
        <v>45</v>
      </c>
      <c r="C2900">
        <v>23</v>
      </c>
      <c r="D2900" s="30">
        <v>6859.4053599999997</v>
      </c>
      <c r="E2900">
        <v>442.7</v>
      </c>
      <c r="F2900" s="30"/>
    </row>
    <row r="2901" spans="1:6" x14ac:dyDescent="0.25">
      <c r="A2901" s="23" t="s">
        <v>42</v>
      </c>
      <c r="B2901" s="23" t="s">
        <v>45</v>
      </c>
      <c r="C2901">
        <v>23</v>
      </c>
      <c r="D2901" s="30">
        <v>6865.5738899999997</v>
      </c>
      <c r="E2901">
        <v>440.8</v>
      </c>
      <c r="F2901" s="30"/>
    </row>
    <row r="2902" spans="1:6" x14ac:dyDescent="0.25">
      <c r="A2902" s="23" t="s">
        <v>42</v>
      </c>
      <c r="B2902" s="23" t="s">
        <v>45</v>
      </c>
      <c r="C2902">
        <v>23</v>
      </c>
      <c r="D2902" s="30">
        <v>6871.7424199999996</v>
      </c>
      <c r="E2902">
        <v>438.9</v>
      </c>
      <c r="F2902" s="30"/>
    </row>
    <row r="2903" spans="1:6" x14ac:dyDescent="0.25">
      <c r="A2903" s="23" t="s">
        <v>42</v>
      </c>
      <c r="B2903" s="23" t="s">
        <v>45</v>
      </c>
      <c r="C2903">
        <v>23</v>
      </c>
      <c r="D2903" s="30">
        <v>6877.9109500000004</v>
      </c>
      <c r="E2903">
        <v>437</v>
      </c>
      <c r="F2903" s="30"/>
    </row>
    <row r="2904" spans="1:6" x14ac:dyDescent="0.25">
      <c r="A2904" s="23" t="s">
        <v>42</v>
      </c>
      <c r="B2904" s="23" t="s">
        <v>45</v>
      </c>
      <c r="C2904">
        <v>23</v>
      </c>
      <c r="D2904" s="30">
        <v>6890.2480100000002</v>
      </c>
      <c r="E2904">
        <v>433.2</v>
      </c>
      <c r="F2904" s="30"/>
    </row>
    <row r="2905" spans="1:6" x14ac:dyDescent="0.25">
      <c r="A2905" s="23" t="s">
        <v>42</v>
      </c>
      <c r="B2905" s="23" t="s">
        <v>45</v>
      </c>
      <c r="C2905">
        <v>23</v>
      </c>
      <c r="D2905" s="30">
        <v>6896.4165400000002</v>
      </c>
      <c r="E2905">
        <v>431.3</v>
      </c>
      <c r="F2905" s="30"/>
    </row>
    <row r="2906" spans="1:6" x14ac:dyDescent="0.25">
      <c r="A2906" s="23" t="s">
        <v>42</v>
      </c>
      <c r="B2906" s="23" t="s">
        <v>45</v>
      </c>
      <c r="C2906">
        <v>23</v>
      </c>
      <c r="D2906" s="30">
        <v>6908.7536</v>
      </c>
      <c r="E2906">
        <v>427.5</v>
      </c>
      <c r="F2906" s="30"/>
    </row>
    <row r="2907" spans="1:6" x14ac:dyDescent="0.25">
      <c r="A2907" s="23" t="s">
        <v>42</v>
      </c>
      <c r="B2907" s="23" t="s">
        <v>45</v>
      </c>
      <c r="C2907">
        <v>23</v>
      </c>
      <c r="D2907" s="30">
        <v>6970.4389000000001</v>
      </c>
      <c r="E2907">
        <v>427.5</v>
      </c>
      <c r="F2907" s="30"/>
    </row>
    <row r="2908" spans="1:6" x14ac:dyDescent="0.25">
      <c r="A2908" s="23" t="s">
        <v>42</v>
      </c>
      <c r="B2908" s="23" t="s">
        <v>45</v>
      </c>
      <c r="C2908">
        <v>23</v>
      </c>
      <c r="D2908" s="30">
        <v>7025.9556700000003</v>
      </c>
      <c r="E2908">
        <v>414.9</v>
      </c>
      <c r="F2908" s="30"/>
    </row>
    <row r="2909" spans="1:6" x14ac:dyDescent="0.25">
      <c r="A2909" s="23" t="s">
        <v>42</v>
      </c>
      <c r="B2909" s="23" t="s">
        <v>45</v>
      </c>
      <c r="C2909">
        <v>23</v>
      </c>
      <c r="D2909" s="30">
        <v>7032.1242000000002</v>
      </c>
      <c r="E2909">
        <v>413.5</v>
      </c>
      <c r="F2909" s="30"/>
    </row>
    <row r="2910" spans="1:6" x14ac:dyDescent="0.25">
      <c r="A2910" s="23" t="s">
        <v>42</v>
      </c>
      <c r="B2910" s="23" t="s">
        <v>45</v>
      </c>
      <c r="C2910">
        <v>23</v>
      </c>
      <c r="D2910" s="30">
        <v>7038.2927300000001</v>
      </c>
      <c r="E2910">
        <v>403.5</v>
      </c>
      <c r="F2910" s="30"/>
    </row>
    <row r="2911" spans="1:6" x14ac:dyDescent="0.25">
      <c r="A2911" s="23" t="s">
        <v>42</v>
      </c>
      <c r="B2911" s="23" t="s">
        <v>45</v>
      </c>
      <c r="C2911">
        <v>23</v>
      </c>
      <c r="D2911" s="30">
        <v>7093.8095000000003</v>
      </c>
      <c r="E2911">
        <v>403.5</v>
      </c>
      <c r="F2911" s="30"/>
    </row>
    <row r="2912" spans="1:6" x14ac:dyDescent="0.25">
      <c r="A2912" s="23" t="s">
        <v>42</v>
      </c>
      <c r="B2912" s="23" t="s">
        <v>45</v>
      </c>
      <c r="C2912">
        <v>23</v>
      </c>
      <c r="D2912" s="30">
        <v>7106.1465600000001</v>
      </c>
      <c r="E2912">
        <v>399.9</v>
      </c>
      <c r="F2912" s="30"/>
    </row>
    <row r="2913" spans="1:6" x14ac:dyDescent="0.25">
      <c r="A2913" s="23" t="s">
        <v>42</v>
      </c>
      <c r="B2913" s="23" t="s">
        <v>45</v>
      </c>
      <c r="C2913">
        <v>23</v>
      </c>
      <c r="D2913" s="30">
        <v>7112.3150900000001</v>
      </c>
      <c r="E2913">
        <v>398.1</v>
      </c>
      <c r="F2913" s="30"/>
    </row>
    <row r="2914" spans="1:6" x14ac:dyDescent="0.25">
      <c r="A2914" s="23" t="s">
        <v>42</v>
      </c>
      <c r="B2914" s="23" t="s">
        <v>45</v>
      </c>
      <c r="C2914">
        <v>23</v>
      </c>
      <c r="D2914" s="30">
        <v>7155.4948000000004</v>
      </c>
      <c r="E2914">
        <v>385.5</v>
      </c>
      <c r="F2914" s="30"/>
    </row>
    <row r="2915" spans="1:6" x14ac:dyDescent="0.25">
      <c r="A2915" s="23" t="s">
        <v>42</v>
      </c>
      <c r="B2915" s="23" t="s">
        <v>45</v>
      </c>
      <c r="C2915">
        <v>23</v>
      </c>
      <c r="D2915" s="30">
        <v>7217.1800999999996</v>
      </c>
      <c r="E2915">
        <v>385.5</v>
      </c>
      <c r="F2915" s="30"/>
    </row>
    <row r="2916" spans="1:6" x14ac:dyDescent="0.25">
      <c r="A2916" s="23" t="s">
        <v>42</v>
      </c>
      <c r="B2916" s="23" t="s">
        <v>45</v>
      </c>
      <c r="C2916">
        <v>23</v>
      </c>
      <c r="D2916" s="30">
        <v>7229.5171600000003</v>
      </c>
      <c r="E2916">
        <v>379.1</v>
      </c>
      <c r="F2916" s="30"/>
    </row>
    <row r="2917" spans="1:6" x14ac:dyDescent="0.25">
      <c r="A2917" s="23" t="s">
        <v>42</v>
      </c>
      <c r="B2917" s="23" t="s">
        <v>45</v>
      </c>
      <c r="C2917">
        <v>23</v>
      </c>
      <c r="D2917" s="30">
        <v>7235.6856900000002</v>
      </c>
      <c r="E2917">
        <v>350.9</v>
      </c>
      <c r="F2917" s="30"/>
    </row>
    <row r="2918" spans="1:6" x14ac:dyDescent="0.25">
      <c r="A2918" s="23" t="s">
        <v>42</v>
      </c>
      <c r="B2918" s="23" t="s">
        <v>45</v>
      </c>
      <c r="C2918">
        <v>23</v>
      </c>
      <c r="D2918" s="30">
        <v>7266.5283399999998</v>
      </c>
      <c r="E2918">
        <v>334.9</v>
      </c>
      <c r="F2918" s="30"/>
    </row>
    <row r="2919" spans="1:6" x14ac:dyDescent="0.25">
      <c r="A2919" s="23" t="s">
        <v>42</v>
      </c>
      <c r="B2919" s="23" t="s">
        <v>45</v>
      </c>
      <c r="C2919">
        <v>23</v>
      </c>
      <c r="D2919" s="30">
        <v>7272.6968699999998</v>
      </c>
      <c r="E2919">
        <v>331.7</v>
      </c>
      <c r="F2919" s="30"/>
    </row>
    <row r="2920" spans="1:6" x14ac:dyDescent="0.25">
      <c r="A2920" s="23" t="s">
        <v>42</v>
      </c>
      <c r="B2920" s="23" t="s">
        <v>45</v>
      </c>
      <c r="C2920">
        <v>23</v>
      </c>
      <c r="D2920" s="30">
        <v>7278.8653999999997</v>
      </c>
      <c r="E2920">
        <v>328.5</v>
      </c>
      <c r="F2920" s="30"/>
    </row>
    <row r="2921" spans="1:6" x14ac:dyDescent="0.25">
      <c r="A2921" s="23" t="s">
        <v>42</v>
      </c>
      <c r="B2921" s="23" t="s">
        <v>45</v>
      </c>
      <c r="C2921">
        <v>23</v>
      </c>
      <c r="D2921" s="30">
        <v>7340.5506999999998</v>
      </c>
      <c r="E2921">
        <v>328.5</v>
      </c>
      <c r="F2921" s="30"/>
    </row>
    <row r="2922" spans="1:6" x14ac:dyDescent="0.25">
      <c r="A2922" s="23" t="s">
        <v>42</v>
      </c>
      <c r="B2922" s="23" t="s">
        <v>45</v>
      </c>
      <c r="C2922">
        <v>23</v>
      </c>
      <c r="D2922" s="30">
        <v>7402.2359999999999</v>
      </c>
      <c r="E2922">
        <v>314.5</v>
      </c>
      <c r="F2922" s="30"/>
    </row>
    <row r="2923" spans="1:6" x14ac:dyDescent="0.25">
      <c r="A2923" s="23" t="s">
        <v>42</v>
      </c>
      <c r="B2923" s="23" t="s">
        <v>45</v>
      </c>
      <c r="C2923">
        <v>23</v>
      </c>
      <c r="D2923" s="30">
        <v>7408.4045299999998</v>
      </c>
      <c r="E2923">
        <v>289.5</v>
      </c>
      <c r="F2923" s="30"/>
    </row>
    <row r="2924" spans="1:6" x14ac:dyDescent="0.25">
      <c r="A2924" s="23" t="s">
        <v>42</v>
      </c>
      <c r="B2924" s="23" t="s">
        <v>45</v>
      </c>
      <c r="C2924">
        <v>23</v>
      </c>
      <c r="D2924" s="30">
        <v>7463.9213</v>
      </c>
      <c r="E2924">
        <v>289.5</v>
      </c>
      <c r="F2924" s="30"/>
    </row>
    <row r="2925" spans="1:6" x14ac:dyDescent="0.25">
      <c r="A2925" s="23" t="s">
        <v>42</v>
      </c>
      <c r="B2925" s="23" t="s">
        <v>45</v>
      </c>
      <c r="C2925">
        <v>23</v>
      </c>
      <c r="D2925" s="30">
        <v>7488.5954199999996</v>
      </c>
      <c r="E2925">
        <v>283.89999999999998</v>
      </c>
      <c r="F2925" s="30"/>
    </row>
    <row r="2926" spans="1:6" x14ac:dyDescent="0.25">
      <c r="A2926" s="23" t="s">
        <v>42</v>
      </c>
      <c r="B2926" s="23" t="s">
        <v>45</v>
      </c>
      <c r="C2926">
        <v>23</v>
      </c>
      <c r="D2926" s="30">
        <v>7494.7639499999996</v>
      </c>
      <c r="E2926">
        <v>282.5</v>
      </c>
      <c r="F2926" s="30"/>
    </row>
    <row r="2927" spans="1:6" x14ac:dyDescent="0.25">
      <c r="A2927" s="23" t="s">
        <v>42</v>
      </c>
      <c r="B2927" s="23" t="s">
        <v>45</v>
      </c>
      <c r="C2927">
        <v>23</v>
      </c>
      <c r="D2927" s="30">
        <v>7525.6066000000001</v>
      </c>
      <c r="E2927">
        <v>275.5</v>
      </c>
      <c r="F2927" s="30"/>
    </row>
    <row r="2928" spans="1:6" x14ac:dyDescent="0.25">
      <c r="A2928" s="23" t="s">
        <v>42</v>
      </c>
      <c r="B2928" s="23" t="s">
        <v>45</v>
      </c>
      <c r="C2928">
        <v>23</v>
      </c>
      <c r="D2928" s="30">
        <v>7587.2919000000002</v>
      </c>
      <c r="E2928">
        <v>275.5</v>
      </c>
      <c r="F2928" s="30"/>
    </row>
    <row r="2929" spans="1:6" x14ac:dyDescent="0.25">
      <c r="A2929" s="23" t="s">
        <v>42</v>
      </c>
      <c r="B2929" s="23" t="s">
        <v>45</v>
      </c>
      <c r="C2929">
        <v>23</v>
      </c>
      <c r="D2929" s="30">
        <v>7648.9772000000003</v>
      </c>
      <c r="E2929">
        <v>261.5</v>
      </c>
      <c r="F2929" s="30"/>
    </row>
    <row r="2930" spans="1:6" x14ac:dyDescent="0.25">
      <c r="A2930" s="23" t="s">
        <v>42</v>
      </c>
      <c r="B2930" s="23" t="s">
        <v>45</v>
      </c>
      <c r="C2930">
        <v>23</v>
      </c>
      <c r="D2930" s="30">
        <v>7655.1457300000002</v>
      </c>
      <c r="E2930">
        <v>251.5</v>
      </c>
      <c r="F2930" s="30"/>
    </row>
    <row r="2931" spans="1:6" x14ac:dyDescent="0.25">
      <c r="A2931" s="23" t="s">
        <v>42</v>
      </c>
      <c r="B2931" s="23" t="s">
        <v>45</v>
      </c>
      <c r="C2931">
        <v>23</v>
      </c>
      <c r="D2931" s="30">
        <v>7710.6625000000004</v>
      </c>
      <c r="E2931">
        <v>251.5</v>
      </c>
      <c r="F2931" s="30"/>
    </row>
    <row r="2932" spans="1:6" x14ac:dyDescent="0.25">
      <c r="A2932" s="23" t="s">
        <v>42</v>
      </c>
      <c r="B2932" s="23" t="s">
        <v>45</v>
      </c>
      <c r="C2932">
        <v>23</v>
      </c>
      <c r="D2932" s="30">
        <v>7711.2793529999999</v>
      </c>
      <c r="E2932">
        <v>221.36</v>
      </c>
      <c r="F2932" s="30"/>
    </row>
    <row r="2933" spans="1:6" x14ac:dyDescent="0.25">
      <c r="A2933" s="23" t="s">
        <v>42</v>
      </c>
      <c r="B2933" s="23" t="s">
        <v>45</v>
      </c>
      <c r="C2933">
        <v>23</v>
      </c>
      <c r="D2933" s="30">
        <v>7716.8310300000003</v>
      </c>
      <c r="E2933">
        <v>220.1</v>
      </c>
      <c r="F2933" s="30"/>
    </row>
    <row r="2934" spans="1:6" x14ac:dyDescent="0.25">
      <c r="A2934" s="23" t="s">
        <v>42</v>
      </c>
      <c r="B2934" s="23" t="s">
        <v>45</v>
      </c>
      <c r="C2934">
        <v>23</v>
      </c>
      <c r="D2934" s="30">
        <v>7722.9995600000002</v>
      </c>
      <c r="E2934">
        <v>218.7</v>
      </c>
      <c r="F2934" s="30"/>
    </row>
    <row r="2935" spans="1:6" x14ac:dyDescent="0.25">
      <c r="A2935" s="23" t="s">
        <v>42</v>
      </c>
      <c r="B2935" s="23" t="s">
        <v>45</v>
      </c>
      <c r="C2935">
        <v>23</v>
      </c>
      <c r="D2935" s="30">
        <v>7772.3477999999996</v>
      </c>
      <c r="E2935">
        <v>207.5</v>
      </c>
      <c r="F2935" s="30"/>
    </row>
    <row r="2936" spans="1:6" x14ac:dyDescent="0.25">
      <c r="A2936" s="23" t="s">
        <v>42</v>
      </c>
      <c r="B2936" s="23" t="s">
        <v>45</v>
      </c>
      <c r="C2936">
        <v>23</v>
      </c>
      <c r="D2936" s="30">
        <v>7834.0330999999996</v>
      </c>
      <c r="E2936">
        <v>207.5</v>
      </c>
      <c r="F2936" s="30"/>
    </row>
    <row r="2937" spans="1:6" x14ac:dyDescent="0.25">
      <c r="A2937" s="23" t="s">
        <v>42</v>
      </c>
      <c r="B2937" s="23" t="s">
        <v>45</v>
      </c>
      <c r="C2937">
        <v>23</v>
      </c>
      <c r="D2937" s="30">
        <v>7895.7183999999997</v>
      </c>
      <c r="E2937">
        <v>189.5</v>
      </c>
      <c r="F2937" s="30"/>
    </row>
    <row r="2938" spans="1:6" x14ac:dyDescent="0.25">
      <c r="A2938" s="23" t="s">
        <v>42</v>
      </c>
      <c r="B2938" s="23" t="s">
        <v>45</v>
      </c>
      <c r="C2938">
        <v>23</v>
      </c>
      <c r="D2938" s="30">
        <v>8062.2687100000003</v>
      </c>
      <c r="E2938">
        <v>189.5</v>
      </c>
      <c r="F2938" s="30"/>
    </row>
    <row r="2939" spans="1:6" x14ac:dyDescent="0.25">
      <c r="A2939" s="23" t="s">
        <v>42</v>
      </c>
      <c r="B2939" s="23" t="s">
        <v>45</v>
      </c>
      <c r="C2939">
        <v>23</v>
      </c>
      <c r="D2939" s="30">
        <v>8068.4372400000002</v>
      </c>
      <c r="E2939">
        <v>164.5</v>
      </c>
      <c r="F2939" s="30"/>
    </row>
    <row r="2940" spans="1:6" x14ac:dyDescent="0.25">
      <c r="A2940" s="23" t="s">
        <v>42</v>
      </c>
      <c r="B2940" s="23" t="s">
        <v>45</v>
      </c>
      <c r="C2940">
        <v>23</v>
      </c>
      <c r="D2940" s="30">
        <v>8080.7743</v>
      </c>
      <c r="E2940">
        <v>164.5</v>
      </c>
      <c r="F2940" s="30"/>
    </row>
    <row r="2941" spans="1:6" x14ac:dyDescent="0.25">
      <c r="A2941" s="23" t="s">
        <v>42</v>
      </c>
      <c r="B2941" s="23" t="s">
        <v>45</v>
      </c>
      <c r="C2941">
        <v>23</v>
      </c>
      <c r="D2941" s="30">
        <v>8142.4596000000001</v>
      </c>
      <c r="E2941">
        <v>162.5</v>
      </c>
      <c r="F2941" s="30"/>
    </row>
    <row r="2942" spans="1:6" x14ac:dyDescent="0.25">
      <c r="A2942" s="23" t="s">
        <v>42</v>
      </c>
      <c r="B2942" s="23" t="s">
        <v>45</v>
      </c>
      <c r="C2942">
        <v>23</v>
      </c>
      <c r="D2942" s="30">
        <v>8204.1448999999993</v>
      </c>
      <c r="E2942">
        <v>162.5</v>
      </c>
      <c r="F2942" s="30"/>
    </row>
    <row r="2943" spans="1:6" x14ac:dyDescent="0.25">
      <c r="A2943" s="23" t="s">
        <v>42</v>
      </c>
      <c r="B2943" s="23" t="s">
        <v>45</v>
      </c>
      <c r="C2943">
        <v>23</v>
      </c>
      <c r="D2943" s="30">
        <v>8228.8190200000008</v>
      </c>
      <c r="E2943">
        <v>156.9</v>
      </c>
      <c r="F2943" s="30"/>
    </row>
    <row r="2944" spans="1:6" x14ac:dyDescent="0.25">
      <c r="A2944" s="23" t="s">
        <v>42</v>
      </c>
      <c r="B2944" s="23" t="s">
        <v>45</v>
      </c>
      <c r="C2944">
        <v>23</v>
      </c>
      <c r="D2944" s="30">
        <v>8234.9875499999998</v>
      </c>
      <c r="E2944">
        <v>155.5</v>
      </c>
      <c r="F2944" s="30"/>
    </row>
    <row r="2945" spans="1:6" x14ac:dyDescent="0.25">
      <c r="A2945" s="23" t="s">
        <v>42</v>
      </c>
      <c r="B2945" s="23" t="s">
        <v>45</v>
      </c>
      <c r="C2945">
        <v>23</v>
      </c>
      <c r="D2945" s="30">
        <v>8265.8302000000003</v>
      </c>
      <c r="E2945">
        <v>148.5</v>
      </c>
      <c r="F2945" s="30"/>
    </row>
    <row r="2946" spans="1:6" x14ac:dyDescent="0.25">
      <c r="A2946" s="23" t="s">
        <v>42</v>
      </c>
      <c r="B2946" s="23" t="s">
        <v>45</v>
      </c>
      <c r="C2946">
        <v>23</v>
      </c>
      <c r="D2946" s="30">
        <v>8327.5154999999995</v>
      </c>
      <c r="E2946">
        <v>148.5</v>
      </c>
      <c r="F2946" s="30"/>
    </row>
    <row r="2947" spans="1:6" x14ac:dyDescent="0.25">
      <c r="A2947" s="23" t="s">
        <v>42</v>
      </c>
      <c r="B2947" s="23" t="s">
        <v>45</v>
      </c>
      <c r="C2947">
        <v>23</v>
      </c>
      <c r="D2947" s="30">
        <v>8328.1323530000009</v>
      </c>
      <c r="E2947">
        <v>148.36000000000001</v>
      </c>
      <c r="F2947" s="30"/>
    </row>
    <row r="2948" spans="1:6" x14ac:dyDescent="0.25">
      <c r="A2948" s="23" t="s">
        <v>42</v>
      </c>
      <c r="B2948" s="23" t="s">
        <v>45</v>
      </c>
      <c r="C2948">
        <v>23</v>
      </c>
      <c r="D2948" s="30">
        <v>8333.6840300000003</v>
      </c>
      <c r="E2948">
        <v>147.1</v>
      </c>
      <c r="F2948" s="30"/>
    </row>
    <row r="2949" spans="1:6" x14ac:dyDescent="0.25">
      <c r="A2949" s="23" t="s">
        <v>42</v>
      </c>
      <c r="B2949" s="23" t="s">
        <v>45</v>
      </c>
      <c r="C2949">
        <v>23</v>
      </c>
      <c r="D2949" s="30">
        <v>8339.8525599999994</v>
      </c>
      <c r="E2949">
        <v>145.69999999999999</v>
      </c>
      <c r="F2949" s="30"/>
    </row>
    <row r="2950" spans="1:6" x14ac:dyDescent="0.25">
      <c r="A2950" s="23" t="s">
        <v>42</v>
      </c>
      <c r="B2950" s="23" t="s">
        <v>45</v>
      </c>
      <c r="C2950">
        <v>23</v>
      </c>
      <c r="D2950" s="30">
        <v>8346.0210900000002</v>
      </c>
      <c r="E2950">
        <v>119.3</v>
      </c>
      <c r="F2950" s="30"/>
    </row>
    <row r="2951" spans="1:6" x14ac:dyDescent="0.25">
      <c r="A2951" s="23" t="s">
        <v>42</v>
      </c>
      <c r="B2951" s="23" t="s">
        <v>45</v>
      </c>
      <c r="C2951">
        <v>23</v>
      </c>
      <c r="D2951" s="30">
        <v>8389.2008000000005</v>
      </c>
      <c r="E2951">
        <v>109.5</v>
      </c>
      <c r="F2951" s="30"/>
    </row>
    <row r="2952" spans="1:6" x14ac:dyDescent="0.25">
      <c r="A2952" s="23" t="s">
        <v>42</v>
      </c>
      <c r="B2952" s="23" t="s">
        <v>45</v>
      </c>
      <c r="C2952">
        <v>23</v>
      </c>
      <c r="D2952" s="30">
        <v>8450.8860999999997</v>
      </c>
      <c r="E2952">
        <v>109.5</v>
      </c>
      <c r="F2952" s="30"/>
    </row>
    <row r="2953" spans="1:6" x14ac:dyDescent="0.25">
      <c r="A2953" s="23" t="s">
        <v>42</v>
      </c>
      <c r="B2953" s="23" t="s">
        <v>45</v>
      </c>
      <c r="C2953">
        <v>23</v>
      </c>
      <c r="D2953" s="30">
        <v>8512.5714000000007</v>
      </c>
      <c r="E2953">
        <v>95.5</v>
      </c>
      <c r="F2953" s="30"/>
    </row>
    <row r="2954" spans="1:6" x14ac:dyDescent="0.25">
      <c r="A2954" s="23" t="s">
        <v>42</v>
      </c>
      <c r="B2954" s="23" t="s">
        <v>45</v>
      </c>
      <c r="C2954">
        <v>23</v>
      </c>
      <c r="D2954" s="30">
        <v>8574.2566999999999</v>
      </c>
      <c r="E2954">
        <v>95.5</v>
      </c>
      <c r="F2954" s="30"/>
    </row>
    <row r="2955" spans="1:6" x14ac:dyDescent="0.25">
      <c r="A2955" s="23" t="s">
        <v>42</v>
      </c>
      <c r="B2955" s="23" t="s">
        <v>45</v>
      </c>
      <c r="C2955">
        <v>23</v>
      </c>
      <c r="D2955" s="30">
        <v>8580.4252300000007</v>
      </c>
      <c r="E2955">
        <v>84.1</v>
      </c>
      <c r="F2955" s="30"/>
    </row>
    <row r="2956" spans="1:6" x14ac:dyDescent="0.25">
      <c r="A2956" s="23" t="s">
        <v>42</v>
      </c>
      <c r="B2956" s="23" t="s">
        <v>45</v>
      </c>
      <c r="C2956">
        <v>23</v>
      </c>
      <c r="D2956" s="30">
        <v>8635.9419999999991</v>
      </c>
      <c r="E2956">
        <v>71.5</v>
      </c>
      <c r="F2956" s="30"/>
    </row>
    <row r="2957" spans="1:6" x14ac:dyDescent="0.25">
      <c r="A2957" s="23" t="s">
        <v>42</v>
      </c>
      <c r="B2957" s="23" t="s">
        <v>45</v>
      </c>
      <c r="C2957">
        <v>23</v>
      </c>
      <c r="D2957" s="30">
        <v>8697.6273000000001</v>
      </c>
      <c r="E2957">
        <v>71.5</v>
      </c>
      <c r="F2957" s="30"/>
    </row>
    <row r="2958" spans="1:6" x14ac:dyDescent="0.25">
      <c r="A2958" s="23" t="s">
        <v>42</v>
      </c>
      <c r="B2958" s="23" t="s">
        <v>45</v>
      </c>
      <c r="C2958">
        <v>23</v>
      </c>
      <c r="D2958" s="30">
        <v>8759.3125999999993</v>
      </c>
      <c r="E2958">
        <v>53.5</v>
      </c>
      <c r="F2958" s="30"/>
    </row>
    <row r="2959" spans="1:6" x14ac:dyDescent="0.25">
      <c r="A2959" s="23" t="s">
        <v>42</v>
      </c>
      <c r="B2959" s="23" t="s">
        <v>45</v>
      </c>
      <c r="C2959">
        <v>23</v>
      </c>
      <c r="D2959" s="30">
        <v>9006.0537999999997</v>
      </c>
      <c r="E2959">
        <v>53.5</v>
      </c>
      <c r="F2959" s="30"/>
    </row>
    <row r="2960" spans="1:6" x14ac:dyDescent="0.25">
      <c r="A2960" s="23" t="s">
        <v>42</v>
      </c>
      <c r="B2960" s="23" t="s">
        <v>45</v>
      </c>
      <c r="C2960">
        <v>23</v>
      </c>
      <c r="D2960" s="30">
        <v>9012.2223300000005</v>
      </c>
      <c r="E2960">
        <v>43.5</v>
      </c>
      <c r="F2960" s="30"/>
    </row>
    <row r="2961" spans="1:7" x14ac:dyDescent="0.25">
      <c r="A2961" s="23" t="s">
        <v>42</v>
      </c>
      <c r="B2961" s="23" t="s">
        <v>45</v>
      </c>
      <c r="C2961">
        <v>23</v>
      </c>
      <c r="D2961" s="30">
        <v>11103.353999999999</v>
      </c>
      <c r="E2961">
        <v>43.5</v>
      </c>
      <c r="F2961" s="30"/>
    </row>
    <row r="2962" spans="1:7" x14ac:dyDescent="0.25">
      <c r="A2962" s="23" t="s">
        <v>42</v>
      </c>
      <c r="B2962" s="23" t="s">
        <v>45</v>
      </c>
      <c r="C2962">
        <v>23</v>
      </c>
      <c r="D2962" s="30">
        <v>11109.52253</v>
      </c>
      <c r="E2962">
        <v>43.4</v>
      </c>
      <c r="F2962" s="30"/>
    </row>
    <row r="2963" spans="1:7" x14ac:dyDescent="0.25">
      <c r="A2963" s="23" t="s">
        <v>42</v>
      </c>
      <c r="B2963" s="23" t="s">
        <v>45</v>
      </c>
      <c r="C2963">
        <v>23</v>
      </c>
      <c r="D2963" s="30">
        <v>11417.94903</v>
      </c>
      <c r="E2963">
        <v>43.4</v>
      </c>
      <c r="F2963" s="30"/>
    </row>
    <row r="2964" spans="1:7" x14ac:dyDescent="0.25">
      <c r="A2964" s="23" t="s">
        <v>42</v>
      </c>
      <c r="B2964" s="23" t="s">
        <v>45</v>
      </c>
      <c r="C2964">
        <v>23</v>
      </c>
      <c r="D2964" s="30">
        <v>11418.565882999999</v>
      </c>
      <c r="E2964">
        <v>43.3</v>
      </c>
      <c r="F2964" s="30"/>
    </row>
    <row r="2965" spans="1:7" x14ac:dyDescent="0.25">
      <c r="A2965" s="23" t="s">
        <v>42</v>
      </c>
      <c r="B2965" s="23" t="s">
        <v>45</v>
      </c>
      <c r="C2965">
        <v>23</v>
      </c>
      <c r="D2965" s="30">
        <v>14125.9337</v>
      </c>
      <c r="E2965">
        <v>43.3</v>
      </c>
      <c r="F2965" s="30"/>
    </row>
    <row r="2966" spans="1:7" x14ac:dyDescent="0.25">
      <c r="A2966" s="23" t="s">
        <v>42</v>
      </c>
      <c r="B2966" s="23" t="s">
        <v>45</v>
      </c>
      <c r="C2966">
        <v>23</v>
      </c>
      <c r="D2966" s="30">
        <v>14126.550552999999</v>
      </c>
      <c r="E2966">
        <v>43.2</v>
      </c>
      <c r="F2966" s="30"/>
    </row>
    <row r="2967" spans="1:7" x14ac:dyDescent="0.25">
      <c r="A2967" s="23" t="s">
        <v>42</v>
      </c>
      <c r="B2967" s="23" t="s">
        <v>45</v>
      </c>
      <c r="C2967">
        <v>23</v>
      </c>
      <c r="D2967" s="30">
        <v>23317.043399999999</v>
      </c>
      <c r="E2967">
        <v>43.2</v>
      </c>
      <c r="F2967" s="30"/>
    </row>
    <row r="2968" spans="1:7" x14ac:dyDescent="0.25">
      <c r="A2968" s="23" t="s">
        <v>42</v>
      </c>
      <c r="B2968" s="23" t="s">
        <v>45</v>
      </c>
      <c r="C2968">
        <v>23</v>
      </c>
      <c r="D2968" s="30">
        <v>23323.211930000001</v>
      </c>
      <c r="E2968">
        <v>38.200000000000003</v>
      </c>
      <c r="F2968" s="30"/>
    </row>
    <row r="2969" spans="1:7" x14ac:dyDescent="0.25">
      <c r="A2969" s="23" t="s">
        <v>42</v>
      </c>
      <c r="B2969" s="23" t="s">
        <v>45</v>
      </c>
      <c r="C2969">
        <v>23</v>
      </c>
      <c r="D2969" s="30">
        <v>24674.12</v>
      </c>
      <c r="E2969">
        <v>38.200000000000003</v>
      </c>
      <c r="F2969" s="30"/>
    </row>
    <row r="2970" spans="1:7" x14ac:dyDescent="0.25">
      <c r="A2970" s="23" t="s">
        <v>42</v>
      </c>
      <c r="B2970" s="23" t="s">
        <v>45</v>
      </c>
      <c r="C2970">
        <v>23</v>
      </c>
      <c r="D2970" s="30">
        <v>24680.288530000002</v>
      </c>
      <c r="E2970">
        <v>6.2</v>
      </c>
      <c r="F2970" s="30"/>
    </row>
    <row r="2971" spans="1:7" x14ac:dyDescent="0.25">
      <c r="A2971" s="23" t="s">
        <v>42</v>
      </c>
      <c r="B2971" s="23" t="s">
        <v>45</v>
      </c>
      <c r="C2971">
        <v>23</v>
      </c>
      <c r="D2971" s="30">
        <v>27758.384999999998</v>
      </c>
      <c r="E2971">
        <v>6.2</v>
      </c>
      <c r="F2971" s="30"/>
    </row>
    <row r="2972" spans="1:7" x14ac:dyDescent="0.25">
      <c r="A2972" s="23" t="s">
        <v>42</v>
      </c>
      <c r="B2972" s="23" t="s">
        <v>45</v>
      </c>
      <c r="C2972">
        <v>23</v>
      </c>
      <c r="D2972" s="30">
        <v>27764.553530000001</v>
      </c>
      <c r="E2972">
        <v>6</v>
      </c>
      <c r="F2972" s="30"/>
    </row>
    <row r="2973" spans="1:7" x14ac:dyDescent="0.25">
      <c r="A2973" s="23" t="s">
        <v>42</v>
      </c>
      <c r="B2973" s="23" t="s">
        <v>45</v>
      </c>
      <c r="C2973">
        <v>23</v>
      </c>
      <c r="D2973" s="30">
        <v>28066.8115</v>
      </c>
      <c r="E2973">
        <v>6</v>
      </c>
      <c r="F2973" s="30"/>
    </row>
    <row r="2974" spans="1:7" x14ac:dyDescent="0.25">
      <c r="A2974" s="23" t="s">
        <v>42</v>
      </c>
      <c r="B2974" s="23" t="s">
        <v>45</v>
      </c>
      <c r="C2974">
        <v>23</v>
      </c>
      <c r="D2974" s="30">
        <v>28067.428352999999</v>
      </c>
      <c r="E2974">
        <v>4.9000000000000004</v>
      </c>
      <c r="F2974" s="30"/>
    </row>
    <row r="2975" spans="1:7" x14ac:dyDescent="0.25">
      <c r="A2975" s="23" t="s">
        <v>42</v>
      </c>
      <c r="B2975" s="23" t="s">
        <v>45</v>
      </c>
      <c r="C2975">
        <v>23</v>
      </c>
      <c r="D2975" s="30">
        <v>61685.3</v>
      </c>
      <c r="E2975">
        <v>4.9000000000000004</v>
      </c>
      <c r="F2975" s="30"/>
    </row>
    <row r="2976" spans="1:7" x14ac:dyDescent="0.25">
      <c r="A2976" s="23" t="s">
        <v>42</v>
      </c>
      <c r="B2976" s="23" t="s">
        <v>45</v>
      </c>
      <c r="C2976">
        <v>23</v>
      </c>
      <c r="D2976" s="30"/>
      <c r="F2976" s="30">
        <v>6.1685299999999996</v>
      </c>
      <c r="G2976">
        <v>20.6</v>
      </c>
    </row>
    <row r="2977" spans="1:7" x14ac:dyDescent="0.25">
      <c r="A2977" s="23" t="s">
        <v>42</v>
      </c>
      <c r="B2977" s="23" t="s">
        <v>45</v>
      </c>
      <c r="C2977">
        <v>23</v>
      </c>
      <c r="D2977" s="30"/>
      <c r="F2977" s="30">
        <v>1542.1324999999999</v>
      </c>
      <c r="G2977">
        <v>20.6</v>
      </c>
    </row>
    <row r="2978" spans="1:7" x14ac:dyDescent="0.25">
      <c r="A2978" s="23" t="s">
        <v>42</v>
      </c>
      <c r="B2978" s="23" t="s">
        <v>45</v>
      </c>
      <c r="C2978">
        <v>23</v>
      </c>
      <c r="D2978" s="30"/>
      <c r="F2978" s="30">
        <v>1548.3010300000001</v>
      </c>
      <c r="G2978">
        <v>21.2</v>
      </c>
    </row>
    <row r="2979" spans="1:7" x14ac:dyDescent="0.25">
      <c r="A2979" s="23" t="s">
        <v>42</v>
      </c>
      <c r="B2979" s="23" t="s">
        <v>45</v>
      </c>
      <c r="C2979">
        <v>23</v>
      </c>
      <c r="D2979" s="30"/>
      <c r="F2979" s="30">
        <v>6168.53</v>
      </c>
      <c r="G2979">
        <v>21.2</v>
      </c>
    </row>
    <row r="2980" spans="1:7" x14ac:dyDescent="0.25">
      <c r="A2980" s="23" t="s">
        <v>42</v>
      </c>
      <c r="B2980" s="23" t="s">
        <v>45</v>
      </c>
      <c r="C2980">
        <v>23</v>
      </c>
      <c r="D2980" s="30"/>
      <c r="F2980" s="30">
        <v>6169.1468530000002</v>
      </c>
      <c r="G2980">
        <v>23.2</v>
      </c>
    </row>
    <row r="2981" spans="1:7" x14ac:dyDescent="0.25">
      <c r="A2981" s="23" t="s">
        <v>42</v>
      </c>
      <c r="B2981" s="23" t="s">
        <v>45</v>
      </c>
      <c r="C2981">
        <v>23</v>
      </c>
      <c r="D2981" s="30"/>
      <c r="F2981" s="30">
        <v>10301.445100000001</v>
      </c>
      <c r="G2981">
        <v>23.2</v>
      </c>
    </row>
    <row r="2982" spans="1:7" x14ac:dyDescent="0.25">
      <c r="A2982" s="23" t="s">
        <v>42</v>
      </c>
      <c r="B2982" s="23" t="s">
        <v>45</v>
      </c>
      <c r="C2982">
        <v>23</v>
      </c>
      <c r="D2982" s="30"/>
      <c r="F2982" s="30">
        <v>10307.61363</v>
      </c>
      <c r="G2982">
        <v>33.200000000000003</v>
      </c>
    </row>
    <row r="2983" spans="1:7" x14ac:dyDescent="0.25">
      <c r="A2983" s="23" t="s">
        <v>42</v>
      </c>
      <c r="B2983" s="23" t="s">
        <v>45</v>
      </c>
      <c r="C2983">
        <v>23</v>
      </c>
      <c r="D2983" s="30"/>
      <c r="F2983" s="30">
        <v>11843.577600000001</v>
      </c>
      <c r="G2983">
        <v>33.200000000000003</v>
      </c>
    </row>
    <row r="2984" spans="1:7" x14ac:dyDescent="0.25">
      <c r="A2984" s="23" t="s">
        <v>42</v>
      </c>
      <c r="B2984" s="23" t="s">
        <v>45</v>
      </c>
      <c r="C2984">
        <v>23</v>
      </c>
      <c r="D2984" s="30"/>
      <c r="F2984" s="30">
        <v>11849.74613</v>
      </c>
      <c r="G2984">
        <v>43.2</v>
      </c>
    </row>
    <row r="2985" spans="1:7" x14ac:dyDescent="0.25">
      <c r="A2985" s="23" t="s">
        <v>42</v>
      </c>
      <c r="B2985" s="23" t="s">
        <v>45</v>
      </c>
      <c r="C2985">
        <v>23</v>
      </c>
      <c r="D2985" s="30"/>
      <c r="F2985" s="30">
        <v>12152.0041</v>
      </c>
      <c r="G2985">
        <v>43.2</v>
      </c>
    </row>
    <row r="2986" spans="1:7" x14ac:dyDescent="0.25">
      <c r="A2986" s="23" t="s">
        <v>42</v>
      </c>
      <c r="B2986" s="23" t="s">
        <v>45</v>
      </c>
      <c r="C2986">
        <v>23</v>
      </c>
      <c r="D2986" s="30"/>
      <c r="F2986" s="30">
        <v>12213.689399999999</v>
      </c>
      <c r="G2986">
        <v>61.2</v>
      </c>
    </row>
    <row r="2987" spans="1:7" x14ac:dyDescent="0.25">
      <c r="A2987" s="23" t="s">
        <v>42</v>
      </c>
      <c r="B2987" s="23" t="s">
        <v>45</v>
      </c>
      <c r="C2987">
        <v>23</v>
      </c>
      <c r="D2987" s="30"/>
      <c r="F2987" s="30">
        <v>12275.3747</v>
      </c>
      <c r="G2987">
        <v>61.2</v>
      </c>
    </row>
    <row r="2988" spans="1:7" x14ac:dyDescent="0.25">
      <c r="A2988" s="23" t="s">
        <v>42</v>
      </c>
      <c r="B2988" s="23" t="s">
        <v>45</v>
      </c>
      <c r="C2988">
        <v>23</v>
      </c>
      <c r="D2988" s="30"/>
      <c r="F2988" s="30">
        <v>12337.06</v>
      </c>
      <c r="G2988">
        <v>89.2</v>
      </c>
    </row>
    <row r="2989" spans="1:7" x14ac:dyDescent="0.25">
      <c r="A2989" s="23" t="s">
        <v>42</v>
      </c>
      <c r="B2989" s="23" t="s">
        <v>45</v>
      </c>
      <c r="C2989">
        <v>23</v>
      </c>
      <c r="D2989" s="30"/>
      <c r="F2989" s="30">
        <v>12398.7453</v>
      </c>
      <c r="G2989">
        <v>89.2</v>
      </c>
    </row>
    <row r="2990" spans="1:7" x14ac:dyDescent="0.25">
      <c r="A2990" s="23" t="s">
        <v>42</v>
      </c>
      <c r="B2990" s="23" t="s">
        <v>45</v>
      </c>
      <c r="C2990">
        <v>23</v>
      </c>
      <c r="D2990" s="30"/>
      <c r="F2990" s="30">
        <v>12460.4306</v>
      </c>
      <c r="G2990">
        <v>117.2</v>
      </c>
    </row>
    <row r="2991" spans="1:7" x14ac:dyDescent="0.25">
      <c r="A2991" s="23" t="s">
        <v>42</v>
      </c>
      <c r="B2991" s="23" t="s">
        <v>45</v>
      </c>
      <c r="C2991">
        <v>23</v>
      </c>
      <c r="D2991" s="30"/>
      <c r="F2991" s="30">
        <v>12522.115900000001</v>
      </c>
      <c r="G2991">
        <v>117.2</v>
      </c>
    </row>
    <row r="2992" spans="1:7" x14ac:dyDescent="0.25">
      <c r="A2992" s="23" t="s">
        <v>42</v>
      </c>
      <c r="B2992" s="23" t="s">
        <v>45</v>
      </c>
      <c r="C2992">
        <v>23</v>
      </c>
      <c r="D2992" s="30"/>
      <c r="F2992" s="30">
        <v>12583.8012</v>
      </c>
      <c r="G2992">
        <v>145.19999999999999</v>
      </c>
    </row>
    <row r="2993" spans="1:7" x14ac:dyDescent="0.25">
      <c r="A2993" s="23" t="s">
        <v>42</v>
      </c>
      <c r="B2993" s="23" t="s">
        <v>45</v>
      </c>
      <c r="C2993">
        <v>23</v>
      </c>
      <c r="D2993" s="30"/>
      <c r="F2993" s="30">
        <v>12645.486500000001</v>
      </c>
      <c r="G2993">
        <v>145.19999999999999</v>
      </c>
    </row>
    <row r="2994" spans="1:7" x14ac:dyDescent="0.25">
      <c r="A2994" s="23" t="s">
        <v>42</v>
      </c>
      <c r="B2994" s="23" t="s">
        <v>45</v>
      </c>
      <c r="C2994">
        <v>23</v>
      </c>
      <c r="D2994" s="30"/>
      <c r="F2994" s="30">
        <v>12707.1718</v>
      </c>
      <c r="G2994">
        <v>173.2</v>
      </c>
    </row>
    <row r="2995" spans="1:7" x14ac:dyDescent="0.25">
      <c r="A2995" s="23" t="s">
        <v>42</v>
      </c>
      <c r="B2995" s="23" t="s">
        <v>45</v>
      </c>
      <c r="C2995">
        <v>23</v>
      </c>
      <c r="D2995" s="30"/>
      <c r="F2995" s="30">
        <v>12768.857099999999</v>
      </c>
      <c r="G2995">
        <v>173.2</v>
      </c>
    </row>
    <row r="2996" spans="1:7" x14ac:dyDescent="0.25">
      <c r="A2996" s="23" t="s">
        <v>42</v>
      </c>
      <c r="B2996" s="23" t="s">
        <v>45</v>
      </c>
      <c r="C2996">
        <v>23</v>
      </c>
      <c r="D2996" s="30"/>
      <c r="F2996" s="30">
        <v>12830.5424</v>
      </c>
      <c r="G2996">
        <v>201.2</v>
      </c>
    </row>
    <row r="2997" spans="1:7" x14ac:dyDescent="0.25">
      <c r="A2997" s="23" t="s">
        <v>42</v>
      </c>
      <c r="B2997" s="23" t="s">
        <v>45</v>
      </c>
      <c r="C2997">
        <v>23</v>
      </c>
      <c r="D2997" s="30"/>
      <c r="F2997" s="30">
        <v>12892.227699999999</v>
      </c>
      <c r="G2997">
        <v>201.2</v>
      </c>
    </row>
    <row r="2998" spans="1:7" x14ac:dyDescent="0.25">
      <c r="A2998" s="23" t="s">
        <v>42</v>
      </c>
      <c r="B2998" s="23" t="s">
        <v>45</v>
      </c>
      <c r="C2998">
        <v>23</v>
      </c>
      <c r="D2998" s="30"/>
      <c r="F2998" s="30">
        <v>12953.913</v>
      </c>
      <c r="G2998">
        <v>229.2</v>
      </c>
    </row>
    <row r="2999" spans="1:7" x14ac:dyDescent="0.25">
      <c r="A2999" s="23" t="s">
        <v>42</v>
      </c>
      <c r="B2999" s="23" t="s">
        <v>45</v>
      </c>
      <c r="C2999">
        <v>23</v>
      </c>
      <c r="D2999" s="30"/>
      <c r="F2999" s="30">
        <v>13015.5983</v>
      </c>
      <c r="G2999">
        <v>229.2</v>
      </c>
    </row>
    <row r="3000" spans="1:7" x14ac:dyDescent="0.25">
      <c r="A3000" s="23" t="s">
        <v>42</v>
      </c>
      <c r="B3000" s="23" t="s">
        <v>45</v>
      </c>
      <c r="C3000">
        <v>23</v>
      </c>
      <c r="D3000" s="30"/>
      <c r="F3000" s="30">
        <v>13077.283600000001</v>
      </c>
      <c r="G3000">
        <v>257.2</v>
      </c>
    </row>
    <row r="3001" spans="1:7" x14ac:dyDescent="0.25">
      <c r="A3001" s="23" t="s">
        <v>42</v>
      </c>
      <c r="B3001" s="23" t="s">
        <v>45</v>
      </c>
      <c r="C3001">
        <v>23</v>
      </c>
      <c r="D3001" s="30"/>
      <c r="F3001" s="30">
        <v>13138.9689</v>
      </c>
      <c r="G3001">
        <v>257.2</v>
      </c>
    </row>
    <row r="3002" spans="1:7" x14ac:dyDescent="0.25">
      <c r="A3002" s="23" t="s">
        <v>42</v>
      </c>
      <c r="B3002" s="23" t="s">
        <v>45</v>
      </c>
      <c r="C3002">
        <v>23</v>
      </c>
      <c r="D3002" s="30"/>
      <c r="F3002" s="30">
        <v>13200.654200000001</v>
      </c>
      <c r="G3002">
        <v>271.2</v>
      </c>
    </row>
    <row r="3003" spans="1:7" x14ac:dyDescent="0.25">
      <c r="A3003" s="23" t="s">
        <v>42</v>
      </c>
      <c r="B3003" s="23" t="s">
        <v>45</v>
      </c>
      <c r="C3003">
        <v>23</v>
      </c>
      <c r="D3003" s="30"/>
      <c r="F3003" s="30">
        <v>13225.328320000001</v>
      </c>
      <c r="G3003">
        <v>271.2</v>
      </c>
    </row>
    <row r="3004" spans="1:7" x14ac:dyDescent="0.25">
      <c r="A3004" s="23" t="s">
        <v>42</v>
      </c>
      <c r="B3004" s="23" t="s">
        <v>45</v>
      </c>
      <c r="C3004">
        <v>23</v>
      </c>
      <c r="D3004" s="30"/>
      <c r="F3004" s="30">
        <v>13231.49685</v>
      </c>
      <c r="G3004">
        <v>296.2</v>
      </c>
    </row>
    <row r="3005" spans="1:7" x14ac:dyDescent="0.25">
      <c r="A3005" s="23" t="s">
        <v>42</v>
      </c>
      <c r="B3005" s="23" t="s">
        <v>45</v>
      </c>
      <c r="C3005">
        <v>23</v>
      </c>
      <c r="D3005" s="30"/>
      <c r="F3005" s="30">
        <v>13262.3395</v>
      </c>
      <c r="G3005">
        <v>296.2</v>
      </c>
    </row>
    <row r="3006" spans="1:7" x14ac:dyDescent="0.25">
      <c r="A3006" s="23" t="s">
        <v>42</v>
      </c>
      <c r="B3006" s="23" t="s">
        <v>45</v>
      </c>
      <c r="C3006">
        <v>23</v>
      </c>
      <c r="D3006" s="30"/>
      <c r="F3006" s="30">
        <v>13262.956353</v>
      </c>
      <c r="G3006">
        <v>296.24</v>
      </c>
    </row>
    <row r="3007" spans="1:7" x14ac:dyDescent="0.25">
      <c r="A3007" s="23" t="s">
        <v>42</v>
      </c>
      <c r="B3007" s="23" t="s">
        <v>45</v>
      </c>
      <c r="C3007">
        <v>23</v>
      </c>
      <c r="D3007" s="30"/>
      <c r="F3007" s="30">
        <v>13263.573205999999</v>
      </c>
      <c r="G3007">
        <v>296.27999999999997</v>
      </c>
    </row>
    <row r="3008" spans="1:7" x14ac:dyDescent="0.25">
      <c r="A3008" s="23" t="s">
        <v>42</v>
      </c>
      <c r="B3008" s="23" t="s">
        <v>45</v>
      </c>
      <c r="C3008">
        <v>23</v>
      </c>
      <c r="D3008" s="30"/>
      <c r="F3008" s="30">
        <v>13274.67656</v>
      </c>
      <c r="G3008">
        <v>297</v>
      </c>
    </row>
    <row r="3009" spans="1:7" x14ac:dyDescent="0.25">
      <c r="A3009" s="23" t="s">
        <v>42</v>
      </c>
      <c r="B3009" s="23" t="s">
        <v>45</v>
      </c>
      <c r="C3009">
        <v>23</v>
      </c>
      <c r="D3009" s="30"/>
      <c r="F3009" s="30">
        <v>13280.845090000001</v>
      </c>
      <c r="G3009">
        <v>297.39999999999998</v>
      </c>
    </row>
    <row r="3010" spans="1:7" x14ac:dyDescent="0.25">
      <c r="A3010" s="23" t="s">
        <v>42</v>
      </c>
      <c r="B3010" s="23" t="s">
        <v>45</v>
      </c>
      <c r="C3010">
        <v>23</v>
      </c>
      <c r="D3010" s="30"/>
      <c r="F3010" s="30">
        <v>13324.024799999999</v>
      </c>
      <c r="G3010">
        <v>300.2</v>
      </c>
    </row>
    <row r="3011" spans="1:7" x14ac:dyDescent="0.25">
      <c r="A3011" s="23" t="s">
        <v>42</v>
      </c>
      <c r="B3011" s="23" t="s">
        <v>45</v>
      </c>
      <c r="C3011">
        <v>23</v>
      </c>
      <c r="D3011" s="30"/>
      <c r="F3011" s="30">
        <v>13385.7101</v>
      </c>
      <c r="G3011">
        <v>300.2</v>
      </c>
    </row>
    <row r="3012" spans="1:7" x14ac:dyDescent="0.25">
      <c r="A3012" s="23" t="s">
        <v>42</v>
      </c>
      <c r="B3012" s="23" t="s">
        <v>45</v>
      </c>
      <c r="C3012">
        <v>23</v>
      </c>
      <c r="D3012" s="30"/>
      <c r="F3012" s="30">
        <v>13391.878629999999</v>
      </c>
      <c r="G3012">
        <v>310.2</v>
      </c>
    </row>
    <row r="3013" spans="1:7" x14ac:dyDescent="0.25">
      <c r="A3013" s="23" t="s">
        <v>42</v>
      </c>
      <c r="B3013" s="23" t="s">
        <v>45</v>
      </c>
      <c r="C3013">
        <v>23</v>
      </c>
      <c r="D3013" s="30"/>
      <c r="F3013" s="30">
        <v>14927.8426</v>
      </c>
      <c r="G3013">
        <v>310.2</v>
      </c>
    </row>
    <row r="3014" spans="1:7" x14ac:dyDescent="0.25">
      <c r="A3014" s="23" t="s">
        <v>42</v>
      </c>
      <c r="B3014" s="23" t="s">
        <v>45</v>
      </c>
      <c r="C3014">
        <v>23</v>
      </c>
      <c r="D3014" s="30"/>
      <c r="F3014" s="30">
        <v>14934.011130000001</v>
      </c>
      <c r="G3014">
        <v>320.2</v>
      </c>
    </row>
    <row r="3015" spans="1:7" x14ac:dyDescent="0.25">
      <c r="A3015" s="23" t="s">
        <v>42</v>
      </c>
      <c r="B3015" s="23" t="s">
        <v>45</v>
      </c>
      <c r="C3015">
        <v>23</v>
      </c>
      <c r="D3015" s="30"/>
      <c r="F3015" s="30">
        <v>15871.627689999999</v>
      </c>
      <c r="G3015">
        <v>320.2</v>
      </c>
    </row>
    <row r="3016" spans="1:7" x14ac:dyDescent="0.25">
      <c r="A3016" s="23" t="s">
        <v>42</v>
      </c>
      <c r="B3016" s="23" t="s">
        <v>45</v>
      </c>
      <c r="C3016">
        <v>23</v>
      </c>
      <c r="D3016" s="30"/>
      <c r="F3016" s="30">
        <v>15877.79622</v>
      </c>
      <c r="G3016">
        <v>345.2</v>
      </c>
    </row>
    <row r="3017" spans="1:7" x14ac:dyDescent="0.25">
      <c r="A3017" s="23" t="s">
        <v>42</v>
      </c>
      <c r="B3017" s="23" t="s">
        <v>45</v>
      </c>
      <c r="C3017">
        <v>23</v>
      </c>
      <c r="D3017" s="30"/>
      <c r="F3017" s="30">
        <v>19048.42064</v>
      </c>
      <c r="G3017">
        <v>345.2</v>
      </c>
    </row>
    <row r="3018" spans="1:7" x14ac:dyDescent="0.25">
      <c r="A3018" s="23" t="s">
        <v>42</v>
      </c>
      <c r="B3018" s="23" t="s">
        <v>45</v>
      </c>
      <c r="C3018">
        <v>23</v>
      </c>
      <c r="D3018" s="30"/>
      <c r="F3018" s="30">
        <v>19054.589169999999</v>
      </c>
      <c r="G3018">
        <v>370.2</v>
      </c>
    </row>
    <row r="3019" spans="1:7" x14ac:dyDescent="0.25">
      <c r="A3019" s="23" t="s">
        <v>42</v>
      </c>
      <c r="B3019" s="23" t="s">
        <v>45</v>
      </c>
      <c r="C3019">
        <v>23</v>
      </c>
      <c r="D3019" s="30"/>
      <c r="F3019" s="30">
        <v>30842.65</v>
      </c>
      <c r="G3019">
        <v>370.2</v>
      </c>
    </row>
    <row r="3020" spans="1:7" x14ac:dyDescent="0.25">
      <c r="A3020" s="23" t="s">
        <v>42</v>
      </c>
      <c r="B3020" s="23" t="s">
        <v>45</v>
      </c>
      <c r="C3020">
        <v>23</v>
      </c>
      <c r="D3020" s="30"/>
      <c r="F3020" s="30">
        <v>30848.81853</v>
      </c>
      <c r="G3020">
        <v>374.3</v>
      </c>
    </row>
    <row r="3021" spans="1:7" x14ac:dyDescent="0.25">
      <c r="A3021" s="23" t="s">
        <v>42</v>
      </c>
      <c r="B3021" s="23" t="s">
        <v>45</v>
      </c>
      <c r="C3021">
        <v>23</v>
      </c>
      <c r="D3021" s="30"/>
      <c r="F3021" s="30">
        <v>61685.3</v>
      </c>
      <c r="G3021">
        <v>374.3</v>
      </c>
    </row>
    <row r="3022" spans="1:7" x14ac:dyDescent="0.25">
      <c r="A3022" s="23" t="s">
        <v>42</v>
      </c>
      <c r="B3022" s="23" t="s">
        <v>45</v>
      </c>
      <c r="C3022">
        <v>24</v>
      </c>
      <c r="D3022" s="30">
        <v>6.1685299999999996</v>
      </c>
      <c r="E3022">
        <v>502.8</v>
      </c>
      <c r="F3022" s="30"/>
    </row>
    <row r="3023" spans="1:7" x14ac:dyDescent="0.25">
      <c r="A3023" s="23" t="s">
        <v>42</v>
      </c>
      <c r="B3023" s="23" t="s">
        <v>45</v>
      </c>
      <c r="C3023">
        <v>24</v>
      </c>
      <c r="D3023" s="30">
        <v>4744.8332760000003</v>
      </c>
      <c r="E3023">
        <v>502.8</v>
      </c>
      <c r="F3023" s="30"/>
    </row>
    <row r="3024" spans="1:7" x14ac:dyDescent="0.25">
      <c r="A3024" s="23" t="s">
        <v>42</v>
      </c>
      <c r="B3024" s="23" t="s">
        <v>45</v>
      </c>
      <c r="C3024">
        <v>24</v>
      </c>
      <c r="D3024" s="30">
        <v>4745.4501289999998</v>
      </c>
      <c r="E3024">
        <v>490.1</v>
      </c>
      <c r="F3024" s="30"/>
    </row>
    <row r="3025" spans="1:6" x14ac:dyDescent="0.25">
      <c r="A3025" s="23" t="s">
        <v>42</v>
      </c>
      <c r="B3025" s="23" t="s">
        <v>45</v>
      </c>
      <c r="C3025">
        <v>24</v>
      </c>
      <c r="D3025" s="30">
        <v>5243.2505000000001</v>
      </c>
      <c r="E3025">
        <v>490.1</v>
      </c>
      <c r="F3025" s="30"/>
    </row>
    <row r="3026" spans="1:6" x14ac:dyDescent="0.25">
      <c r="A3026" s="23" t="s">
        <v>42</v>
      </c>
      <c r="B3026" s="23" t="s">
        <v>45</v>
      </c>
      <c r="C3026">
        <v>24</v>
      </c>
      <c r="D3026" s="30">
        <v>5243.8673529999996</v>
      </c>
      <c r="E3026">
        <v>489.1</v>
      </c>
      <c r="F3026" s="30"/>
    </row>
    <row r="3027" spans="1:6" x14ac:dyDescent="0.25">
      <c r="A3027" s="23" t="s">
        <v>42</v>
      </c>
      <c r="B3027" s="23" t="s">
        <v>45</v>
      </c>
      <c r="C3027">
        <v>24</v>
      </c>
      <c r="D3027" s="30">
        <v>5244.4842060000001</v>
      </c>
      <c r="E3027">
        <v>488.1</v>
      </c>
      <c r="F3027" s="30"/>
    </row>
    <row r="3028" spans="1:6" x14ac:dyDescent="0.25">
      <c r="A3028" s="23" t="s">
        <v>42</v>
      </c>
      <c r="B3028" s="23" t="s">
        <v>45</v>
      </c>
      <c r="C3028">
        <v>24</v>
      </c>
      <c r="D3028" s="30">
        <v>5249.41903</v>
      </c>
      <c r="E3028">
        <v>480.1</v>
      </c>
      <c r="F3028" s="30"/>
    </row>
    <row r="3029" spans="1:6" x14ac:dyDescent="0.25">
      <c r="A3029" s="23" t="s">
        <v>42</v>
      </c>
      <c r="B3029" s="23" t="s">
        <v>45</v>
      </c>
      <c r="C3029">
        <v>24</v>
      </c>
      <c r="D3029" s="30">
        <v>5366.6211000000003</v>
      </c>
      <c r="E3029">
        <v>480.1</v>
      </c>
      <c r="F3029" s="30"/>
    </row>
    <row r="3030" spans="1:6" x14ac:dyDescent="0.25">
      <c r="A3030" s="23" t="s">
        <v>42</v>
      </c>
      <c r="B3030" s="23" t="s">
        <v>45</v>
      </c>
      <c r="C3030">
        <v>24</v>
      </c>
      <c r="D3030" s="30">
        <v>5415.9693399999996</v>
      </c>
      <c r="E3030">
        <v>478.5</v>
      </c>
      <c r="F3030" s="30"/>
    </row>
    <row r="3031" spans="1:6" x14ac:dyDescent="0.25">
      <c r="A3031" s="23" t="s">
        <v>42</v>
      </c>
      <c r="B3031" s="23" t="s">
        <v>45</v>
      </c>
      <c r="C3031">
        <v>24</v>
      </c>
      <c r="D3031" s="30">
        <v>5422.1378699999996</v>
      </c>
      <c r="E3031">
        <v>478.3</v>
      </c>
      <c r="F3031" s="30"/>
    </row>
    <row r="3032" spans="1:6" x14ac:dyDescent="0.25">
      <c r="A3032" s="23" t="s">
        <v>42</v>
      </c>
      <c r="B3032" s="23" t="s">
        <v>45</v>
      </c>
      <c r="C3032">
        <v>24</v>
      </c>
      <c r="D3032" s="30">
        <v>5428.3064000000004</v>
      </c>
      <c r="E3032">
        <v>478.1</v>
      </c>
      <c r="F3032" s="30"/>
    </row>
    <row r="3033" spans="1:6" x14ac:dyDescent="0.25">
      <c r="A3033" s="23" t="s">
        <v>42</v>
      </c>
      <c r="B3033" s="23" t="s">
        <v>45</v>
      </c>
      <c r="C3033">
        <v>24</v>
      </c>
      <c r="D3033" s="30">
        <v>5489.9916999999996</v>
      </c>
      <c r="E3033">
        <v>478.1</v>
      </c>
      <c r="F3033" s="30"/>
    </row>
    <row r="3034" spans="1:6" x14ac:dyDescent="0.25">
      <c r="A3034" s="23" t="s">
        <v>42</v>
      </c>
      <c r="B3034" s="23" t="s">
        <v>45</v>
      </c>
      <c r="C3034">
        <v>24</v>
      </c>
      <c r="D3034" s="30">
        <v>5551.0601470000001</v>
      </c>
      <c r="E3034">
        <v>464.24</v>
      </c>
      <c r="F3034" s="30"/>
    </row>
    <row r="3035" spans="1:6" x14ac:dyDescent="0.25">
      <c r="A3035" s="23" t="s">
        <v>42</v>
      </c>
      <c r="B3035" s="23" t="s">
        <v>45</v>
      </c>
      <c r="C3035">
        <v>24</v>
      </c>
      <c r="D3035" s="30">
        <v>5551.6769999999997</v>
      </c>
      <c r="E3035">
        <v>435.1</v>
      </c>
      <c r="F3035" s="30"/>
    </row>
    <row r="3036" spans="1:6" x14ac:dyDescent="0.25">
      <c r="A3036" s="23" t="s">
        <v>42</v>
      </c>
      <c r="B3036" s="23" t="s">
        <v>45</v>
      </c>
      <c r="C3036">
        <v>24</v>
      </c>
      <c r="D3036" s="30">
        <v>5552.2938530000001</v>
      </c>
      <c r="E3036">
        <v>432.6</v>
      </c>
      <c r="F3036" s="30"/>
    </row>
    <row r="3037" spans="1:6" x14ac:dyDescent="0.25">
      <c r="A3037" s="23" t="s">
        <v>42</v>
      </c>
      <c r="B3037" s="23" t="s">
        <v>45</v>
      </c>
      <c r="C3037">
        <v>24</v>
      </c>
      <c r="D3037" s="30">
        <v>5557.8455299999996</v>
      </c>
      <c r="E3037">
        <v>410.1</v>
      </c>
      <c r="F3037" s="30"/>
    </row>
    <row r="3038" spans="1:6" x14ac:dyDescent="0.25">
      <c r="A3038" s="23" t="s">
        <v>42</v>
      </c>
      <c r="B3038" s="23" t="s">
        <v>45</v>
      </c>
      <c r="C3038">
        <v>24</v>
      </c>
      <c r="D3038" s="30">
        <v>5613.3622999999998</v>
      </c>
      <c r="E3038">
        <v>410.1</v>
      </c>
      <c r="F3038" s="30"/>
    </row>
    <row r="3039" spans="1:6" x14ac:dyDescent="0.25">
      <c r="A3039" s="23" t="s">
        <v>42</v>
      </c>
      <c r="B3039" s="23" t="s">
        <v>45</v>
      </c>
      <c r="C3039">
        <v>24</v>
      </c>
      <c r="D3039" s="30">
        <v>5675.0475999999999</v>
      </c>
      <c r="E3039">
        <v>396.1</v>
      </c>
      <c r="F3039" s="30"/>
    </row>
    <row r="3040" spans="1:6" x14ac:dyDescent="0.25">
      <c r="A3040" s="23" t="s">
        <v>42</v>
      </c>
      <c r="B3040" s="23" t="s">
        <v>45</v>
      </c>
      <c r="C3040">
        <v>24</v>
      </c>
      <c r="D3040" s="30">
        <v>5736.7329</v>
      </c>
      <c r="E3040">
        <v>396.1</v>
      </c>
      <c r="F3040" s="30"/>
    </row>
    <row r="3041" spans="1:6" x14ac:dyDescent="0.25">
      <c r="A3041" s="23" t="s">
        <v>42</v>
      </c>
      <c r="B3041" s="23" t="s">
        <v>45</v>
      </c>
      <c r="C3041">
        <v>24</v>
      </c>
      <c r="D3041" s="30">
        <v>5798.4182000000001</v>
      </c>
      <c r="E3041">
        <v>382.1</v>
      </c>
      <c r="F3041" s="30"/>
    </row>
    <row r="3042" spans="1:6" x14ac:dyDescent="0.25">
      <c r="A3042" s="23" t="s">
        <v>42</v>
      </c>
      <c r="B3042" s="23" t="s">
        <v>45</v>
      </c>
      <c r="C3042">
        <v>24</v>
      </c>
      <c r="D3042" s="30">
        <v>5860.1035000000002</v>
      </c>
      <c r="E3042">
        <v>382.1</v>
      </c>
      <c r="F3042" s="30"/>
    </row>
    <row r="3043" spans="1:6" x14ac:dyDescent="0.25">
      <c r="A3043" s="23" t="s">
        <v>42</v>
      </c>
      <c r="B3043" s="23" t="s">
        <v>45</v>
      </c>
      <c r="C3043">
        <v>24</v>
      </c>
      <c r="D3043" s="30">
        <v>5860.7203529999997</v>
      </c>
      <c r="E3043">
        <v>378.46</v>
      </c>
      <c r="F3043" s="30"/>
    </row>
    <row r="3044" spans="1:6" x14ac:dyDescent="0.25">
      <c r="A3044" s="23" t="s">
        <v>42</v>
      </c>
      <c r="B3044" s="23" t="s">
        <v>45</v>
      </c>
      <c r="C3044">
        <v>24</v>
      </c>
      <c r="D3044" s="30">
        <v>5866.2720300000001</v>
      </c>
      <c r="E3044">
        <v>345.7</v>
      </c>
      <c r="F3044" s="30"/>
    </row>
    <row r="3045" spans="1:6" x14ac:dyDescent="0.25">
      <c r="A3045" s="23" t="s">
        <v>42</v>
      </c>
      <c r="B3045" s="23" t="s">
        <v>45</v>
      </c>
      <c r="C3045">
        <v>24</v>
      </c>
      <c r="D3045" s="30">
        <v>5921.7888000000003</v>
      </c>
      <c r="E3045">
        <v>333.1</v>
      </c>
      <c r="F3045" s="30"/>
    </row>
    <row r="3046" spans="1:6" x14ac:dyDescent="0.25">
      <c r="A3046" s="23" t="s">
        <v>42</v>
      </c>
      <c r="B3046" s="23" t="s">
        <v>45</v>
      </c>
      <c r="C3046">
        <v>24</v>
      </c>
      <c r="D3046" s="30">
        <v>5983.4741000000004</v>
      </c>
      <c r="E3046">
        <v>333.1</v>
      </c>
      <c r="F3046" s="30"/>
    </row>
    <row r="3047" spans="1:6" x14ac:dyDescent="0.25">
      <c r="A3047" s="23" t="s">
        <v>42</v>
      </c>
      <c r="B3047" s="23" t="s">
        <v>45</v>
      </c>
      <c r="C3047">
        <v>24</v>
      </c>
      <c r="D3047" s="30">
        <v>5989.6426300000003</v>
      </c>
      <c r="E3047">
        <v>331.5</v>
      </c>
      <c r="F3047" s="30"/>
    </row>
    <row r="3048" spans="1:6" x14ac:dyDescent="0.25">
      <c r="A3048" s="23" t="s">
        <v>42</v>
      </c>
      <c r="B3048" s="23" t="s">
        <v>45</v>
      </c>
      <c r="C3048">
        <v>24</v>
      </c>
      <c r="D3048" s="30">
        <v>5995.8111600000002</v>
      </c>
      <c r="E3048">
        <v>329.9</v>
      </c>
      <c r="F3048" s="30"/>
    </row>
    <row r="3049" spans="1:6" x14ac:dyDescent="0.25">
      <c r="A3049" s="23" t="s">
        <v>42</v>
      </c>
      <c r="B3049" s="23" t="s">
        <v>45</v>
      </c>
      <c r="C3049">
        <v>24</v>
      </c>
      <c r="D3049" s="30">
        <v>6001.9796900000001</v>
      </c>
      <c r="E3049">
        <v>328.3</v>
      </c>
      <c r="F3049" s="30"/>
    </row>
    <row r="3050" spans="1:6" x14ac:dyDescent="0.25">
      <c r="A3050" s="23" t="s">
        <v>42</v>
      </c>
      <c r="B3050" s="23" t="s">
        <v>45</v>
      </c>
      <c r="C3050">
        <v>24</v>
      </c>
      <c r="D3050" s="30">
        <v>6045.1593999999996</v>
      </c>
      <c r="E3050">
        <v>317.10000000000002</v>
      </c>
      <c r="F3050" s="30"/>
    </row>
    <row r="3051" spans="1:6" x14ac:dyDescent="0.25">
      <c r="A3051" s="23" t="s">
        <v>42</v>
      </c>
      <c r="B3051" s="23" t="s">
        <v>45</v>
      </c>
      <c r="C3051">
        <v>24</v>
      </c>
      <c r="D3051" s="30">
        <v>6106.8446999999996</v>
      </c>
      <c r="E3051">
        <v>317.10000000000002</v>
      </c>
      <c r="F3051" s="30"/>
    </row>
    <row r="3052" spans="1:6" x14ac:dyDescent="0.25">
      <c r="A3052" s="23" t="s">
        <v>42</v>
      </c>
      <c r="B3052" s="23" t="s">
        <v>45</v>
      </c>
      <c r="C3052">
        <v>24</v>
      </c>
      <c r="D3052" s="30">
        <v>6168.53</v>
      </c>
      <c r="E3052">
        <v>289.10000000000002</v>
      </c>
      <c r="F3052" s="30"/>
    </row>
    <row r="3053" spans="1:6" x14ac:dyDescent="0.25">
      <c r="A3053" s="23" t="s">
        <v>42</v>
      </c>
      <c r="B3053" s="23" t="s">
        <v>45</v>
      </c>
      <c r="C3053">
        <v>24</v>
      </c>
      <c r="D3053" s="30">
        <v>6230.2152999999998</v>
      </c>
      <c r="E3053">
        <v>289.10000000000002</v>
      </c>
      <c r="F3053" s="30"/>
    </row>
    <row r="3054" spans="1:6" x14ac:dyDescent="0.25">
      <c r="A3054" s="23" t="s">
        <v>42</v>
      </c>
      <c r="B3054" s="23" t="s">
        <v>45</v>
      </c>
      <c r="C3054">
        <v>24</v>
      </c>
      <c r="D3054" s="30">
        <v>6242.5523599999997</v>
      </c>
      <c r="E3054">
        <v>283.5</v>
      </c>
      <c r="F3054" s="30"/>
    </row>
    <row r="3055" spans="1:6" x14ac:dyDescent="0.25">
      <c r="A3055" s="23" t="s">
        <v>42</v>
      </c>
      <c r="B3055" s="23" t="s">
        <v>45</v>
      </c>
      <c r="C3055">
        <v>24</v>
      </c>
      <c r="D3055" s="30">
        <v>6248.7208899999996</v>
      </c>
      <c r="E3055">
        <v>280.7</v>
      </c>
      <c r="F3055" s="30"/>
    </row>
    <row r="3056" spans="1:6" x14ac:dyDescent="0.25">
      <c r="A3056" s="23" t="s">
        <v>42</v>
      </c>
      <c r="B3056" s="23" t="s">
        <v>45</v>
      </c>
      <c r="C3056">
        <v>24</v>
      </c>
      <c r="D3056" s="30">
        <v>6254.8894200000004</v>
      </c>
      <c r="E3056">
        <v>277.89999999999998</v>
      </c>
      <c r="F3056" s="30"/>
    </row>
    <row r="3057" spans="1:6" x14ac:dyDescent="0.25">
      <c r="A3057" s="23" t="s">
        <v>42</v>
      </c>
      <c r="B3057" s="23" t="s">
        <v>45</v>
      </c>
      <c r="C3057">
        <v>24</v>
      </c>
      <c r="D3057" s="30">
        <v>6273.3950100000002</v>
      </c>
      <c r="E3057">
        <v>269.5</v>
      </c>
      <c r="F3057" s="30"/>
    </row>
    <row r="3058" spans="1:6" x14ac:dyDescent="0.25">
      <c r="A3058" s="23" t="s">
        <v>42</v>
      </c>
      <c r="B3058" s="23" t="s">
        <v>45</v>
      </c>
      <c r="C3058">
        <v>24</v>
      </c>
      <c r="D3058" s="30">
        <v>6279.5635400000001</v>
      </c>
      <c r="E3058">
        <v>241.7</v>
      </c>
      <c r="F3058" s="30"/>
    </row>
    <row r="3059" spans="1:6" x14ac:dyDescent="0.25">
      <c r="A3059" s="23" t="s">
        <v>42</v>
      </c>
      <c r="B3059" s="23" t="s">
        <v>45</v>
      </c>
      <c r="C3059">
        <v>24</v>
      </c>
      <c r="D3059" s="30">
        <v>6291.9005999999999</v>
      </c>
      <c r="E3059">
        <v>236.1</v>
      </c>
      <c r="F3059" s="30"/>
    </row>
    <row r="3060" spans="1:6" x14ac:dyDescent="0.25">
      <c r="A3060" s="23" t="s">
        <v>42</v>
      </c>
      <c r="B3060" s="23" t="s">
        <v>45</v>
      </c>
      <c r="C3060">
        <v>24</v>
      </c>
      <c r="D3060" s="30">
        <v>6353.5859</v>
      </c>
      <c r="E3060">
        <v>236.1</v>
      </c>
      <c r="F3060" s="30"/>
    </row>
    <row r="3061" spans="1:6" x14ac:dyDescent="0.25">
      <c r="A3061" s="23" t="s">
        <v>42</v>
      </c>
      <c r="B3061" s="23" t="s">
        <v>45</v>
      </c>
      <c r="C3061">
        <v>24</v>
      </c>
      <c r="D3061" s="30">
        <v>6409.1026700000002</v>
      </c>
      <c r="E3061">
        <v>210.9</v>
      </c>
      <c r="F3061" s="30"/>
    </row>
    <row r="3062" spans="1:6" x14ac:dyDescent="0.25">
      <c r="A3062" s="23" t="s">
        <v>42</v>
      </c>
      <c r="B3062" s="23" t="s">
        <v>45</v>
      </c>
      <c r="C3062">
        <v>24</v>
      </c>
      <c r="D3062" s="30">
        <v>6415.2712000000001</v>
      </c>
      <c r="E3062">
        <v>208.1</v>
      </c>
      <c r="F3062" s="30"/>
    </row>
    <row r="3063" spans="1:6" x14ac:dyDescent="0.25">
      <c r="A3063" s="23" t="s">
        <v>42</v>
      </c>
      <c r="B3063" s="23" t="s">
        <v>45</v>
      </c>
      <c r="C3063">
        <v>24</v>
      </c>
      <c r="D3063" s="30">
        <v>6476.9565000000002</v>
      </c>
      <c r="E3063">
        <v>208.1</v>
      </c>
      <c r="F3063" s="30"/>
    </row>
    <row r="3064" spans="1:6" x14ac:dyDescent="0.25">
      <c r="A3064" s="23" t="s">
        <v>42</v>
      </c>
      <c r="B3064" s="23" t="s">
        <v>45</v>
      </c>
      <c r="C3064">
        <v>24</v>
      </c>
      <c r="D3064" s="30">
        <v>6483.1250300000002</v>
      </c>
      <c r="E3064">
        <v>205.6</v>
      </c>
      <c r="F3064" s="30"/>
    </row>
    <row r="3065" spans="1:6" x14ac:dyDescent="0.25">
      <c r="A3065" s="23" t="s">
        <v>42</v>
      </c>
      <c r="B3065" s="23" t="s">
        <v>45</v>
      </c>
      <c r="C3065">
        <v>24</v>
      </c>
      <c r="D3065" s="30">
        <v>6538.6418000000003</v>
      </c>
      <c r="E3065">
        <v>183.1</v>
      </c>
      <c r="F3065" s="30"/>
    </row>
    <row r="3066" spans="1:6" x14ac:dyDescent="0.25">
      <c r="A3066" s="23" t="s">
        <v>42</v>
      </c>
      <c r="B3066" s="23" t="s">
        <v>45</v>
      </c>
      <c r="C3066">
        <v>24</v>
      </c>
      <c r="D3066" s="30">
        <v>6550.9788600000002</v>
      </c>
      <c r="E3066">
        <v>183.1</v>
      </c>
      <c r="F3066" s="30"/>
    </row>
    <row r="3067" spans="1:6" x14ac:dyDescent="0.25">
      <c r="A3067" s="23" t="s">
        <v>42</v>
      </c>
      <c r="B3067" s="23" t="s">
        <v>45</v>
      </c>
      <c r="C3067">
        <v>24</v>
      </c>
      <c r="D3067" s="30">
        <v>6557.1473900000001</v>
      </c>
      <c r="E3067">
        <v>158.1</v>
      </c>
      <c r="F3067" s="30"/>
    </row>
    <row r="3068" spans="1:6" x14ac:dyDescent="0.25">
      <c r="A3068" s="23" t="s">
        <v>42</v>
      </c>
      <c r="B3068" s="23" t="s">
        <v>45</v>
      </c>
      <c r="C3068">
        <v>24</v>
      </c>
      <c r="D3068" s="30">
        <v>6600.3271000000004</v>
      </c>
      <c r="E3068">
        <v>158.1</v>
      </c>
      <c r="F3068" s="30"/>
    </row>
    <row r="3069" spans="1:6" x14ac:dyDescent="0.25">
      <c r="A3069" s="23" t="s">
        <v>42</v>
      </c>
      <c r="B3069" s="23" t="s">
        <v>45</v>
      </c>
      <c r="C3069">
        <v>24</v>
      </c>
      <c r="D3069" s="30">
        <v>6649.6753399999998</v>
      </c>
      <c r="E3069">
        <v>146.9</v>
      </c>
      <c r="F3069" s="30"/>
    </row>
    <row r="3070" spans="1:6" x14ac:dyDescent="0.25">
      <c r="A3070" s="23" t="s">
        <v>42</v>
      </c>
      <c r="B3070" s="23" t="s">
        <v>45</v>
      </c>
      <c r="C3070">
        <v>24</v>
      </c>
      <c r="D3070" s="30">
        <v>6655.8438699999997</v>
      </c>
      <c r="E3070">
        <v>145.5</v>
      </c>
      <c r="F3070" s="30"/>
    </row>
    <row r="3071" spans="1:6" x14ac:dyDescent="0.25">
      <c r="A3071" s="23" t="s">
        <v>42</v>
      </c>
      <c r="B3071" s="23" t="s">
        <v>45</v>
      </c>
      <c r="C3071">
        <v>24</v>
      </c>
      <c r="D3071" s="30">
        <v>6662.0123999999996</v>
      </c>
      <c r="E3071">
        <v>144.1</v>
      </c>
      <c r="F3071" s="30"/>
    </row>
    <row r="3072" spans="1:6" x14ac:dyDescent="0.25">
      <c r="A3072" s="23" t="s">
        <v>42</v>
      </c>
      <c r="B3072" s="23" t="s">
        <v>45</v>
      </c>
      <c r="C3072">
        <v>24</v>
      </c>
      <c r="D3072" s="30">
        <v>6723.6976999999997</v>
      </c>
      <c r="E3072">
        <v>144.1</v>
      </c>
      <c r="F3072" s="30"/>
    </row>
    <row r="3073" spans="1:6" x14ac:dyDescent="0.25">
      <c r="A3073" s="23" t="s">
        <v>42</v>
      </c>
      <c r="B3073" s="23" t="s">
        <v>45</v>
      </c>
      <c r="C3073">
        <v>24</v>
      </c>
      <c r="D3073" s="30">
        <v>6785.3829999999998</v>
      </c>
      <c r="E3073">
        <v>130.1</v>
      </c>
      <c r="F3073" s="30"/>
    </row>
    <row r="3074" spans="1:6" x14ac:dyDescent="0.25">
      <c r="A3074" s="23" t="s">
        <v>42</v>
      </c>
      <c r="B3074" s="23" t="s">
        <v>45</v>
      </c>
      <c r="C3074">
        <v>24</v>
      </c>
      <c r="D3074" s="30">
        <v>6785.9998530000003</v>
      </c>
      <c r="E3074">
        <v>99.1</v>
      </c>
      <c r="F3074" s="30"/>
    </row>
    <row r="3075" spans="1:6" x14ac:dyDescent="0.25">
      <c r="A3075" s="23" t="s">
        <v>42</v>
      </c>
      <c r="B3075" s="23" t="s">
        <v>45</v>
      </c>
      <c r="C3075">
        <v>24</v>
      </c>
      <c r="D3075" s="30">
        <v>6791.5515299999997</v>
      </c>
      <c r="E3075">
        <v>90.1</v>
      </c>
      <c r="F3075" s="30"/>
    </row>
    <row r="3076" spans="1:6" x14ac:dyDescent="0.25">
      <c r="A3076" s="23" t="s">
        <v>42</v>
      </c>
      <c r="B3076" s="23" t="s">
        <v>45</v>
      </c>
      <c r="C3076">
        <v>24</v>
      </c>
      <c r="D3076" s="30">
        <v>6847.0682999999999</v>
      </c>
      <c r="E3076">
        <v>90.1</v>
      </c>
      <c r="F3076" s="30"/>
    </row>
    <row r="3077" spans="1:6" x14ac:dyDescent="0.25">
      <c r="A3077" s="23" t="s">
        <v>42</v>
      </c>
      <c r="B3077" s="23" t="s">
        <v>45</v>
      </c>
      <c r="C3077">
        <v>24</v>
      </c>
      <c r="D3077" s="30">
        <v>6859.4053599999997</v>
      </c>
      <c r="E3077">
        <v>87.3</v>
      </c>
      <c r="F3077" s="30"/>
    </row>
    <row r="3078" spans="1:6" x14ac:dyDescent="0.25">
      <c r="A3078" s="23" t="s">
        <v>42</v>
      </c>
      <c r="B3078" s="23" t="s">
        <v>45</v>
      </c>
      <c r="C3078">
        <v>24</v>
      </c>
      <c r="D3078" s="30">
        <v>6865.5738899999997</v>
      </c>
      <c r="E3078">
        <v>85.9</v>
      </c>
      <c r="F3078" s="30"/>
    </row>
    <row r="3079" spans="1:6" x14ac:dyDescent="0.25">
      <c r="A3079" s="23" t="s">
        <v>42</v>
      </c>
      <c r="B3079" s="23" t="s">
        <v>45</v>
      </c>
      <c r="C3079">
        <v>24</v>
      </c>
      <c r="D3079" s="30">
        <v>6871.7424199999996</v>
      </c>
      <c r="E3079">
        <v>84.5</v>
      </c>
      <c r="F3079" s="30"/>
    </row>
    <row r="3080" spans="1:6" x14ac:dyDescent="0.25">
      <c r="A3080" s="23" t="s">
        <v>42</v>
      </c>
      <c r="B3080" s="23" t="s">
        <v>45</v>
      </c>
      <c r="C3080">
        <v>24</v>
      </c>
      <c r="D3080" s="30">
        <v>6877.9109500000004</v>
      </c>
      <c r="E3080">
        <v>83.1</v>
      </c>
      <c r="F3080" s="30"/>
    </row>
    <row r="3081" spans="1:6" x14ac:dyDescent="0.25">
      <c r="A3081" s="23" t="s">
        <v>42</v>
      </c>
      <c r="B3081" s="23" t="s">
        <v>45</v>
      </c>
      <c r="C3081">
        <v>24</v>
      </c>
      <c r="D3081" s="30">
        <v>6890.2480100000002</v>
      </c>
      <c r="E3081">
        <v>80.3</v>
      </c>
      <c r="F3081" s="30"/>
    </row>
    <row r="3082" spans="1:6" x14ac:dyDescent="0.25">
      <c r="A3082" s="23" t="s">
        <v>42</v>
      </c>
      <c r="B3082" s="23" t="s">
        <v>45</v>
      </c>
      <c r="C3082">
        <v>24</v>
      </c>
      <c r="D3082" s="30">
        <v>6896.4165400000002</v>
      </c>
      <c r="E3082">
        <v>78.900000000000006</v>
      </c>
      <c r="F3082" s="30"/>
    </row>
    <row r="3083" spans="1:6" x14ac:dyDescent="0.25">
      <c r="A3083" s="23" t="s">
        <v>42</v>
      </c>
      <c r="B3083" s="23" t="s">
        <v>45</v>
      </c>
      <c r="C3083">
        <v>24</v>
      </c>
      <c r="D3083" s="30">
        <v>6908.7536</v>
      </c>
      <c r="E3083">
        <v>76.099999999999994</v>
      </c>
      <c r="F3083" s="30"/>
    </row>
    <row r="3084" spans="1:6" x14ac:dyDescent="0.25">
      <c r="A3084" s="23" t="s">
        <v>42</v>
      </c>
      <c r="B3084" s="23" t="s">
        <v>45</v>
      </c>
      <c r="C3084">
        <v>24</v>
      </c>
      <c r="D3084" s="30">
        <v>6970.4389000000001</v>
      </c>
      <c r="E3084">
        <v>76.099999999999994</v>
      </c>
      <c r="F3084" s="30"/>
    </row>
    <row r="3085" spans="1:6" x14ac:dyDescent="0.25">
      <c r="A3085" s="23" t="s">
        <v>42</v>
      </c>
      <c r="B3085" s="23" t="s">
        <v>45</v>
      </c>
      <c r="C3085">
        <v>24</v>
      </c>
      <c r="D3085" s="30">
        <v>7025.9556700000003</v>
      </c>
      <c r="E3085">
        <v>63.5</v>
      </c>
      <c r="F3085" s="30"/>
    </row>
    <row r="3086" spans="1:6" x14ac:dyDescent="0.25">
      <c r="A3086" s="23" t="s">
        <v>42</v>
      </c>
      <c r="B3086" s="23" t="s">
        <v>45</v>
      </c>
      <c r="C3086">
        <v>24</v>
      </c>
      <c r="D3086" s="30">
        <v>7032.1242000000002</v>
      </c>
      <c r="E3086">
        <v>62.1</v>
      </c>
      <c r="F3086" s="30"/>
    </row>
    <row r="3087" spans="1:6" x14ac:dyDescent="0.25">
      <c r="A3087" s="23" t="s">
        <v>42</v>
      </c>
      <c r="B3087" s="23" t="s">
        <v>45</v>
      </c>
      <c r="C3087">
        <v>24</v>
      </c>
      <c r="D3087" s="30">
        <v>7093.8095000000003</v>
      </c>
      <c r="E3087">
        <v>62.1</v>
      </c>
      <c r="F3087" s="30"/>
    </row>
    <row r="3088" spans="1:6" x14ac:dyDescent="0.25">
      <c r="A3088" s="23" t="s">
        <v>42</v>
      </c>
      <c r="B3088" s="23" t="s">
        <v>45</v>
      </c>
      <c r="C3088">
        <v>24</v>
      </c>
      <c r="D3088" s="30">
        <v>7106.1465600000001</v>
      </c>
      <c r="E3088">
        <v>59.9</v>
      </c>
      <c r="F3088" s="30"/>
    </row>
    <row r="3089" spans="1:6" x14ac:dyDescent="0.25">
      <c r="A3089" s="23" t="s">
        <v>42</v>
      </c>
      <c r="B3089" s="23" t="s">
        <v>45</v>
      </c>
      <c r="C3089">
        <v>24</v>
      </c>
      <c r="D3089" s="30">
        <v>7112.3150900000001</v>
      </c>
      <c r="E3089">
        <v>58.8</v>
      </c>
      <c r="F3089" s="30"/>
    </row>
    <row r="3090" spans="1:6" x14ac:dyDescent="0.25">
      <c r="A3090" s="23" t="s">
        <v>42</v>
      </c>
      <c r="B3090" s="23" t="s">
        <v>45</v>
      </c>
      <c r="C3090">
        <v>24</v>
      </c>
      <c r="D3090" s="30">
        <v>7155.4948000000004</v>
      </c>
      <c r="E3090">
        <v>51.1</v>
      </c>
      <c r="F3090" s="30"/>
    </row>
    <row r="3091" spans="1:6" x14ac:dyDescent="0.25">
      <c r="A3091" s="23" t="s">
        <v>42</v>
      </c>
      <c r="B3091" s="23" t="s">
        <v>45</v>
      </c>
      <c r="C3091">
        <v>24</v>
      </c>
      <c r="D3091" s="30">
        <v>7217.1800999999996</v>
      </c>
      <c r="E3091">
        <v>51.1</v>
      </c>
      <c r="F3091" s="30"/>
    </row>
    <row r="3092" spans="1:6" x14ac:dyDescent="0.25">
      <c r="A3092" s="23" t="s">
        <v>42</v>
      </c>
      <c r="B3092" s="23" t="s">
        <v>45</v>
      </c>
      <c r="C3092">
        <v>24</v>
      </c>
      <c r="D3092" s="30">
        <v>7223.3486300000004</v>
      </c>
      <c r="E3092">
        <v>41.1</v>
      </c>
      <c r="F3092" s="30"/>
    </row>
    <row r="3093" spans="1:6" x14ac:dyDescent="0.25">
      <c r="A3093" s="23" t="s">
        <v>42</v>
      </c>
      <c r="B3093" s="23" t="s">
        <v>45</v>
      </c>
      <c r="C3093">
        <v>24</v>
      </c>
      <c r="D3093" s="30">
        <v>8882.6831999999995</v>
      </c>
      <c r="E3093">
        <v>41.1</v>
      </c>
      <c r="F3093" s="30"/>
    </row>
    <row r="3094" spans="1:6" x14ac:dyDescent="0.25">
      <c r="A3094" s="23" t="s">
        <v>42</v>
      </c>
      <c r="B3094" s="23" t="s">
        <v>45</v>
      </c>
      <c r="C3094">
        <v>24</v>
      </c>
      <c r="D3094" s="30">
        <v>8883.3000530000008</v>
      </c>
      <c r="E3094">
        <v>41</v>
      </c>
      <c r="F3094" s="30"/>
    </row>
    <row r="3095" spans="1:6" x14ac:dyDescent="0.25">
      <c r="A3095" s="23" t="s">
        <v>42</v>
      </c>
      <c r="B3095" s="23" t="s">
        <v>45</v>
      </c>
      <c r="C3095">
        <v>24</v>
      </c>
      <c r="D3095" s="30">
        <v>11103.353999999999</v>
      </c>
      <c r="E3095">
        <v>41</v>
      </c>
      <c r="F3095" s="30"/>
    </row>
    <row r="3096" spans="1:6" x14ac:dyDescent="0.25">
      <c r="A3096" s="23" t="s">
        <v>42</v>
      </c>
      <c r="B3096" s="23" t="s">
        <v>45</v>
      </c>
      <c r="C3096">
        <v>24</v>
      </c>
      <c r="D3096" s="30">
        <v>11109.52253</v>
      </c>
      <c r="E3096">
        <v>40.9</v>
      </c>
      <c r="F3096" s="30"/>
    </row>
    <row r="3097" spans="1:6" x14ac:dyDescent="0.25">
      <c r="A3097" s="23" t="s">
        <v>42</v>
      </c>
      <c r="B3097" s="23" t="s">
        <v>45</v>
      </c>
      <c r="C3097">
        <v>24</v>
      </c>
      <c r="D3097" s="30">
        <v>11417.94903</v>
      </c>
      <c r="E3097">
        <v>40.9</v>
      </c>
      <c r="F3097" s="30"/>
    </row>
    <row r="3098" spans="1:6" x14ac:dyDescent="0.25">
      <c r="A3098" s="23" t="s">
        <v>42</v>
      </c>
      <c r="B3098" s="23" t="s">
        <v>45</v>
      </c>
      <c r="C3098">
        <v>24</v>
      </c>
      <c r="D3098" s="30">
        <v>11418.565882999999</v>
      </c>
      <c r="E3098">
        <v>40.799999999999997</v>
      </c>
      <c r="F3098" s="30"/>
    </row>
    <row r="3099" spans="1:6" x14ac:dyDescent="0.25">
      <c r="A3099" s="23" t="s">
        <v>42</v>
      </c>
      <c r="B3099" s="23" t="s">
        <v>45</v>
      </c>
      <c r="C3099">
        <v>24</v>
      </c>
      <c r="D3099" s="30">
        <v>23317.043399999999</v>
      </c>
      <c r="E3099">
        <v>40.799999999999997</v>
      </c>
      <c r="F3099" s="30"/>
    </row>
    <row r="3100" spans="1:6" x14ac:dyDescent="0.25">
      <c r="A3100" s="23" t="s">
        <v>42</v>
      </c>
      <c r="B3100" s="23" t="s">
        <v>45</v>
      </c>
      <c r="C3100">
        <v>24</v>
      </c>
      <c r="D3100" s="30">
        <v>23323.211930000001</v>
      </c>
      <c r="E3100">
        <v>35.799999999999997</v>
      </c>
      <c r="F3100" s="30"/>
    </row>
    <row r="3101" spans="1:6" x14ac:dyDescent="0.25">
      <c r="A3101" s="23" t="s">
        <v>42</v>
      </c>
      <c r="B3101" s="23" t="s">
        <v>45</v>
      </c>
      <c r="C3101">
        <v>24</v>
      </c>
      <c r="D3101" s="30">
        <v>24674.12</v>
      </c>
      <c r="E3101">
        <v>35.799999999999997</v>
      </c>
      <c r="F3101" s="30"/>
    </row>
    <row r="3102" spans="1:6" x14ac:dyDescent="0.25">
      <c r="A3102" s="23" t="s">
        <v>42</v>
      </c>
      <c r="B3102" s="23" t="s">
        <v>45</v>
      </c>
      <c r="C3102">
        <v>24</v>
      </c>
      <c r="D3102" s="30">
        <v>24680.288530000002</v>
      </c>
      <c r="E3102">
        <v>6.8</v>
      </c>
      <c r="F3102" s="30"/>
    </row>
    <row r="3103" spans="1:6" x14ac:dyDescent="0.25">
      <c r="A3103" s="23" t="s">
        <v>42</v>
      </c>
      <c r="B3103" s="23" t="s">
        <v>45</v>
      </c>
      <c r="C3103">
        <v>24</v>
      </c>
      <c r="D3103" s="30">
        <v>27758.384999999998</v>
      </c>
      <c r="E3103">
        <v>6.8</v>
      </c>
      <c r="F3103" s="30"/>
    </row>
    <row r="3104" spans="1:6" x14ac:dyDescent="0.25">
      <c r="A3104" s="23" t="s">
        <v>42</v>
      </c>
      <c r="B3104" s="23" t="s">
        <v>45</v>
      </c>
      <c r="C3104">
        <v>24</v>
      </c>
      <c r="D3104" s="30">
        <v>27764.553530000001</v>
      </c>
      <c r="E3104">
        <v>6.6</v>
      </c>
      <c r="F3104" s="30"/>
    </row>
    <row r="3105" spans="1:7" x14ac:dyDescent="0.25">
      <c r="A3105" s="23" t="s">
        <v>42</v>
      </c>
      <c r="B3105" s="23" t="s">
        <v>45</v>
      </c>
      <c r="C3105">
        <v>24</v>
      </c>
      <c r="D3105" s="30">
        <v>28066.8115</v>
      </c>
      <c r="E3105">
        <v>6.6</v>
      </c>
      <c r="F3105" s="30"/>
    </row>
    <row r="3106" spans="1:7" x14ac:dyDescent="0.25">
      <c r="A3106" s="23" t="s">
        <v>42</v>
      </c>
      <c r="B3106" s="23" t="s">
        <v>45</v>
      </c>
      <c r="C3106">
        <v>24</v>
      </c>
      <c r="D3106" s="30">
        <v>28067.428352999999</v>
      </c>
      <c r="E3106">
        <v>5.5</v>
      </c>
      <c r="F3106" s="30"/>
    </row>
    <row r="3107" spans="1:7" x14ac:dyDescent="0.25">
      <c r="A3107" s="23" t="s">
        <v>42</v>
      </c>
      <c r="B3107" s="23" t="s">
        <v>45</v>
      </c>
      <c r="C3107">
        <v>24</v>
      </c>
      <c r="D3107" s="30">
        <v>61685.3</v>
      </c>
      <c r="E3107">
        <v>5.5</v>
      </c>
      <c r="F3107" s="30"/>
    </row>
    <row r="3108" spans="1:7" x14ac:dyDescent="0.25">
      <c r="A3108" s="23" t="s">
        <v>42</v>
      </c>
      <c r="B3108" s="23" t="s">
        <v>45</v>
      </c>
      <c r="C3108">
        <v>24</v>
      </c>
      <c r="D3108" s="30"/>
      <c r="F3108" s="30">
        <v>6.1685299999999996</v>
      </c>
      <c r="G3108">
        <v>20.5</v>
      </c>
    </row>
    <row r="3109" spans="1:7" x14ac:dyDescent="0.25">
      <c r="A3109" s="23" t="s">
        <v>42</v>
      </c>
      <c r="B3109" s="23" t="s">
        <v>45</v>
      </c>
      <c r="C3109">
        <v>24</v>
      </c>
      <c r="D3109" s="30"/>
      <c r="F3109" s="30">
        <v>7895.7183999999997</v>
      </c>
      <c r="G3109">
        <v>20.5</v>
      </c>
    </row>
    <row r="3110" spans="1:7" x14ac:dyDescent="0.25">
      <c r="A3110" s="23" t="s">
        <v>42</v>
      </c>
      <c r="B3110" s="23" t="s">
        <v>45</v>
      </c>
      <c r="C3110">
        <v>24</v>
      </c>
      <c r="D3110" s="30"/>
      <c r="F3110" s="30">
        <v>7901.8869299999997</v>
      </c>
      <c r="G3110">
        <v>30.5</v>
      </c>
    </row>
    <row r="3111" spans="1:7" x14ac:dyDescent="0.25">
      <c r="A3111" s="23" t="s">
        <v>42</v>
      </c>
      <c r="B3111" s="23" t="s">
        <v>45</v>
      </c>
      <c r="C3111">
        <v>24</v>
      </c>
      <c r="D3111" s="30"/>
      <c r="F3111" s="30">
        <v>8204.1448999999993</v>
      </c>
      <c r="G3111">
        <v>30.5</v>
      </c>
    </row>
    <row r="3112" spans="1:7" x14ac:dyDescent="0.25">
      <c r="A3112" s="23" t="s">
        <v>42</v>
      </c>
      <c r="B3112" s="23" t="s">
        <v>45</v>
      </c>
      <c r="C3112">
        <v>24</v>
      </c>
      <c r="D3112" s="30"/>
      <c r="F3112" s="30">
        <v>8210.3134300000002</v>
      </c>
      <c r="G3112">
        <v>40.5</v>
      </c>
    </row>
    <row r="3113" spans="1:7" x14ac:dyDescent="0.25">
      <c r="A3113" s="23" t="s">
        <v>42</v>
      </c>
      <c r="B3113" s="23" t="s">
        <v>45</v>
      </c>
      <c r="C3113">
        <v>24</v>
      </c>
      <c r="D3113" s="30"/>
      <c r="F3113" s="30">
        <v>8228.8190200000008</v>
      </c>
      <c r="G3113">
        <v>40.5</v>
      </c>
    </row>
    <row r="3114" spans="1:7" x14ac:dyDescent="0.25">
      <c r="A3114" s="23" t="s">
        <v>42</v>
      </c>
      <c r="B3114" s="23" t="s">
        <v>45</v>
      </c>
      <c r="C3114">
        <v>24</v>
      </c>
      <c r="D3114" s="30"/>
      <c r="F3114" s="30">
        <v>8234.9875499999998</v>
      </c>
      <c r="G3114">
        <v>65.5</v>
      </c>
    </row>
    <row r="3115" spans="1:7" x14ac:dyDescent="0.25">
      <c r="A3115" s="23" t="s">
        <v>42</v>
      </c>
      <c r="B3115" s="23" t="s">
        <v>45</v>
      </c>
      <c r="C3115">
        <v>24</v>
      </c>
      <c r="D3115" s="30"/>
      <c r="F3115" s="30">
        <v>8635.9419999999991</v>
      </c>
      <c r="G3115">
        <v>65.5</v>
      </c>
    </row>
    <row r="3116" spans="1:7" x14ac:dyDescent="0.25">
      <c r="A3116" s="23" t="s">
        <v>42</v>
      </c>
      <c r="B3116" s="23" t="s">
        <v>45</v>
      </c>
      <c r="C3116">
        <v>24</v>
      </c>
      <c r="D3116" s="30"/>
      <c r="F3116" s="30">
        <v>8642.1105299999999</v>
      </c>
      <c r="G3116">
        <v>75.5</v>
      </c>
    </row>
    <row r="3117" spans="1:7" x14ac:dyDescent="0.25">
      <c r="A3117" s="23" t="s">
        <v>42</v>
      </c>
      <c r="B3117" s="23" t="s">
        <v>45</v>
      </c>
      <c r="C3117">
        <v>24</v>
      </c>
      <c r="D3117" s="30"/>
      <c r="F3117" s="30">
        <v>9252.7950000000001</v>
      </c>
      <c r="G3117">
        <v>75.5</v>
      </c>
    </row>
    <row r="3118" spans="1:7" x14ac:dyDescent="0.25">
      <c r="A3118" s="23" t="s">
        <v>42</v>
      </c>
      <c r="B3118" s="23" t="s">
        <v>45</v>
      </c>
      <c r="C3118">
        <v>24</v>
      </c>
      <c r="D3118" s="30"/>
      <c r="F3118" s="30">
        <v>9253.4118529999996</v>
      </c>
      <c r="G3118">
        <v>76.5</v>
      </c>
    </row>
    <row r="3119" spans="1:7" x14ac:dyDescent="0.25">
      <c r="A3119" s="23" t="s">
        <v>42</v>
      </c>
      <c r="B3119" s="23" t="s">
        <v>45</v>
      </c>
      <c r="C3119">
        <v>24</v>
      </c>
      <c r="D3119" s="30"/>
      <c r="F3119" s="30">
        <v>9258.9635300000009</v>
      </c>
      <c r="G3119">
        <v>85.5</v>
      </c>
    </row>
    <row r="3120" spans="1:7" x14ac:dyDescent="0.25">
      <c r="A3120" s="23" t="s">
        <v>42</v>
      </c>
      <c r="B3120" s="23" t="s">
        <v>45</v>
      </c>
      <c r="C3120">
        <v>24</v>
      </c>
      <c r="D3120" s="30"/>
      <c r="F3120" s="30">
        <v>9875.8165300000001</v>
      </c>
      <c r="G3120">
        <v>85.5</v>
      </c>
    </row>
    <row r="3121" spans="1:7" x14ac:dyDescent="0.25">
      <c r="A3121" s="23" t="s">
        <v>42</v>
      </c>
      <c r="B3121" s="23" t="s">
        <v>45</v>
      </c>
      <c r="C3121">
        <v>24</v>
      </c>
      <c r="D3121" s="30"/>
      <c r="F3121" s="30">
        <v>9881.9850600000009</v>
      </c>
      <c r="G3121">
        <v>110.5</v>
      </c>
    </row>
    <row r="3122" spans="1:7" x14ac:dyDescent="0.25">
      <c r="A3122" s="23" t="s">
        <v>42</v>
      </c>
      <c r="B3122" s="23" t="s">
        <v>45</v>
      </c>
      <c r="C3122">
        <v>24</v>
      </c>
      <c r="D3122" s="30"/>
      <c r="F3122" s="30">
        <v>10301.445100000001</v>
      </c>
      <c r="G3122">
        <v>110.5</v>
      </c>
    </row>
    <row r="3123" spans="1:7" x14ac:dyDescent="0.25">
      <c r="A3123" s="23" t="s">
        <v>42</v>
      </c>
      <c r="B3123" s="23" t="s">
        <v>45</v>
      </c>
      <c r="C3123">
        <v>24</v>
      </c>
      <c r="D3123" s="30"/>
      <c r="F3123" s="30">
        <v>10363.1304</v>
      </c>
      <c r="G3123">
        <v>135.5</v>
      </c>
    </row>
    <row r="3124" spans="1:7" x14ac:dyDescent="0.25">
      <c r="A3124" s="23" t="s">
        <v>42</v>
      </c>
      <c r="B3124" s="23" t="s">
        <v>45</v>
      </c>
      <c r="C3124">
        <v>24</v>
      </c>
      <c r="D3124" s="30"/>
      <c r="F3124" s="30">
        <v>10424.815699999999</v>
      </c>
      <c r="G3124">
        <v>135.5</v>
      </c>
    </row>
    <row r="3125" spans="1:7" x14ac:dyDescent="0.25">
      <c r="A3125" s="23" t="s">
        <v>42</v>
      </c>
      <c r="B3125" s="23" t="s">
        <v>45</v>
      </c>
      <c r="C3125">
        <v>24</v>
      </c>
      <c r="D3125" s="30"/>
      <c r="F3125" s="30">
        <v>10486.501</v>
      </c>
      <c r="G3125">
        <v>177.5</v>
      </c>
    </row>
    <row r="3126" spans="1:7" x14ac:dyDescent="0.25">
      <c r="A3126" s="23" t="s">
        <v>42</v>
      </c>
      <c r="B3126" s="23" t="s">
        <v>45</v>
      </c>
      <c r="C3126">
        <v>24</v>
      </c>
      <c r="D3126" s="30"/>
      <c r="F3126" s="30">
        <v>10548.186299999999</v>
      </c>
      <c r="G3126">
        <v>177.5</v>
      </c>
    </row>
    <row r="3127" spans="1:7" x14ac:dyDescent="0.25">
      <c r="A3127" s="23" t="s">
        <v>42</v>
      </c>
      <c r="B3127" s="23" t="s">
        <v>45</v>
      </c>
      <c r="C3127">
        <v>24</v>
      </c>
      <c r="D3127" s="30"/>
      <c r="F3127" s="30">
        <v>10554.35483</v>
      </c>
      <c r="G3127">
        <v>181.7</v>
      </c>
    </row>
    <row r="3128" spans="1:7" x14ac:dyDescent="0.25">
      <c r="A3128" s="23" t="s">
        <v>42</v>
      </c>
      <c r="B3128" s="23" t="s">
        <v>45</v>
      </c>
      <c r="C3128">
        <v>24</v>
      </c>
      <c r="D3128" s="30"/>
      <c r="F3128" s="30">
        <v>10609.8716</v>
      </c>
      <c r="G3128">
        <v>219.5</v>
      </c>
    </row>
    <row r="3129" spans="1:7" x14ac:dyDescent="0.25">
      <c r="A3129" s="23" t="s">
        <v>42</v>
      </c>
      <c r="B3129" s="23" t="s">
        <v>45</v>
      </c>
      <c r="C3129">
        <v>24</v>
      </c>
      <c r="D3129" s="30"/>
      <c r="F3129" s="30">
        <v>10671.5569</v>
      </c>
      <c r="G3129">
        <v>219.5</v>
      </c>
    </row>
    <row r="3130" spans="1:7" x14ac:dyDescent="0.25">
      <c r="A3130" s="23" t="s">
        <v>42</v>
      </c>
      <c r="B3130" s="23" t="s">
        <v>45</v>
      </c>
      <c r="C3130">
        <v>24</v>
      </c>
      <c r="D3130" s="30"/>
      <c r="F3130" s="30">
        <v>10733.242200000001</v>
      </c>
      <c r="G3130">
        <v>260.5</v>
      </c>
    </row>
    <row r="3131" spans="1:7" x14ac:dyDescent="0.25">
      <c r="A3131" s="23" t="s">
        <v>42</v>
      </c>
      <c r="B3131" s="23" t="s">
        <v>45</v>
      </c>
      <c r="C3131">
        <v>24</v>
      </c>
      <c r="D3131" s="30"/>
      <c r="F3131" s="30">
        <v>10794.9275</v>
      </c>
      <c r="G3131">
        <v>260.5</v>
      </c>
    </row>
    <row r="3132" spans="1:7" x14ac:dyDescent="0.25">
      <c r="A3132" s="23" t="s">
        <v>42</v>
      </c>
      <c r="B3132" s="23" t="s">
        <v>45</v>
      </c>
      <c r="C3132">
        <v>24</v>
      </c>
      <c r="D3132" s="30"/>
      <c r="F3132" s="30">
        <v>10856.612800000001</v>
      </c>
      <c r="G3132">
        <v>288.5</v>
      </c>
    </row>
    <row r="3133" spans="1:7" x14ac:dyDescent="0.25">
      <c r="A3133" s="23" t="s">
        <v>42</v>
      </c>
      <c r="B3133" s="23" t="s">
        <v>45</v>
      </c>
      <c r="C3133">
        <v>24</v>
      </c>
      <c r="D3133" s="30"/>
      <c r="F3133" s="30">
        <v>10918.2981</v>
      </c>
      <c r="G3133">
        <v>288.5</v>
      </c>
    </row>
    <row r="3134" spans="1:7" x14ac:dyDescent="0.25">
      <c r="A3134" s="23" t="s">
        <v>42</v>
      </c>
      <c r="B3134" s="23" t="s">
        <v>45</v>
      </c>
      <c r="C3134">
        <v>24</v>
      </c>
      <c r="D3134" s="30"/>
      <c r="F3134" s="30">
        <v>10979.983399999999</v>
      </c>
      <c r="G3134">
        <v>316.5</v>
      </c>
    </row>
    <row r="3135" spans="1:7" x14ac:dyDescent="0.25">
      <c r="A3135" s="23" t="s">
        <v>42</v>
      </c>
      <c r="B3135" s="23" t="s">
        <v>45</v>
      </c>
      <c r="C3135">
        <v>24</v>
      </c>
      <c r="D3135" s="30"/>
      <c r="F3135" s="30">
        <v>11041.6687</v>
      </c>
      <c r="G3135">
        <v>316.5</v>
      </c>
    </row>
    <row r="3136" spans="1:7" x14ac:dyDescent="0.25">
      <c r="A3136" s="23" t="s">
        <v>42</v>
      </c>
      <c r="B3136" s="23" t="s">
        <v>45</v>
      </c>
      <c r="C3136">
        <v>24</v>
      </c>
      <c r="D3136" s="30"/>
      <c r="F3136" s="30">
        <v>11103.353999999999</v>
      </c>
      <c r="G3136">
        <v>344.5</v>
      </c>
    </row>
    <row r="3137" spans="1:7" x14ac:dyDescent="0.25">
      <c r="A3137" s="23" t="s">
        <v>42</v>
      </c>
      <c r="B3137" s="23" t="s">
        <v>45</v>
      </c>
      <c r="C3137">
        <v>24</v>
      </c>
      <c r="D3137" s="30"/>
      <c r="F3137" s="30">
        <v>11165.0393</v>
      </c>
      <c r="G3137">
        <v>344.5</v>
      </c>
    </row>
    <row r="3138" spans="1:7" x14ac:dyDescent="0.25">
      <c r="A3138" s="23" t="s">
        <v>42</v>
      </c>
      <c r="B3138" s="23" t="s">
        <v>45</v>
      </c>
      <c r="C3138">
        <v>24</v>
      </c>
      <c r="D3138" s="30"/>
      <c r="F3138" s="30">
        <v>11226.7246</v>
      </c>
      <c r="G3138">
        <v>372.5</v>
      </c>
    </row>
    <row r="3139" spans="1:7" x14ac:dyDescent="0.25">
      <c r="A3139" s="23" t="s">
        <v>42</v>
      </c>
      <c r="B3139" s="23" t="s">
        <v>45</v>
      </c>
      <c r="C3139">
        <v>24</v>
      </c>
      <c r="D3139" s="30"/>
      <c r="F3139" s="30">
        <v>11288.409900000001</v>
      </c>
      <c r="G3139">
        <v>372.5</v>
      </c>
    </row>
    <row r="3140" spans="1:7" x14ac:dyDescent="0.25">
      <c r="A3140" s="23" t="s">
        <v>42</v>
      </c>
      <c r="B3140" s="23" t="s">
        <v>45</v>
      </c>
      <c r="C3140">
        <v>24</v>
      </c>
      <c r="D3140" s="30"/>
      <c r="F3140" s="30">
        <v>11350.0952</v>
      </c>
      <c r="G3140">
        <v>400.5</v>
      </c>
    </row>
    <row r="3141" spans="1:7" x14ac:dyDescent="0.25">
      <c r="A3141" s="23" t="s">
        <v>42</v>
      </c>
      <c r="B3141" s="23" t="s">
        <v>45</v>
      </c>
      <c r="C3141">
        <v>24</v>
      </c>
      <c r="D3141" s="30"/>
      <c r="F3141" s="30">
        <v>11411.780500000001</v>
      </c>
      <c r="G3141">
        <v>400.5</v>
      </c>
    </row>
    <row r="3142" spans="1:7" x14ac:dyDescent="0.25">
      <c r="A3142" s="23" t="s">
        <v>42</v>
      </c>
      <c r="B3142" s="23" t="s">
        <v>45</v>
      </c>
      <c r="C3142">
        <v>24</v>
      </c>
      <c r="D3142" s="30"/>
      <c r="F3142" s="30">
        <v>11417.94903</v>
      </c>
      <c r="G3142">
        <v>401.4</v>
      </c>
    </row>
    <row r="3143" spans="1:7" x14ac:dyDescent="0.25">
      <c r="A3143" s="23" t="s">
        <v>42</v>
      </c>
      <c r="B3143" s="23" t="s">
        <v>45</v>
      </c>
      <c r="C3143">
        <v>24</v>
      </c>
      <c r="D3143" s="30"/>
      <c r="F3143" s="30">
        <v>11418.565882999999</v>
      </c>
      <c r="G3143">
        <v>401.49</v>
      </c>
    </row>
    <row r="3144" spans="1:7" x14ac:dyDescent="0.25">
      <c r="A3144" s="23" t="s">
        <v>42</v>
      </c>
      <c r="B3144" s="23" t="s">
        <v>45</v>
      </c>
      <c r="C3144">
        <v>24</v>
      </c>
      <c r="D3144" s="30"/>
      <c r="F3144" s="30">
        <v>11424.117560000001</v>
      </c>
      <c r="G3144">
        <v>402.3</v>
      </c>
    </row>
    <row r="3145" spans="1:7" x14ac:dyDescent="0.25">
      <c r="A3145" s="23" t="s">
        <v>42</v>
      </c>
      <c r="B3145" s="23" t="s">
        <v>45</v>
      </c>
      <c r="C3145">
        <v>24</v>
      </c>
      <c r="D3145" s="30"/>
      <c r="F3145" s="30">
        <v>11430.28609</v>
      </c>
      <c r="G3145">
        <v>403.2</v>
      </c>
    </row>
    <row r="3146" spans="1:7" x14ac:dyDescent="0.25">
      <c r="A3146" s="23" t="s">
        <v>42</v>
      </c>
      <c r="B3146" s="23" t="s">
        <v>45</v>
      </c>
      <c r="C3146">
        <v>24</v>
      </c>
      <c r="D3146" s="30"/>
      <c r="F3146" s="30">
        <v>11473.4658</v>
      </c>
      <c r="G3146">
        <v>409.5</v>
      </c>
    </row>
    <row r="3147" spans="1:7" x14ac:dyDescent="0.25">
      <c r="A3147" s="23" t="s">
        <v>42</v>
      </c>
      <c r="B3147" s="23" t="s">
        <v>45</v>
      </c>
      <c r="C3147">
        <v>24</v>
      </c>
      <c r="D3147" s="30"/>
      <c r="F3147" s="30">
        <v>11849.74613</v>
      </c>
      <c r="G3147">
        <v>409.5</v>
      </c>
    </row>
    <row r="3148" spans="1:7" x14ac:dyDescent="0.25">
      <c r="A3148" s="23" t="s">
        <v>42</v>
      </c>
      <c r="B3148" s="23" t="s">
        <v>45</v>
      </c>
      <c r="C3148">
        <v>24</v>
      </c>
      <c r="D3148" s="30"/>
      <c r="F3148" s="30">
        <v>11855.91466</v>
      </c>
      <c r="G3148">
        <v>434.5</v>
      </c>
    </row>
    <row r="3149" spans="1:7" x14ac:dyDescent="0.25">
      <c r="A3149" s="23" t="s">
        <v>42</v>
      </c>
      <c r="B3149" s="23" t="s">
        <v>45</v>
      </c>
      <c r="C3149">
        <v>24</v>
      </c>
      <c r="D3149" s="30"/>
      <c r="F3149" s="30">
        <v>30842.65</v>
      </c>
      <c r="G3149">
        <v>434.5</v>
      </c>
    </row>
    <row r="3150" spans="1:7" x14ac:dyDescent="0.25">
      <c r="A3150" s="23" t="s">
        <v>42</v>
      </c>
      <c r="B3150" s="23" t="s">
        <v>45</v>
      </c>
      <c r="C3150">
        <v>24</v>
      </c>
      <c r="D3150" s="30"/>
      <c r="F3150" s="30">
        <v>30848.81853</v>
      </c>
      <c r="G3150">
        <v>438.7</v>
      </c>
    </row>
    <row r="3151" spans="1:7" x14ac:dyDescent="0.25">
      <c r="A3151" s="23" t="s">
        <v>42</v>
      </c>
      <c r="B3151" s="23" t="s">
        <v>45</v>
      </c>
      <c r="C3151">
        <v>24</v>
      </c>
      <c r="D3151" s="30"/>
      <c r="F3151" s="30">
        <v>61685.3</v>
      </c>
      <c r="G3151">
        <v>438.7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51"/>
  <sheetViews>
    <sheetView workbookViewId="0">
      <selection activeCell="J12" sqref="J12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7.5703125" bestFit="1" customWidth="1"/>
    <col min="5" max="5" width="9.5703125" bestFit="1" customWidth="1"/>
    <col min="6" max="6" width="8.570312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467.8</v>
      </c>
    </row>
    <row r="3" spans="1:7" x14ac:dyDescent="0.25">
      <c r="A3" s="23" t="s">
        <v>42</v>
      </c>
      <c r="B3" s="23" t="s">
        <v>45</v>
      </c>
      <c r="C3">
        <v>1</v>
      </c>
      <c r="D3">
        <v>57</v>
      </c>
      <c r="E3">
        <v>467.8</v>
      </c>
    </row>
    <row r="4" spans="1:7" x14ac:dyDescent="0.25">
      <c r="A4" s="23" t="s">
        <v>42</v>
      </c>
      <c r="B4" s="23" t="s">
        <v>45</v>
      </c>
      <c r="C4">
        <v>1</v>
      </c>
      <c r="D4">
        <v>57.1</v>
      </c>
      <c r="E4">
        <v>457.8</v>
      </c>
    </row>
    <row r="5" spans="1:7" x14ac:dyDescent="0.25">
      <c r="A5" s="23" t="s">
        <v>42</v>
      </c>
      <c r="B5" s="23" t="s">
        <v>45</v>
      </c>
      <c r="C5">
        <v>1</v>
      </c>
      <c r="D5">
        <v>67</v>
      </c>
      <c r="E5">
        <v>457.8</v>
      </c>
    </row>
    <row r="6" spans="1:7" x14ac:dyDescent="0.25">
      <c r="A6" s="23" t="s">
        <v>42</v>
      </c>
      <c r="B6" s="23" t="s">
        <v>45</v>
      </c>
      <c r="C6">
        <v>1</v>
      </c>
      <c r="D6">
        <v>67.099999999999994</v>
      </c>
      <c r="E6">
        <v>447.8</v>
      </c>
    </row>
    <row r="7" spans="1:7" x14ac:dyDescent="0.25">
      <c r="A7" s="23" t="s">
        <v>42</v>
      </c>
      <c r="B7" s="23" t="s">
        <v>45</v>
      </c>
      <c r="C7">
        <v>1</v>
      </c>
      <c r="D7">
        <v>71</v>
      </c>
      <c r="E7">
        <v>447.8</v>
      </c>
    </row>
    <row r="8" spans="1:7" x14ac:dyDescent="0.25">
      <c r="A8" s="23" t="s">
        <v>42</v>
      </c>
      <c r="B8" s="23" t="s">
        <v>45</v>
      </c>
      <c r="C8">
        <v>1</v>
      </c>
      <c r="D8">
        <v>71.099999999999994</v>
      </c>
      <c r="E8">
        <v>446.7</v>
      </c>
    </row>
    <row r="9" spans="1:7" x14ac:dyDescent="0.25">
      <c r="A9" s="23" t="s">
        <v>42</v>
      </c>
      <c r="B9" s="23" t="s">
        <v>45</v>
      </c>
      <c r="C9">
        <v>1</v>
      </c>
      <c r="D9">
        <v>72</v>
      </c>
      <c r="E9">
        <v>436.8</v>
      </c>
    </row>
    <row r="10" spans="1:7" x14ac:dyDescent="0.25">
      <c r="A10" s="23" t="s">
        <v>42</v>
      </c>
      <c r="B10" s="23" t="s">
        <v>45</v>
      </c>
      <c r="C10">
        <v>1</v>
      </c>
      <c r="D10">
        <v>72.099999999999994</v>
      </c>
      <c r="E10">
        <v>426.8</v>
      </c>
    </row>
    <row r="11" spans="1:7" x14ac:dyDescent="0.25">
      <c r="A11" s="23" t="s">
        <v>42</v>
      </c>
      <c r="B11" s="23" t="s">
        <v>45</v>
      </c>
      <c r="C11">
        <v>1</v>
      </c>
      <c r="D11">
        <v>73</v>
      </c>
      <c r="E11">
        <v>426.8</v>
      </c>
    </row>
    <row r="12" spans="1:7" x14ac:dyDescent="0.25">
      <c r="A12" s="23" t="s">
        <v>42</v>
      </c>
      <c r="B12" s="23" t="s">
        <v>45</v>
      </c>
      <c r="C12">
        <v>1</v>
      </c>
      <c r="D12">
        <v>74</v>
      </c>
      <c r="E12">
        <v>412.8</v>
      </c>
    </row>
    <row r="13" spans="1:7" x14ac:dyDescent="0.25">
      <c r="A13" s="23" t="s">
        <v>42</v>
      </c>
      <c r="B13" s="23" t="s">
        <v>45</v>
      </c>
      <c r="C13">
        <v>1</v>
      </c>
      <c r="D13">
        <v>75</v>
      </c>
      <c r="E13">
        <v>412.8</v>
      </c>
    </row>
    <row r="14" spans="1:7" x14ac:dyDescent="0.25">
      <c r="A14" s="23" t="s">
        <v>42</v>
      </c>
      <c r="B14" s="23" t="s">
        <v>45</v>
      </c>
      <c r="C14">
        <v>1</v>
      </c>
      <c r="D14">
        <v>75.5</v>
      </c>
      <c r="E14">
        <v>405.8</v>
      </c>
    </row>
    <row r="15" spans="1:7" x14ac:dyDescent="0.25">
      <c r="A15" s="23" t="s">
        <v>42</v>
      </c>
      <c r="B15" s="23" t="s">
        <v>45</v>
      </c>
      <c r="C15">
        <v>1</v>
      </c>
      <c r="D15">
        <v>75.599999999999994</v>
      </c>
      <c r="E15">
        <v>404.4</v>
      </c>
    </row>
    <row r="16" spans="1:7" x14ac:dyDescent="0.25">
      <c r="A16" s="23" t="s">
        <v>42</v>
      </c>
      <c r="B16" s="23" t="s">
        <v>45</v>
      </c>
      <c r="C16">
        <v>1</v>
      </c>
      <c r="D16">
        <v>75.8</v>
      </c>
      <c r="E16">
        <v>401.6</v>
      </c>
    </row>
    <row r="17" spans="1:5" x14ac:dyDescent="0.25">
      <c r="A17" s="23" t="s">
        <v>42</v>
      </c>
      <c r="B17" s="23" t="s">
        <v>45</v>
      </c>
      <c r="C17">
        <v>1</v>
      </c>
      <c r="D17">
        <v>75.900000000000006</v>
      </c>
      <c r="E17">
        <v>400.2</v>
      </c>
    </row>
    <row r="18" spans="1:5" x14ac:dyDescent="0.25">
      <c r="A18" s="23" t="s">
        <v>42</v>
      </c>
      <c r="B18" s="23" t="s">
        <v>45</v>
      </c>
      <c r="C18">
        <v>1</v>
      </c>
      <c r="D18">
        <v>76</v>
      </c>
      <c r="E18">
        <v>398.8</v>
      </c>
    </row>
    <row r="19" spans="1:5" x14ac:dyDescent="0.25">
      <c r="A19" s="23" t="s">
        <v>42</v>
      </c>
      <c r="B19" s="23" t="s">
        <v>45</v>
      </c>
      <c r="C19">
        <v>1</v>
      </c>
      <c r="D19">
        <v>76.599999999999994</v>
      </c>
      <c r="E19">
        <v>398.8</v>
      </c>
    </row>
    <row r="20" spans="1:5" x14ac:dyDescent="0.25">
      <c r="A20" s="23" t="s">
        <v>42</v>
      </c>
      <c r="B20" s="23" t="s">
        <v>45</v>
      </c>
      <c r="C20">
        <v>1</v>
      </c>
      <c r="D20">
        <v>76.7</v>
      </c>
      <c r="E20">
        <v>373.8</v>
      </c>
    </row>
    <row r="21" spans="1:5" x14ac:dyDescent="0.25">
      <c r="A21" s="23" t="s">
        <v>42</v>
      </c>
      <c r="B21" s="23" t="s">
        <v>45</v>
      </c>
      <c r="C21">
        <v>1</v>
      </c>
      <c r="D21">
        <v>77</v>
      </c>
      <c r="E21">
        <v>373.8</v>
      </c>
    </row>
    <row r="22" spans="1:5" x14ac:dyDescent="0.25">
      <c r="A22" s="23" t="s">
        <v>42</v>
      </c>
      <c r="B22" s="23" t="s">
        <v>45</v>
      </c>
      <c r="C22">
        <v>1</v>
      </c>
      <c r="D22">
        <v>77.099999999999994</v>
      </c>
      <c r="E22">
        <v>372.4</v>
      </c>
    </row>
    <row r="23" spans="1:5" x14ac:dyDescent="0.25">
      <c r="A23" s="23" t="s">
        <v>42</v>
      </c>
      <c r="B23" s="23" t="s">
        <v>45</v>
      </c>
      <c r="C23">
        <v>1</v>
      </c>
      <c r="D23">
        <v>77.599999999999994</v>
      </c>
      <c r="E23">
        <v>365.4</v>
      </c>
    </row>
    <row r="24" spans="1:5" x14ac:dyDescent="0.25">
      <c r="A24" s="23" t="s">
        <v>42</v>
      </c>
      <c r="B24" s="23" t="s">
        <v>45</v>
      </c>
      <c r="C24">
        <v>1</v>
      </c>
      <c r="D24">
        <v>77.7</v>
      </c>
      <c r="E24">
        <v>364</v>
      </c>
    </row>
    <row r="25" spans="1:5" x14ac:dyDescent="0.25">
      <c r="A25" s="23" t="s">
        <v>42</v>
      </c>
      <c r="B25" s="23" t="s">
        <v>45</v>
      </c>
      <c r="C25">
        <v>1</v>
      </c>
      <c r="D25">
        <v>77.8</v>
      </c>
      <c r="E25">
        <v>362.6</v>
      </c>
    </row>
    <row r="26" spans="1:5" x14ac:dyDescent="0.25">
      <c r="A26" s="23" t="s">
        <v>42</v>
      </c>
      <c r="B26" s="23" t="s">
        <v>45</v>
      </c>
      <c r="C26">
        <v>1</v>
      </c>
      <c r="D26">
        <v>77.900000000000006</v>
      </c>
      <c r="E26">
        <v>361.2</v>
      </c>
    </row>
    <row r="27" spans="1:5" x14ac:dyDescent="0.25">
      <c r="A27" s="23" t="s">
        <v>42</v>
      </c>
      <c r="B27" s="23" t="s">
        <v>45</v>
      </c>
      <c r="C27">
        <v>1</v>
      </c>
      <c r="D27">
        <v>78</v>
      </c>
      <c r="E27">
        <v>359.8</v>
      </c>
    </row>
    <row r="28" spans="1:5" x14ac:dyDescent="0.25">
      <c r="A28" s="23" t="s">
        <v>42</v>
      </c>
      <c r="B28" s="23" t="s">
        <v>45</v>
      </c>
      <c r="C28">
        <v>1</v>
      </c>
      <c r="D28">
        <v>79</v>
      </c>
      <c r="E28">
        <v>359.8</v>
      </c>
    </row>
    <row r="29" spans="1:5" x14ac:dyDescent="0.25">
      <c r="A29" s="23" t="s">
        <v>42</v>
      </c>
      <c r="B29" s="23" t="s">
        <v>45</v>
      </c>
      <c r="C29">
        <v>1</v>
      </c>
      <c r="D29">
        <v>79.099999999999994</v>
      </c>
      <c r="E29">
        <v>347.1</v>
      </c>
    </row>
    <row r="30" spans="1:5" x14ac:dyDescent="0.25">
      <c r="A30" s="23" t="s">
        <v>42</v>
      </c>
      <c r="B30" s="23" t="s">
        <v>45</v>
      </c>
      <c r="C30">
        <v>1</v>
      </c>
      <c r="D30">
        <v>79.5</v>
      </c>
      <c r="E30">
        <v>336.3</v>
      </c>
    </row>
    <row r="31" spans="1:5" x14ac:dyDescent="0.25">
      <c r="A31" s="23" t="s">
        <v>42</v>
      </c>
      <c r="B31" s="23" t="s">
        <v>45</v>
      </c>
      <c r="C31">
        <v>1</v>
      </c>
      <c r="D31">
        <v>79.599999999999994</v>
      </c>
      <c r="E31">
        <v>333.6</v>
      </c>
    </row>
    <row r="32" spans="1:5" x14ac:dyDescent="0.25">
      <c r="A32" s="23" t="s">
        <v>42</v>
      </c>
      <c r="B32" s="23" t="s">
        <v>45</v>
      </c>
      <c r="C32">
        <v>1</v>
      </c>
      <c r="D32">
        <v>79.7</v>
      </c>
      <c r="E32">
        <v>305.89999999999998</v>
      </c>
    </row>
    <row r="33" spans="1:5" x14ac:dyDescent="0.25">
      <c r="A33" s="23" t="s">
        <v>42</v>
      </c>
      <c r="B33" s="23" t="s">
        <v>45</v>
      </c>
      <c r="C33">
        <v>1</v>
      </c>
      <c r="D33">
        <v>80</v>
      </c>
      <c r="E33">
        <v>297.8</v>
      </c>
    </row>
    <row r="34" spans="1:5" x14ac:dyDescent="0.25">
      <c r="A34" s="23" t="s">
        <v>42</v>
      </c>
      <c r="B34" s="23" t="s">
        <v>45</v>
      </c>
      <c r="C34">
        <v>1</v>
      </c>
      <c r="D34">
        <v>81</v>
      </c>
      <c r="E34">
        <v>297.8</v>
      </c>
    </row>
    <row r="35" spans="1:5" x14ac:dyDescent="0.25">
      <c r="A35" s="23" t="s">
        <v>42</v>
      </c>
      <c r="B35" s="23" t="s">
        <v>45</v>
      </c>
      <c r="C35">
        <v>1</v>
      </c>
      <c r="D35">
        <v>81.3</v>
      </c>
      <c r="E35">
        <v>289.39999999999998</v>
      </c>
    </row>
    <row r="36" spans="1:5" x14ac:dyDescent="0.25">
      <c r="A36" s="23" t="s">
        <v>42</v>
      </c>
      <c r="B36" s="23" t="s">
        <v>45</v>
      </c>
      <c r="C36">
        <v>1</v>
      </c>
      <c r="D36">
        <v>81.400000000000006</v>
      </c>
      <c r="E36">
        <v>286.60000000000002</v>
      </c>
    </row>
    <row r="37" spans="1:5" x14ac:dyDescent="0.25">
      <c r="A37" s="23" t="s">
        <v>42</v>
      </c>
      <c r="B37" s="23" t="s">
        <v>45</v>
      </c>
      <c r="C37">
        <v>1</v>
      </c>
      <c r="D37">
        <v>81.8</v>
      </c>
      <c r="E37">
        <v>275.39999999999998</v>
      </c>
    </row>
    <row r="38" spans="1:5" x14ac:dyDescent="0.25">
      <c r="A38" s="23" t="s">
        <v>42</v>
      </c>
      <c r="B38" s="23" t="s">
        <v>45</v>
      </c>
      <c r="C38">
        <v>1</v>
      </c>
      <c r="D38">
        <v>81.900000000000006</v>
      </c>
      <c r="E38">
        <v>272.60000000000002</v>
      </c>
    </row>
    <row r="39" spans="1:5" x14ac:dyDescent="0.25">
      <c r="A39" s="23" t="s">
        <v>42</v>
      </c>
      <c r="B39" s="23" t="s">
        <v>45</v>
      </c>
      <c r="C39">
        <v>1</v>
      </c>
      <c r="D39">
        <v>82</v>
      </c>
      <c r="E39">
        <v>269.8</v>
      </c>
    </row>
    <row r="40" spans="1:5" x14ac:dyDescent="0.25">
      <c r="A40" s="23" t="s">
        <v>42</v>
      </c>
      <c r="B40" s="23" t="s">
        <v>45</v>
      </c>
      <c r="C40">
        <v>1</v>
      </c>
      <c r="D40">
        <v>82.6</v>
      </c>
      <c r="E40">
        <v>269.8</v>
      </c>
    </row>
    <row r="41" spans="1:5" x14ac:dyDescent="0.25">
      <c r="A41" s="23" t="s">
        <v>42</v>
      </c>
      <c r="B41" s="23" t="s">
        <v>45</v>
      </c>
      <c r="C41">
        <v>1</v>
      </c>
      <c r="D41">
        <v>82.7</v>
      </c>
      <c r="E41">
        <v>244.8</v>
      </c>
    </row>
    <row r="42" spans="1:5" x14ac:dyDescent="0.25">
      <c r="A42" s="23" t="s">
        <v>42</v>
      </c>
      <c r="B42" s="23" t="s">
        <v>45</v>
      </c>
      <c r="C42">
        <v>1</v>
      </c>
      <c r="D42">
        <v>83</v>
      </c>
      <c r="E42">
        <v>244.8</v>
      </c>
    </row>
    <row r="43" spans="1:5" x14ac:dyDescent="0.25">
      <c r="A43" s="23" t="s">
        <v>42</v>
      </c>
      <c r="B43" s="23" t="s">
        <v>45</v>
      </c>
      <c r="C43">
        <v>1</v>
      </c>
      <c r="D43">
        <v>83.3</v>
      </c>
      <c r="E43">
        <v>236.4</v>
      </c>
    </row>
    <row r="44" spans="1:5" x14ac:dyDescent="0.25">
      <c r="A44" s="23" t="s">
        <v>42</v>
      </c>
      <c r="B44" s="23" t="s">
        <v>45</v>
      </c>
      <c r="C44">
        <v>1</v>
      </c>
      <c r="D44">
        <v>83.4</v>
      </c>
      <c r="E44">
        <v>233.6</v>
      </c>
    </row>
    <row r="45" spans="1:5" x14ac:dyDescent="0.25">
      <c r="A45" s="23" t="s">
        <v>42</v>
      </c>
      <c r="B45" s="23" t="s">
        <v>45</v>
      </c>
      <c r="C45">
        <v>1</v>
      </c>
      <c r="D45">
        <v>84</v>
      </c>
      <c r="E45">
        <v>216.8</v>
      </c>
    </row>
    <row r="46" spans="1:5" x14ac:dyDescent="0.25">
      <c r="A46" s="23" t="s">
        <v>42</v>
      </c>
      <c r="B46" s="23" t="s">
        <v>45</v>
      </c>
      <c r="C46">
        <v>1</v>
      </c>
      <c r="D46">
        <v>85</v>
      </c>
      <c r="E46">
        <v>216.8</v>
      </c>
    </row>
    <row r="47" spans="1:5" x14ac:dyDescent="0.25">
      <c r="A47" s="23" t="s">
        <v>42</v>
      </c>
      <c r="B47" s="23" t="s">
        <v>45</v>
      </c>
      <c r="C47">
        <v>1</v>
      </c>
      <c r="D47">
        <v>85.01</v>
      </c>
      <c r="E47">
        <v>216.52</v>
      </c>
    </row>
    <row r="48" spans="1:5" x14ac:dyDescent="0.25">
      <c r="A48" s="23" t="s">
        <v>42</v>
      </c>
      <c r="B48" s="23" t="s">
        <v>45</v>
      </c>
      <c r="C48">
        <v>1</v>
      </c>
      <c r="D48">
        <v>85.02</v>
      </c>
      <c r="E48">
        <v>216.24</v>
      </c>
    </row>
    <row r="49" spans="1:5" x14ac:dyDescent="0.25">
      <c r="A49" s="23" t="s">
        <v>42</v>
      </c>
      <c r="B49" s="23" t="s">
        <v>45</v>
      </c>
      <c r="C49">
        <v>1</v>
      </c>
      <c r="D49">
        <v>85.1</v>
      </c>
      <c r="E49">
        <v>214</v>
      </c>
    </row>
    <row r="50" spans="1:5" x14ac:dyDescent="0.25">
      <c r="A50" s="23" t="s">
        <v>42</v>
      </c>
      <c r="B50" s="23" t="s">
        <v>45</v>
      </c>
      <c r="C50">
        <v>1</v>
      </c>
      <c r="D50">
        <v>85.2</v>
      </c>
      <c r="E50">
        <v>186.2</v>
      </c>
    </row>
    <row r="51" spans="1:5" x14ac:dyDescent="0.25">
      <c r="A51" s="23" t="s">
        <v>42</v>
      </c>
      <c r="B51" s="23" t="s">
        <v>45</v>
      </c>
      <c r="C51">
        <v>1</v>
      </c>
      <c r="D51">
        <v>86</v>
      </c>
      <c r="E51">
        <v>163.80000000000001</v>
      </c>
    </row>
    <row r="52" spans="1:5" x14ac:dyDescent="0.25">
      <c r="A52" s="23" t="s">
        <v>42</v>
      </c>
      <c r="B52" s="23" t="s">
        <v>45</v>
      </c>
      <c r="C52">
        <v>1</v>
      </c>
      <c r="D52">
        <v>87</v>
      </c>
      <c r="E52">
        <v>163.80000000000001</v>
      </c>
    </row>
    <row r="53" spans="1:5" x14ac:dyDescent="0.25">
      <c r="A53" s="23" t="s">
        <v>42</v>
      </c>
      <c r="B53" s="23" t="s">
        <v>45</v>
      </c>
      <c r="C53">
        <v>1</v>
      </c>
      <c r="D53">
        <v>87.8</v>
      </c>
      <c r="E53">
        <v>139.80000000000001</v>
      </c>
    </row>
    <row r="54" spans="1:5" x14ac:dyDescent="0.25">
      <c r="A54" s="23" t="s">
        <v>42</v>
      </c>
      <c r="B54" s="23" t="s">
        <v>45</v>
      </c>
      <c r="C54">
        <v>1</v>
      </c>
      <c r="D54">
        <v>87.9</v>
      </c>
      <c r="E54">
        <v>136.80000000000001</v>
      </c>
    </row>
    <row r="55" spans="1:5" x14ac:dyDescent="0.25">
      <c r="A55" s="23" t="s">
        <v>42</v>
      </c>
      <c r="B55" s="23" t="s">
        <v>45</v>
      </c>
      <c r="C55">
        <v>1</v>
      </c>
      <c r="D55">
        <v>88</v>
      </c>
      <c r="E55">
        <v>133.80000000000001</v>
      </c>
    </row>
    <row r="56" spans="1:5" x14ac:dyDescent="0.25">
      <c r="A56" s="23" t="s">
        <v>42</v>
      </c>
      <c r="B56" s="23" t="s">
        <v>45</v>
      </c>
      <c r="C56">
        <v>1</v>
      </c>
      <c r="D56">
        <v>88.6</v>
      </c>
      <c r="E56">
        <v>133.80000000000001</v>
      </c>
    </row>
    <row r="57" spans="1:5" x14ac:dyDescent="0.25">
      <c r="A57" s="23" t="s">
        <v>42</v>
      </c>
      <c r="B57" s="23" t="s">
        <v>45</v>
      </c>
      <c r="C57">
        <v>1</v>
      </c>
      <c r="D57">
        <v>88.7</v>
      </c>
      <c r="E57">
        <v>108.8</v>
      </c>
    </row>
    <row r="58" spans="1:5" x14ac:dyDescent="0.25">
      <c r="A58" s="23" t="s">
        <v>42</v>
      </c>
      <c r="B58" s="23" t="s">
        <v>45</v>
      </c>
      <c r="C58">
        <v>1</v>
      </c>
      <c r="D58">
        <v>89</v>
      </c>
      <c r="E58">
        <v>108.8</v>
      </c>
    </row>
    <row r="59" spans="1:5" x14ac:dyDescent="0.25">
      <c r="A59" s="23" t="s">
        <v>42</v>
      </c>
      <c r="B59" s="23" t="s">
        <v>45</v>
      </c>
      <c r="C59">
        <v>1</v>
      </c>
      <c r="D59">
        <v>90</v>
      </c>
      <c r="E59">
        <v>99.8</v>
      </c>
    </row>
    <row r="60" spans="1:5" x14ac:dyDescent="0.25">
      <c r="A60" s="23" t="s">
        <v>42</v>
      </c>
      <c r="B60" s="23" t="s">
        <v>45</v>
      </c>
      <c r="C60">
        <v>1</v>
      </c>
      <c r="D60">
        <v>90.01</v>
      </c>
      <c r="E60">
        <v>39.799999999999997</v>
      </c>
    </row>
    <row r="61" spans="1:5" x14ac:dyDescent="0.25">
      <c r="A61" s="23" t="s">
        <v>42</v>
      </c>
      <c r="B61" s="23" t="s">
        <v>45</v>
      </c>
      <c r="C61">
        <v>1</v>
      </c>
      <c r="D61">
        <v>144</v>
      </c>
      <c r="E61">
        <v>39.799999999999997</v>
      </c>
    </row>
    <row r="62" spans="1:5" x14ac:dyDescent="0.25">
      <c r="A62" s="23" t="s">
        <v>42</v>
      </c>
      <c r="B62" s="23" t="s">
        <v>45</v>
      </c>
      <c r="C62">
        <v>1</v>
      </c>
      <c r="D62">
        <v>144.01</v>
      </c>
      <c r="E62">
        <v>39.700000000000003</v>
      </c>
    </row>
    <row r="63" spans="1:5" x14ac:dyDescent="0.25">
      <c r="A63" s="23" t="s">
        <v>42</v>
      </c>
      <c r="B63" s="23" t="s">
        <v>45</v>
      </c>
      <c r="C63">
        <v>1</v>
      </c>
      <c r="D63">
        <v>180</v>
      </c>
      <c r="E63">
        <v>39.700000000000003</v>
      </c>
    </row>
    <row r="64" spans="1:5" x14ac:dyDescent="0.25">
      <c r="A64" s="23" t="s">
        <v>42</v>
      </c>
      <c r="B64" s="23" t="s">
        <v>45</v>
      </c>
      <c r="C64">
        <v>1</v>
      </c>
      <c r="D64">
        <v>180.1</v>
      </c>
      <c r="E64">
        <v>39.6</v>
      </c>
    </row>
    <row r="65" spans="1:7" x14ac:dyDescent="0.25">
      <c r="A65" s="23" t="s">
        <v>42</v>
      </c>
      <c r="B65" s="23" t="s">
        <v>45</v>
      </c>
      <c r="C65">
        <v>1</v>
      </c>
      <c r="D65">
        <v>378</v>
      </c>
      <c r="E65">
        <v>39.6</v>
      </c>
    </row>
    <row r="66" spans="1:7" x14ac:dyDescent="0.25">
      <c r="A66" s="23" t="s">
        <v>42</v>
      </c>
      <c r="B66" s="23" t="s">
        <v>45</v>
      </c>
      <c r="C66">
        <v>1</v>
      </c>
      <c r="D66">
        <v>378.1</v>
      </c>
      <c r="E66">
        <v>34.6</v>
      </c>
    </row>
    <row r="67" spans="1:7" x14ac:dyDescent="0.25">
      <c r="A67" s="23" t="s">
        <v>42</v>
      </c>
      <c r="B67" s="23" t="s">
        <v>45</v>
      </c>
      <c r="C67">
        <v>1</v>
      </c>
      <c r="D67">
        <v>400</v>
      </c>
      <c r="E67">
        <v>34.6</v>
      </c>
    </row>
    <row r="68" spans="1:7" x14ac:dyDescent="0.25">
      <c r="A68" s="23" t="s">
        <v>42</v>
      </c>
      <c r="B68" s="23" t="s">
        <v>45</v>
      </c>
      <c r="C68">
        <v>1</v>
      </c>
      <c r="D68">
        <v>400.1</v>
      </c>
      <c r="E68">
        <v>5.6</v>
      </c>
    </row>
    <row r="69" spans="1:7" x14ac:dyDescent="0.25">
      <c r="A69" s="23" t="s">
        <v>42</v>
      </c>
      <c r="B69" s="23" t="s">
        <v>45</v>
      </c>
      <c r="C69">
        <v>1</v>
      </c>
      <c r="D69">
        <v>450</v>
      </c>
      <c r="E69">
        <v>5.6</v>
      </c>
    </row>
    <row r="70" spans="1:7" x14ac:dyDescent="0.25">
      <c r="A70" s="23" t="s">
        <v>42</v>
      </c>
      <c r="B70" s="23" t="s">
        <v>45</v>
      </c>
      <c r="C70">
        <v>1</v>
      </c>
      <c r="D70">
        <v>450.1</v>
      </c>
      <c r="E70">
        <v>5.4</v>
      </c>
    </row>
    <row r="71" spans="1:7" x14ac:dyDescent="0.25">
      <c r="A71" s="23" t="s">
        <v>42</v>
      </c>
      <c r="B71" s="23" t="s">
        <v>45</v>
      </c>
      <c r="C71">
        <v>1</v>
      </c>
      <c r="D71">
        <v>455</v>
      </c>
      <c r="E71">
        <v>5.4</v>
      </c>
    </row>
    <row r="72" spans="1:7" x14ac:dyDescent="0.25">
      <c r="A72" s="23" t="s">
        <v>42</v>
      </c>
      <c r="B72" s="23" t="s">
        <v>45</v>
      </c>
      <c r="C72">
        <v>1</v>
      </c>
      <c r="D72">
        <v>455.01</v>
      </c>
      <c r="E72">
        <v>4.4000000000000004</v>
      </c>
    </row>
    <row r="73" spans="1:7" x14ac:dyDescent="0.25">
      <c r="A73" s="23" t="s">
        <v>42</v>
      </c>
      <c r="B73" s="23" t="s">
        <v>45</v>
      </c>
      <c r="C73">
        <v>1</v>
      </c>
      <c r="D73">
        <v>1000</v>
      </c>
      <c r="E73">
        <v>4.4000000000000004</v>
      </c>
    </row>
    <row r="74" spans="1:7" x14ac:dyDescent="0.25">
      <c r="A74" s="23" t="s">
        <v>42</v>
      </c>
      <c r="B74" s="23" t="s">
        <v>45</v>
      </c>
      <c r="C74">
        <v>1</v>
      </c>
      <c r="F74">
        <v>0.1</v>
      </c>
      <c r="G74">
        <v>10.3</v>
      </c>
    </row>
    <row r="75" spans="1:7" x14ac:dyDescent="0.25">
      <c r="A75" s="23" t="s">
        <v>42</v>
      </c>
      <c r="B75" s="23" t="s">
        <v>45</v>
      </c>
      <c r="C75">
        <v>1</v>
      </c>
      <c r="F75">
        <v>70</v>
      </c>
      <c r="G75">
        <v>10.3</v>
      </c>
    </row>
    <row r="76" spans="1:7" x14ac:dyDescent="0.25">
      <c r="A76" s="23" t="s">
        <v>42</v>
      </c>
      <c r="B76" s="23" t="s">
        <v>45</v>
      </c>
      <c r="C76">
        <v>1</v>
      </c>
      <c r="F76">
        <v>71</v>
      </c>
      <c r="G76">
        <v>12.897402597399999</v>
      </c>
    </row>
    <row r="77" spans="1:7" x14ac:dyDescent="0.25">
      <c r="A77" s="23" t="s">
        <v>42</v>
      </c>
      <c r="B77" s="23" t="s">
        <v>45</v>
      </c>
      <c r="C77">
        <v>1</v>
      </c>
      <c r="F77">
        <v>71.099999999999994</v>
      </c>
      <c r="G77">
        <v>13.15714285714</v>
      </c>
    </row>
    <row r="78" spans="1:7" x14ac:dyDescent="0.25">
      <c r="A78" s="23" t="s">
        <v>42</v>
      </c>
      <c r="B78" s="23" t="s">
        <v>45</v>
      </c>
      <c r="C78">
        <v>1</v>
      </c>
      <c r="F78">
        <v>72</v>
      </c>
      <c r="G78">
        <v>15.494805194810001</v>
      </c>
    </row>
    <row r="79" spans="1:7" x14ac:dyDescent="0.25">
      <c r="A79" s="23" t="s">
        <v>42</v>
      </c>
      <c r="B79" s="23" t="s">
        <v>45</v>
      </c>
      <c r="C79">
        <v>1</v>
      </c>
      <c r="F79">
        <v>72.099999999999994</v>
      </c>
      <c r="G79">
        <v>15.75454545455</v>
      </c>
    </row>
    <row r="80" spans="1:7" x14ac:dyDescent="0.25">
      <c r="A80" s="23" t="s">
        <v>42</v>
      </c>
      <c r="B80" s="23" t="s">
        <v>45</v>
      </c>
      <c r="C80">
        <v>1</v>
      </c>
      <c r="F80">
        <v>72.8</v>
      </c>
      <c r="G80">
        <v>17.572727272729999</v>
      </c>
    </row>
    <row r="81" spans="1:7" x14ac:dyDescent="0.25">
      <c r="A81" s="23" t="s">
        <v>42</v>
      </c>
      <c r="B81" s="23" t="s">
        <v>45</v>
      </c>
      <c r="C81">
        <v>1</v>
      </c>
      <c r="F81">
        <v>72.900000000000006</v>
      </c>
      <c r="G81">
        <v>17.832467532470002</v>
      </c>
    </row>
    <row r="82" spans="1:7" x14ac:dyDescent="0.25">
      <c r="A82" s="23" t="s">
        <v>42</v>
      </c>
      <c r="B82" s="23" t="s">
        <v>45</v>
      </c>
      <c r="C82">
        <v>1</v>
      </c>
      <c r="F82">
        <v>73</v>
      </c>
      <c r="G82">
        <v>18.092207792210001</v>
      </c>
    </row>
    <row r="83" spans="1:7" x14ac:dyDescent="0.25">
      <c r="A83" s="23" t="s">
        <v>42</v>
      </c>
      <c r="B83" s="23" t="s">
        <v>45</v>
      </c>
      <c r="C83">
        <v>1</v>
      </c>
      <c r="F83">
        <v>74</v>
      </c>
      <c r="G83">
        <v>20.689610389609999</v>
      </c>
    </row>
    <row r="84" spans="1:7" x14ac:dyDescent="0.25">
      <c r="A84" s="23" t="s">
        <v>42</v>
      </c>
      <c r="B84" s="23" t="s">
        <v>45</v>
      </c>
      <c r="C84">
        <v>1</v>
      </c>
      <c r="F84">
        <v>74.099999999999994</v>
      </c>
      <c r="G84">
        <v>20.949350649349999</v>
      </c>
    </row>
    <row r="85" spans="1:7" x14ac:dyDescent="0.25">
      <c r="A85" s="23" t="s">
        <v>42</v>
      </c>
      <c r="B85" s="23" t="s">
        <v>45</v>
      </c>
      <c r="C85">
        <v>1</v>
      </c>
      <c r="F85">
        <v>74.8</v>
      </c>
      <c r="G85">
        <v>22.76753246753</v>
      </c>
    </row>
    <row r="86" spans="1:7" x14ac:dyDescent="0.25">
      <c r="A86" s="23" t="s">
        <v>42</v>
      </c>
      <c r="B86" s="23" t="s">
        <v>45</v>
      </c>
      <c r="C86">
        <v>1</v>
      </c>
      <c r="F86">
        <v>74.900000000000006</v>
      </c>
      <c r="G86">
        <v>23.027272727269999</v>
      </c>
    </row>
    <row r="87" spans="1:7" x14ac:dyDescent="0.25">
      <c r="A87" s="23" t="s">
        <v>42</v>
      </c>
      <c r="B87" s="23" t="s">
        <v>45</v>
      </c>
      <c r="C87">
        <v>1</v>
      </c>
      <c r="F87">
        <v>75</v>
      </c>
      <c r="G87">
        <v>23.287012987010002</v>
      </c>
    </row>
    <row r="88" spans="1:7" x14ac:dyDescent="0.25">
      <c r="A88" s="23" t="s">
        <v>42</v>
      </c>
      <c r="B88" s="23" t="s">
        <v>45</v>
      </c>
      <c r="C88">
        <v>1</v>
      </c>
      <c r="F88">
        <v>75.5</v>
      </c>
      <c r="G88">
        <v>24.585714285710001</v>
      </c>
    </row>
    <row r="89" spans="1:7" x14ac:dyDescent="0.25">
      <c r="A89" s="23" t="s">
        <v>42</v>
      </c>
      <c r="B89" s="23" t="s">
        <v>45</v>
      </c>
      <c r="C89">
        <v>1</v>
      </c>
      <c r="F89">
        <v>75.599999999999994</v>
      </c>
      <c r="G89">
        <v>24.84545454545</v>
      </c>
    </row>
    <row r="90" spans="1:7" x14ac:dyDescent="0.25">
      <c r="A90" s="23" t="s">
        <v>42</v>
      </c>
      <c r="B90" s="23" t="s">
        <v>45</v>
      </c>
      <c r="C90">
        <v>1</v>
      </c>
      <c r="F90">
        <v>75.8</v>
      </c>
      <c r="G90">
        <v>25.364935064939999</v>
      </c>
    </row>
    <row r="91" spans="1:7" x14ac:dyDescent="0.25">
      <c r="A91" s="23" t="s">
        <v>42</v>
      </c>
      <c r="B91" s="23" t="s">
        <v>45</v>
      </c>
      <c r="C91">
        <v>1</v>
      </c>
      <c r="F91">
        <v>75.900000000000006</v>
      </c>
      <c r="G91">
        <v>25.624675324679998</v>
      </c>
    </row>
    <row r="92" spans="1:7" x14ac:dyDescent="0.25">
      <c r="A92" s="23" t="s">
        <v>42</v>
      </c>
      <c r="B92" s="23" t="s">
        <v>45</v>
      </c>
      <c r="C92">
        <v>1</v>
      </c>
      <c r="F92">
        <v>76</v>
      </c>
      <c r="G92">
        <v>25.884415584420001</v>
      </c>
    </row>
    <row r="93" spans="1:7" x14ac:dyDescent="0.25">
      <c r="A93" s="23" t="s">
        <v>42</v>
      </c>
      <c r="B93" s="23" t="s">
        <v>45</v>
      </c>
      <c r="C93">
        <v>1</v>
      </c>
      <c r="F93">
        <v>76.099999999999994</v>
      </c>
      <c r="G93">
        <v>26.14415584416</v>
      </c>
    </row>
    <row r="94" spans="1:7" x14ac:dyDescent="0.25">
      <c r="A94" s="23" t="s">
        <v>42</v>
      </c>
      <c r="B94" s="23" t="s">
        <v>45</v>
      </c>
      <c r="C94">
        <v>1</v>
      </c>
      <c r="F94">
        <v>76.599999999999994</v>
      </c>
      <c r="G94">
        <v>27.442857142859999</v>
      </c>
    </row>
    <row r="95" spans="1:7" x14ac:dyDescent="0.25">
      <c r="A95" s="23" t="s">
        <v>42</v>
      </c>
      <c r="B95" s="23" t="s">
        <v>45</v>
      </c>
      <c r="C95">
        <v>1</v>
      </c>
      <c r="F95">
        <v>76.7</v>
      </c>
      <c r="G95">
        <v>27.702597402599999</v>
      </c>
    </row>
    <row r="96" spans="1:7" x14ac:dyDescent="0.25">
      <c r="A96" s="23" t="s">
        <v>42</v>
      </c>
      <c r="B96" s="23" t="s">
        <v>45</v>
      </c>
      <c r="C96">
        <v>1</v>
      </c>
      <c r="F96">
        <v>77</v>
      </c>
      <c r="G96">
        <v>28.48181818182</v>
      </c>
    </row>
    <row r="97" spans="1:7" x14ac:dyDescent="0.25">
      <c r="A97" s="23" t="s">
        <v>42</v>
      </c>
      <c r="B97" s="23" t="s">
        <v>45</v>
      </c>
      <c r="C97">
        <v>1</v>
      </c>
      <c r="F97">
        <v>77.099999999999994</v>
      </c>
      <c r="G97">
        <v>28.741558441559999</v>
      </c>
    </row>
    <row r="98" spans="1:7" x14ac:dyDescent="0.25">
      <c r="A98" s="23" t="s">
        <v>42</v>
      </c>
      <c r="B98" s="23" t="s">
        <v>45</v>
      </c>
      <c r="C98">
        <v>1</v>
      </c>
      <c r="F98">
        <v>77.599999999999994</v>
      </c>
      <c r="G98">
        <v>30.040259740260002</v>
      </c>
    </row>
    <row r="99" spans="1:7" x14ac:dyDescent="0.25">
      <c r="A99" s="23" t="s">
        <v>42</v>
      </c>
      <c r="B99" s="23" t="s">
        <v>45</v>
      </c>
      <c r="C99">
        <v>1</v>
      </c>
      <c r="F99">
        <v>77.7</v>
      </c>
      <c r="G99">
        <v>30.3</v>
      </c>
    </row>
    <row r="100" spans="1:7" x14ac:dyDescent="0.25">
      <c r="A100" s="23" t="s">
        <v>42</v>
      </c>
      <c r="B100" s="23" t="s">
        <v>45</v>
      </c>
      <c r="C100">
        <v>1</v>
      </c>
      <c r="F100">
        <v>77.8</v>
      </c>
      <c r="G100">
        <v>30.55974025974</v>
      </c>
    </row>
    <row r="101" spans="1:7" x14ac:dyDescent="0.25">
      <c r="A101" s="23" t="s">
        <v>42</v>
      </c>
      <c r="B101" s="23" t="s">
        <v>45</v>
      </c>
      <c r="C101">
        <v>1</v>
      </c>
      <c r="F101">
        <v>77.900000000000006</v>
      </c>
      <c r="G101">
        <v>30.819480519479999</v>
      </c>
    </row>
    <row r="102" spans="1:7" x14ac:dyDescent="0.25">
      <c r="A102" s="23" t="s">
        <v>42</v>
      </c>
      <c r="B102" s="23" t="s">
        <v>45</v>
      </c>
      <c r="C102">
        <v>1</v>
      </c>
      <c r="F102">
        <v>78</v>
      </c>
      <c r="G102">
        <v>31.079220779220002</v>
      </c>
    </row>
    <row r="103" spans="1:7" x14ac:dyDescent="0.25">
      <c r="A103" s="23" t="s">
        <v>42</v>
      </c>
      <c r="B103" s="23" t="s">
        <v>45</v>
      </c>
      <c r="C103">
        <v>1</v>
      </c>
      <c r="F103">
        <v>78.010000000000005</v>
      </c>
      <c r="G103">
        <v>31.105194805189999</v>
      </c>
    </row>
    <row r="104" spans="1:7" x14ac:dyDescent="0.25">
      <c r="A104" s="23" t="s">
        <v>42</v>
      </c>
      <c r="B104" s="23" t="s">
        <v>45</v>
      </c>
      <c r="C104">
        <v>1</v>
      </c>
      <c r="F104">
        <v>78.02</v>
      </c>
      <c r="G104">
        <v>31.131168831170001</v>
      </c>
    </row>
    <row r="105" spans="1:7" x14ac:dyDescent="0.25">
      <c r="A105" s="23" t="s">
        <v>42</v>
      </c>
      <c r="B105" s="23" t="s">
        <v>45</v>
      </c>
      <c r="C105">
        <v>1</v>
      </c>
      <c r="F105">
        <v>78.8</v>
      </c>
      <c r="G105">
        <v>33.157142857140002</v>
      </c>
    </row>
    <row r="106" spans="1:7" x14ac:dyDescent="0.25">
      <c r="A106" s="23" t="s">
        <v>42</v>
      </c>
      <c r="B106" s="23" t="s">
        <v>45</v>
      </c>
      <c r="C106">
        <v>1</v>
      </c>
      <c r="F106">
        <v>78.900000000000006</v>
      </c>
      <c r="G106">
        <v>33.416883116880001</v>
      </c>
    </row>
    <row r="107" spans="1:7" x14ac:dyDescent="0.25">
      <c r="A107" s="23" t="s">
        <v>42</v>
      </c>
      <c r="B107" s="23" t="s">
        <v>45</v>
      </c>
      <c r="C107">
        <v>1</v>
      </c>
      <c r="F107">
        <v>79</v>
      </c>
      <c r="G107">
        <v>33.67662337662</v>
      </c>
    </row>
    <row r="108" spans="1:7" x14ac:dyDescent="0.25">
      <c r="A108" s="23" t="s">
        <v>42</v>
      </c>
      <c r="B108" s="23" t="s">
        <v>45</v>
      </c>
      <c r="C108">
        <v>1</v>
      </c>
      <c r="F108">
        <v>79.099999999999994</v>
      </c>
      <c r="G108">
        <v>33.936363636359999</v>
      </c>
    </row>
    <row r="109" spans="1:7" x14ac:dyDescent="0.25">
      <c r="A109" s="23" t="s">
        <v>42</v>
      </c>
      <c r="B109" s="23" t="s">
        <v>45</v>
      </c>
      <c r="C109">
        <v>1</v>
      </c>
      <c r="F109">
        <v>79.5</v>
      </c>
      <c r="G109">
        <v>34.975324675320003</v>
      </c>
    </row>
    <row r="110" spans="1:7" x14ac:dyDescent="0.25">
      <c r="A110" s="23" t="s">
        <v>42</v>
      </c>
      <c r="B110" s="23" t="s">
        <v>45</v>
      </c>
      <c r="C110">
        <v>1</v>
      </c>
      <c r="F110">
        <v>79.599999999999994</v>
      </c>
      <c r="G110">
        <v>35.235064935060002</v>
      </c>
    </row>
    <row r="111" spans="1:7" x14ac:dyDescent="0.25">
      <c r="A111" s="23" t="s">
        <v>42</v>
      </c>
      <c r="B111" s="23" t="s">
        <v>45</v>
      </c>
      <c r="C111">
        <v>1</v>
      </c>
      <c r="F111">
        <v>79.7</v>
      </c>
      <c r="G111">
        <v>35.494805194809999</v>
      </c>
    </row>
    <row r="112" spans="1:7" x14ac:dyDescent="0.25">
      <c r="A112" s="23" t="s">
        <v>42</v>
      </c>
      <c r="B112" s="23" t="s">
        <v>45</v>
      </c>
      <c r="C112">
        <v>1</v>
      </c>
      <c r="F112">
        <v>80</v>
      </c>
      <c r="G112">
        <v>36.274025974030003</v>
      </c>
    </row>
    <row r="113" spans="1:7" x14ac:dyDescent="0.25">
      <c r="A113" s="23" t="s">
        <v>42</v>
      </c>
      <c r="B113" s="23" t="s">
        <v>45</v>
      </c>
      <c r="C113">
        <v>1</v>
      </c>
      <c r="F113">
        <v>80.010000000000005</v>
      </c>
      <c r="G113">
        <v>36.299999999999997</v>
      </c>
    </row>
    <row r="114" spans="1:7" x14ac:dyDescent="0.25">
      <c r="A114" s="23" t="s">
        <v>42</v>
      </c>
      <c r="B114" s="23" t="s">
        <v>45</v>
      </c>
      <c r="C114">
        <v>1</v>
      </c>
      <c r="F114">
        <v>98</v>
      </c>
      <c r="G114">
        <v>36.299999999999997</v>
      </c>
    </row>
    <row r="115" spans="1:7" x14ac:dyDescent="0.25">
      <c r="A115" s="23" t="s">
        <v>42</v>
      </c>
      <c r="B115" s="23" t="s">
        <v>45</v>
      </c>
      <c r="C115">
        <v>1</v>
      </c>
      <c r="F115">
        <v>98.1</v>
      </c>
      <c r="G115">
        <v>46.3</v>
      </c>
    </row>
    <row r="116" spans="1:7" x14ac:dyDescent="0.25">
      <c r="A116" s="23" t="s">
        <v>42</v>
      </c>
      <c r="B116" s="23" t="s">
        <v>45</v>
      </c>
      <c r="C116">
        <v>1</v>
      </c>
      <c r="F116">
        <v>101</v>
      </c>
      <c r="G116">
        <v>46.3</v>
      </c>
    </row>
    <row r="117" spans="1:7" x14ac:dyDescent="0.25">
      <c r="A117" s="23" t="s">
        <v>42</v>
      </c>
      <c r="B117" s="23" t="s">
        <v>45</v>
      </c>
      <c r="C117">
        <v>1</v>
      </c>
      <c r="F117">
        <v>101.2</v>
      </c>
      <c r="G117">
        <v>51.7</v>
      </c>
    </row>
    <row r="118" spans="1:7" x14ac:dyDescent="0.25">
      <c r="A118" s="23" t="s">
        <v>42</v>
      </c>
      <c r="B118" s="23" t="s">
        <v>45</v>
      </c>
      <c r="C118">
        <v>1</v>
      </c>
      <c r="F118">
        <v>101.3</v>
      </c>
      <c r="G118">
        <v>54.4</v>
      </c>
    </row>
    <row r="119" spans="1:7" x14ac:dyDescent="0.25">
      <c r="A119" s="23" t="s">
        <v>42</v>
      </c>
      <c r="B119" s="23" t="s">
        <v>45</v>
      </c>
      <c r="C119">
        <v>1</v>
      </c>
      <c r="F119">
        <v>101.4</v>
      </c>
      <c r="G119">
        <v>57.1</v>
      </c>
    </row>
    <row r="120" spans="1:7" x14ac:dyDescent="0.25">
      <c r="A120" s="23" t="s">
        <v>42</v>
      </c>
      <c r="B120" s="23" t="s">
        <v>45</v>
      </c>
      <c r="C120">
        <v>1</v>
      </c>
      <c r="F120">
        <v>101.7</v>
      </c>
      <c r="G120">
        <v>65.2</v>
      </c>
    </row>
    <row r="121" spans="1:7" x14ac:dyDescent="0.25">
      <c r="A121" s="23" t="s">
        <v>42</v>
      </c>
      <c r="B121" s="23" t="s">
        <v>45</v>
      </c>
      <c r="C121">
        <v>1</v>
      </c>
      <c r="F121">
        <v>101.8</v>
      </c>
      <c r="G121">
        <v>67.900000000000006</v>
      </c>
    </row>
    <row r="122" spans="1:7" x14ac:dyDescent="0.25">
      <c r="A122" s="23" t="s">
        <v>42</v>
      </c>
      <c r="B122" s="23" t="s">
        <v>45</v>
      </c>
      <c r="C122">
        <v>1</v>
      </c>
      <c r="F122">
        <v>102</v>
      </c>
      <c r="G122">
        <v>73.3</v>
      </c>
    </row>
    <row r="123" spans="1:7" x14ac:dyDescent="0.25">
      <c r="A123" s="23" t="s">
        <v>42</v>
      </c>
      <c r="B123" s="23" t="s">
        <v>45</v>
      </c>
      <c r="C123">
        <v>1</v>
      </c>
      <c r="F123">
        <v>103</v>
      </c>
      <c r="G123">
        <v>73.3</v>
      </c>
    </row>
    <row r="124" spans="1:7" x14ac:dyDescent="0.25">
      <c r="A124" s="23" t="s">
        <v>42</v>
      </c>
      <c r="B124" s="23" t="s">
        <v>45</v>
      </c>
      <c r="C124">
        <v>1</v>
      </c>
      <c r="F124">
        <v>103.1</v>
      </c>
      <c r="G124">
        <v>84.8</v>
      </c>
    </row>
    <row r="125" spans="1:7" x14ac:dyDescent="0.25">
      <c r="A125" s="23" t="s">
        <v>42</v>
      </c>
      <c r="B125" s="23" t="s">
        <v>45</v>
      </c>
      <c r="C125">
        <v>1</v>
      </c>
      <c r="F125">
        <v>103.9</v>
      </c>
      <c r="G125">
        <v>96.8</v>
      </c>
    </row>
    <row r="126" spans="1:7" x14ac:dyDescent="0.25">
      <c r="A126" s="23" t="s">
        <v>42</v>
      </c>
      <c r="B126" s="23" t="s">
        <v>45</v>
      </c>
      <c r="C126">
        <v>1</v>
      </c>
      <c r="F126">
        <v>104</v>
      </c>
      <c r="G126">
        <v>98.3</v>
      </c>
    </row>
    <row r="127" spans="1:7" x14ac:dyDescent="0.25">
      <c r="A127" s="23" t="s">
        <v>42</v>
      </c>
      <c r="B127" s="23" t="s">
        <v>45</v>
      </c>
      <c r="C127">
        <v>1</v>
      </c>
      <c r="F127">
        <v>105</v>
      </c>
      <c r="G127">
        <v>98.3</v>
      </c>
    </row>
    <row r="128" spans="1:7" x14ac:dyDescent="0.25">
      <c r="A128" s="23" t="s">
        <v>42</v>
      </c>
      <c r="B128" s="23" t="s">
        <v>45</v>
      </c>
      <c r="C128">
        <v>1</v>
      </c>
      <c r="F128">
        <v>105.1</v>
      </c>
      <c r="G128">
        <v>99.7</v>
      </c>
    </row>
    <row r="129" spans="1:7" x14ac:dyDescent="0.25">
      <c r="A129" s="23" t="s">
        <v>42</v>
      </c>
      <c r="B129" s="23" t="s">
        <v>45</v>
      </c>
      <c r="C129">
        <v>1</v>
      </c>
      <c r="F129">
        <v>106</v>
      </c>
      <c r="G129">
        <v>112.3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107</v>
      </c>
      <c r="G130">
        <v>112.3</v>
      </c>
    </row>
    <row r="131" spans="1:7" x14ac:dyDescent="0.25">
      <c r="A131" s="23" t="s">
        <v>42</v>
      </c>
      <c r="B131" s="23" t="s">
        <v>45</v>
      </c>
      <c r="C131">
        <v>1</v>
      </c>
      <c r="F131">
        <v>107.8</v>
      </c>
      <c r="G131">
        <v>123.5</v>
      </c>
    </row>
    <row r="132" spans="1:7" x14ac:dyDescent="0.25">
      <c r="A132" s="23" t="s">
        <v>42</v>
      </c>
      <c r="B132" s="23" t="s">
        <v>45</v>
      </c>
      <c r="C132">
        <v>1</v>
      </c>
      <c r="F132">
        <v>107.9</v>
      </c>
      <c r="G132">
        <v>152.9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108</v>
      </c>
      <c r="G133">
        <v>154.30000000000001</v>
      </c>
    </row>
    <row r="134" spans="1:7" x14ac:dyDescent="0.25">
      <c r="A134" s="23" t="s">
        <v>42</v>
      </c>
      <c r="B134" s="23" t="s">
        <v>45</v>
      </c>
      <c r="C134">
        <v>1</v>
      </c>
      <c r="F134">
        <v>109</v>
      </c>
      <c r="G134">
        <v>154.30000000000001</v>
      </c>
    </row>
    <row r="135" spans="1:7" x14ac:dyDescent="0.25">
      <c r="A135" s="23" t="s">
        <v>42</v>
      </c>
      <c r="B135" s="23" t="s">
        <v>45</v>
      </c>
      <c r="C135">
        <v>1</v>
      </c>
      <c r="F135">
        <v>110</v>
      </c>
      <c r="G135">
        <v>168.3</v>
      </c>
    </row>
    <row r="136" spans="1:7" x14ac:dyDescent="0.25">
      <c r="A136" s="23" t="s">
        <v>42</v>
      </c>
      <c r="B136" s="23" t="s">
        <v>45</v>
      </c>
      <c r="C136">
        <v>1</v>
      </c>
      <c r="F136">
        <v>110.01</v>
      </c>
      <c r="G136">
        <v>169.3</v>
      </c>
    </row>
    <row r="137" spans="1:7" x14ac:dyDescent="0.25">
      <c r="A137" s="23" t="s">
        <v>42</v>
      </c>
      <c r="B137" s="23" t="s">
        <v>45</v>
      </c>
      <c r="C137">
        <v>1</v>
      </c>
      <c r="F137">
        <v>110.1</v>
      </c>
      <c r="G137">
        <v>178.3</v>
      </c>
    </row>
    <row r="138" spans="1:7" x14ac:dyDescent="0.25">
      <c r="A138" s="23" t="s">
        <v>42</v>
      </c>
      <c r="B138" s="23" t="s">
        <v>45</v>
      </c>
      <c r="C138">
        <v>1</v>
      </c>
      <c r="F138">
        <v>111</v>
      </c>
      <c r="G138">
        <v>178.3</v>
      </c>
    </row>
    <row r="139" spans="1:7" x14ac:dyDescent="0.25">
      <c r="A139" s="23" t="s">
        <v>42</v>
      </c>
      <c r="B139" s="23" t="s">
        <v>45</v>
      </c>
      <c r="C139">
        <v>1</v>
      </c>
      <c r="F139">
        <v>111.2</v>
      </c>
      <c r="G139">
        <v>181.1</v>
      </c>
    </row>
    <row r="140" spans="1:7" x14ac:dyDescent="0.25">
      <c r="A140" s="23" t="s">
        <v>42</v>
      </c>
      <c r="B140" s="23" t="s">
        <v>45</v>
      </c>
      <c r="C140">
        <v>1</v>
      </c>
      <c r="F140">
        <v>111.3</v>
      </c>
      <c r="G140">
        <v>182.5</v>
      </c>
    </row>
    <row r="141" spans="1:7" x14ac:dyDescent="0.25">
      <c r="A141" s="23" t="s">
        <v>42</v>
      </c>
      <c r="B141" s="23" t="s">
        <v>45</v>
      </c>
      <c r="C141">
        <v>1</v>
      </c>
      <c r="F141">
        <v>111.4</v>
      </c>
      <c r="G141">
        <v>183.9</v>
      </c>
    </row>
    <row r="142" spans="1:7" x14ac:dyDescent="0.25">
      <c r="A142" s="23" t="s">
        <v>42</v>
      </c>
      <c r="B142" s="23" t="s">
        <v>45</v>
      </c>
      <c r="C142">
        <v>1</v>
      </c>
      <c r="F142">
        <v>111.5</v>
      </c>
      <c r="G142">
        <v>185.3</v>
      </c>
    </row>
    <row r="143" spans="1:7" x14ac:dyDescent="0.25">
      <c r="A143" s="23" t="s">
        <v>42</v>
      </c>
      <c r="B143" s="23" t="s">
        <v>45</v>
      </c>
      <c r="C143">
        <v>1</v>
      </c>
      <c r="F143">
        <v>111.7</v>
      </c>
      <c r="G143">
        <v>188.1</v>
      </c>
    </row>
    <row r="144" spans="1:7" x14ac:dyDescent="0.25">
      <c r="A144" s="23" t="s">
        <v>42</v>
      </c>
      <c r="B144" s="23" t="s">
        <v>45</v>
      </c>
      <c r="C144">
        <v>1</v>
      </c>
      <c r="F144">
        <v>111.8</v>
      </c>
      <c r="G144">
        <v>189.5</v>
      </c>
    </row>
    <row r="145" spans="1:7" x14ac:dyDescent="0.25">
      <c r="A145" s="23" t="s">
        <v>42</v>
      </c>
      <c r="B145" s="23" t="s">
        <v>45</v>
      </c>
      <c r="C145">
        <v>1</v>
      </c>
      <c r="F145">
        <v>112</v>
      </c>
      <c r="G145">
        <v>192.3</v>
      </c>
    </row>
    <row r="146" spans="1:7" x14ac:dyDescent="0.25">
      <c r="A146" s="23" t="s">
        <v>42</v>
      </c>
      <c r="B146" s="23" t="s">
        <v>45</v>
      </c>
      <c r="C146">
        <v>1</v>
      </c>
      <c r="F146">
        <v>112.8</v>
      </c>
      <c r="G146">
        <v>192.3</v>
      </c>
    </row>
    <row r="147" spans="1:7" x14ac:dyDescent="0.25">
      <c r="A147" s="23" t="s">
        <v>42</v>
      </c>
      <c r="B147" s="23" t="s">
        <v>45</v>
      </c>
      <c r="C147">
        <v>1</v>
      </c>
      <c r="F147">
        <v>112.9</v>
      </c>
      <c r="G147">
        <v>217.3</v>
      </c>
    </row>
    <row r="148" spans="1:7" x14ac:dyDescent="0.25">
      <c r="A148" s="23" t="s">
        <v>42</v>
      </c>
      <c r="B148" s="23" t="s">
        <v>45</v>
      </c>
      <c r="C148">
        <v>1</v>
      </c>
      <c r="F148">
        <v>113</v>
      </c>
      <c r="G148">
        <v>217.3</v>
      </c>
    </row>
    <row r="149" spans="1:7" x14ac:dyDescent="0.25">
      <c r="A149" s="23" t="s">
        <v>42</v>
      </c>
      <c r="B149" s="23" t="s">
        <v>45</v>
      </c>
      <c r="C149">
        <v>1</v>
      </c>
      <c r="F149">
        <v>113.9</v>
      </c>
      <c r="G149">
        <v>229.9</v>
      </c>
    </row>
    <row r="150" spans="1:7" x14ac:dyDescent="0.25">
      <c r="A150" s="23" t="s">
        <v>42</v>
      </c>
      <c r="B150" s="23" t="s">
        <v>45</v>
      </c>
      <c r="C150">
        <v>1</v>
      </c>
      <c r="F150">
        <v>114</v>
      </c>
      <c r="G150">
        <v>231.3</v>
      </c>
    </row>
    <row r="151" spans="1:7" x14ac:dyDescent="0.25">
      <c r="A151" s="23" t="s">
        <v>42</v>
      </c>
      <c r="B151" s="23" t="s">
        <v>45</v>
      </c>
      <c r="C151">
        <v>1</v>
      </c>
      <c r="F151">
        <v>115</v>
      </c>
      <c r="G151">
        <v>231.3</v>
      </c>
    </row>
    <row r="152" spans="1:7" x14ac:dyDescent="0.25">
      <c r="A152" s="23" t="s">
        <v>42</v>
      </c>
      <c r="B152" s="23" t="s">
        <v>45</v>
      </c>
      <c r="C152">
        <v>1</v>
      </c>
      <c r="F152">
        <v>115.2</v>
      </c>
      <c r="G152">
        <v>234.1</v>
      </c>
    </row>
    <row r="153" spans="1:7" x14ac:dyDescent="0.25">
      <c r="A153" s="23" t="s">
        <v>42</v>
      </c>
      <c r="B153" s="23" t="s">
        <v>45</v>
      </c>
      <c r="C153">
        <v>1</v>
      </c>
      <c r="F153">
        <v>115.3</v>
      </c>
      <c r="G153">
        <v>235.5</v>
      </c>
    </row>
    <row r="154" spans="1:7" x14ac:dyDescent="0.25">
      <c r="A154" s="23" t="s">
        <v>42</v>
      </c>
      <c r="B154" s="23" t="s">
        <v>45</v>
      </c>
      <c r="C154">
        <v>1</v>
      </c>
      <c r="F154">
        <v>116</v>
      </c>
      <c r="G154">
        <v>245.3</v>
      </c>
    </row>
    <row r="155" spans="1:7" x14ac:dyDescent="0.25">
      <c r="A155" s="23" t="s">
        <v>42</v>
      </c>
      <c r="B155" s="23" t="s">
        <v>45</v>
      </c>
      <c r="C155">
        <v>1</v>
      </c>
      <c r="F155">
        <v>117</v>
      </c>
      <c r="G155">
        <v>245.3</v>
      </c>
    </row>
    <row r="156" spans="1:7" x14ac:dyDescent="0.25">
      <c r="A156" s="23" t="s">
        <v>42</v>
      </c>
      <c r="B156" s="23" t="s">
        <v>45</v>
      </c>
      <c r="C156">
        <v>1</v>
      </c>
      <c r="F156">
        <v>117.2</v>
      </c>
      <c r="G156">
        <v>251.7</v>
      </c>
    </row>
    <row r="157" spans="1:7" x14ac:dyDescent="0.25">
      <c r="A157" s="23" t="s">
        <v>42</v>
      </c>
      <c r="B157" s="23" t="s">
        <v>45</v>
      </c>
      <c r="C157">
        <v>1</v>
      </c>
      <c r="F157">
        <v>117.3</v>
      </c>
      <c r="G157">
        <v>254.9</v>
      </c>
    </row>
    <row r="158" spans="1:7" x14ac:dyDescent="0.25">
      <c r="A158" s="23" t="s">
        <v>42</v>
      </c>
      <c r="B158" s="23" t="s">
        <v>45</v>
      </c>
      <c r="C158">
        <v>1</v>
      </c>
      <c r="F158">
        <v>117.8</v>
      </c>
      <c r="G158">
        <v>270.89999999999998</v>
      </c>
    </row>
    <row r="159" spans="1:7" x14ac:dyDescent="0.25">
      <c r="A159" s="23" t="s">
        <v>42</v>
      </c>
      <c r="B159" s="23" t="s">
        <v>45</v>
      </c>
      <c r="C159">
        <v>1</v>
      </c>
      <c r="F159">
        <v>117.9</v>
      </c>
      <c r="G159">
        <v>299.10000000000002</v>
      </c>
    </row>
    <row r="160" spans="1:7" x14ac:dyDescent="0.25">
      <c r="A160" s="23" t="s">
        <v>42</v>
      </c>
      <c r="B160" s="23" t="s">
        <v>45</v>
      </c>
      <c r="C160">
        <v>1</v>
      </c>
      <c r="F160">
        <v>118</v>
      </c>
      <c r="G160">
        <v>302.3</v>
      </c>
    </row>
    <row r="161" spans="1:7" x14ac:dyDescent="0.25">
      <c r="A161" s="23" t="s">
        <v>42</v>
      </c>
      <c r="B161" s="23" t="s">
        <v>45</v>
      </c>
      <c r="C161">
        <v>1</v>
      </c>
      <c r="F161">
        <v>119</v>
      </c>
      <c r="G161">
        <v>302.3</v>
      </c>
    </row>
    <row r="162" spans="1:7" x14ac:dyDescent="0.25">
      <c r="A162" s="23" t="s">
        <v>42</v>
      </c>
      <c r="B162" s="23" t="s">
        <v>45</v>
      </c>
      <c r="C162">
        <v>1</v>
      </c>
      <c r="F162">
        <v>120</v>
      </c>
      <c r="G162">
        <v>320.3</v>
      </c>
    </row>
    <row r="163" spans="1:7" x14ac:dyDescent="0.25">
      <c r="A163" s="23" t="s">
        <v>42</v>
      </c>
      <c r="B163" s="23" t="s">
        <v>45</v>
      </c>
      <c r="C163">
        <v>1</v>
      </c>
      <c r="F163">
        <v>120.1</v>
      </c>
      <c r="G163">
        <v>330.3</v>
      </c>
    </row>
    <row r="164" spans="1:7" x14ac:dyDescent="0.25">
      <c r="A164" s="23" t="s">
        <v>42</v>
      </c>
      <c r="B164" s="23" t="s">
        <v>45</v>
      </c>
      <c r="C164">
        <v>1</v>
      </c>
      <c r="F164">
        <v>121</v>
      </c>
      <c r="G164">
        <v>330.3</v>
      </c>
    </row>
    <row r="165" spans="1:7" x14ac:dyDescent="0.25">
      <c r="A165" s="23" t="s">
        <v>42</v>
      </c>
      <c r="B165" s="23" t="s">
        <v>45</v>
      </c>
      <c r="C165">
        <v>1</v>
      </c>
      <c r="F165">
        <v>121.4</v>
      </c>
      <c r="G165">
        <v>335.9</v>
      </c>
    </row>
    <row r="166" spans="1:7" x14ac:dyDescent="0.25">
      <c r="A166" s="23" t="s">
        <v>42</v>
      </c>
      <c r="B166" s="23" t="s">
        <v>45</v>
      </c>
      <c r="C166">
        <v>1</v>
      </c>
      <c r="F166">
        <v>121.5</v>
      </c>
      <c r="G166">
        <v>337.3</v>
      </c>
    </row>
    <row r="167" spans="1:7" x14ac:dyDescent="0.25">
      <c r="A167" s="23" t="s">
        <v>42</v>
      </c>
      <c r="B167" s="23" t="s">
        <v>45</v>
      </c>
      <c r="C167">
        <v>1</v>
      </c>
      <c r="F167">
        <v>122</v>
      </c>
      <c r="G167">
        <v>344.3</v>
      </c>
    </row>
    <row r="168" spans="1:7" x14ac:dyDescent="0.25">
      <c r="A168" s="23" t="s">
        <v>42</v>
      </c>
      <c r="B168" s="23" t="s">
        <v>45</v>
      </c>
      <c r="C168">
        <v>1</v>
      </c>
      <c r="F168">
        <v>123</v>
      </c>
      <c r="G168">
        <v>344.3</v>
      </c>
    </row>
    <row r="169" spans="1:7" x14ac:dyDescent="0.25">
      <c r="A169" s="23" t="s">
        <v>42</v>
      </c>
      <c r="B169" s="23" t="s">
        <v>45</v>
      </c>
      <c r="C169">
        <v>1</v>
      </c>
      <c r="F169">
        <v>124</v>
      </c>
      <c r="G169">
        <v>358.3</v>
      </c>
    </row>
    <row r="170" spans="1:7" x14ac:dyDescent="0.25">
      <c r="A170" s="23" t="s">
        <v>42</v>
      </c>
      <c r="B170" s="23" t="s">
        <v>45</v>
      </c>
      <c r="C170">
        <v>1</v>
      </c>
      <c r="F170">
        <v>125</v>
      </c>
      <c r="G170">
        <v>358.3</v>
      </c>
    </row>
    <row r="171" spans="1:7" x14ac:dyDescent="0.25">
      <c r="A171" s="23" t="s">
        <v>42</v>
      </c>
      <c r="B171" s="23" t="s">
        <v>45</v>
      </c>
      <c r="C171">
        <v>1</v>
      </c>
      <c r="F171">
        <v>125.01</v>
      </c>
      <c r="G171">
        <v>358.44</v>
      </c>
    </row>
    <row r="172" spans="1:7" x14ac:dyDescent="0.25">
      <c r="A172" s="23" t="s">
        <v>42</v>
      </c>
      <c r="B172" s="23" t="s">
        <v>45</v>
      </c>
      <c r="C172">
        <v>1</v>
      </c>
      <c r="F172">
        <v>125.1</v>
      </c>
      <c r="G172">
        <v>359.7</v>
      </c>
    </row>
    <row r="173" spans="1:7" x14ac:dyDescent="0.25">
      <c r="A173" s="23" t="s">
        <v>42</v>
      </c>
      <c r="B173" s="23" t="s">
        <v>45</v>
      </c>
      <c r="C173">
        <v>1</v>
      </c>
      <c r="F173">
        <v>125.2</v>
      </c>
      <c r="G173">
        <v>361.1</v>
      </c>
    </row>
    <row r="174" spans="1:7" x14ac:dyDescent="0.25">
      <c r="A174" s="23" t="s">
        <v>42</v>
      </c>
      <c r="B174" s="23" t="s">
        <v>45</v>
      </c>
      <c r="C174">
        <v>1</v>
      </c>
      <c r="F174">
        <v>126</v>
      </c>
      <c r="G174">
        <v>372.3</v>
      </c>
    </row>
    <row r="175" spans="1:7" x14ac:dyDescent="0.25">
      <c r="A175" s="23" t="s">
        <v>42</v>
      </c>
      <c r="B175" s="23" t="s">
        <v>45</v>
      </c>
      <c r="C175">
        <v>1</v>
      </c>
      <c r="F175">
        <v>127</v>
      </c>
      <c r="G175">
        <v>372.3</v>
      </c>
    </row>
    <row r="176" spans="1:7" x14ac:dyDescent="0.25">
      <c r="A176" s="23" t="s">
        <v>42</v>
      </c>
      <c r="B176" s="23" t="s">
        <v>45</v>
      </c>
      <c r="C176">
        <v>1</v>
      </c>
      <c r="F176">
        <v>128</v>
      </c>
      <c r="G176">
        <v>386.3</v>
      </c>
    </row>
    <row r="177" spans="1:7" x14ac:dyDescent="0.25">
      <c r="A177" s="23" t="s">
        <v>42</v>
      </c>
      <c r="B177" s="23" t="s">
        <v>45</v>
      </c>
      <c r="C177">
        <v>1</v>
      </c>
      <c r="F177">
        <v>129</v>
      </c>
      <c r="G177">
        <v>386.3</v>
      </c>
    </row>
    <row r="178" spans="1:7" x14ac:dyDescent="0.25">
      <c r="A178" s="23" t="s">
        <v>42</v>
      </c>
      <c r="B178" s="23" t="s">
        <v>45</v>
      </c>
      <c r="C178">
        <v>1</v>
      </c>
      <c r="F178">
        <v>129.1</v>
      </c>
      <c r="G178">
        <v>387.7</v>
      </c>
    </row>
    <row r="179" spans="1:7" x14ac:dyDescent="0.25">
      <c r="A179" s="23" t="s">
        <v>42</v>
      </c>
      <c r="B179" s="23" t="s">
        <v>45</v>
      </c>
      <c r="C179">
        <v>1</v>
      </c>
      <c r="F179">
        <v>130</v>
      </c>
      <c r="G179">
        <v>400.3</v>
      </c>
    </row>
    <row r="180" spans="1:7" x14ac:dyDescent="0.25">
      <c r="A180" s="23" t="s">
        <v>42</v>
      </c>
      <c r="B180" s="23" t="s">
        <v>45</v>
      </c>
      <c r="C180">
        <v>1</v>
      </c>
      <c r="F180">
        <v>131</v>
      </c>
      <c r="G180">
        <v>400.3</v>
      </c>
    </row>
    <row r="181" spans="1:7" x14ac:dyDescent="0.25">
      <c r="A181" s="23" t="s">
        <v>42</v>
      </c>
      <c r="B181" s="23" t="s">
        <v>45</v>
      </c>
      <c r="C181">
        <v>1</v>
      </c>
      <c r="F181">
        <v>132</v>
      </c>
      <c r="G181">
        <v>414.3</v>
      </c>
    </row>
    <row r="182" spans="1:7" x14ac:dyDescent="0.25">
      <c r="A182" s="23" t="s">
        <v>42</v>
      </c>
      <c r="B182" s="23" t="s">
        <v>45</v>
      </c>
      <c r="C182">
        <v>1</v>
      </c>
      <c r="F182">
        <v>133</v>
      </c>
      <c r="G182">
        <v>414.3</v>
      </c>
    </row>
    <row r="183" spans="1:7" x14ac:dyDescent="0.25">
      <c r="A183" s="23" t="s">
        <v>42</v>
      </c>
      <c r="B183" s="23" t="s">
        <v>45</v>
      </c>
      <c r="C183">
        <v>1</v>
      </c>
      <c r="F183">
        <v>133.4</v>
      </c>
      <c r="G183">
        <v>417.9</v>
      </c>
    </row>
    <row r="184" spans="1:7" x14ac:dyDescent="0.25">
      <c r="A184" s="23" t="s">
        <v>42</v>
      </c>
      <c r="B184" s="23" t="s">
        <v>45</v>
      </c>
      <c r="C184">
        <v>1</v>
      </c>
      <c r="F184">
        <v>133.5</v>
      </c>
      <c r="G184">
        <v>418.8</v>
      </c>
    </row>
    <row r="185" spans="1:7" x14ac:dyDescent="0.25">
      <c r="A185" s="23" t="s">
        <v>42</v>
      </c>
      <c r="B185" s="23" t="s">
        <v>45</v>
      </c>
      <c r="C185">
        <v>1</v>
      </c>
      <c r="F185">
        <v>134</v>
      </c>
      <c r="G185">
        <v>423.3</v>
      </c>
    </row>
    <row r="186" spans="1:7" x14ac:dyDescent="0.25">
      <c r="A186" s="23" t="s">
        <v>42</v>
      </c>
      <c r="B186" s="23" t="s">
        <v>45</v>
      </c>
      <c r="C186">
        <v>1</v>
      </c>
      <c r="F186">
        <v>500</v>
      </c>
      <c r="G186">
        <v>423.3</v>
      </c>
    </row>
    <row r="187" spans="1:7" x14ac:dyDescent="0.25">
      <c r="A187" s="23" t="s">
        <v>42</v>
      </c>
      <c r="B187" s="23" t="s">
        <v>45</v>
      </c>
      <c r="C187">
        <v>1</v>
      </c>
      <c r="F187">
        <v>500.1</v>
      </c>
      <c r="G187">
        <v>427.5</v>
      </c>
    </row>
    <row r="188" spans="1:7" x14ac:dyDescent="0.25">
      <c r="A188" s="23" t="s">
        <v>42</v>
      </c>
      <c r="B188" s="23" t="s">
        <v>45</v>
      </c>
      <c r="C188">
        <v>1</v>
      </c>
      <c r="F188">
        <v>1000</v>
      </c>
      <c r="G188">
        <v>427.5</v>
      </c>
    </row>
    <row r="189" spans="1:7" x14ac:dyDescent="0.25">
      <c r="A189" s="23" t="s">
        <v>42</v>
      </c>
      <c r="B189" s="23" t="s">
        <v>45</v>
      </c>
      <c r="C189">
        <v>2</v>
      </c>
      <c r="D189">
        <v>0.1</v>
      </c>
      <c r="E189">
        <v>468.1</v>
      </c>
    </row>
    <row r="190" spans="1:7" x14ac:dyDescent="0.25">
      <c r="A190" s="23" t="s">
        <v>42</v>
      </c>
      <c r="B190" s="23" t="s">
        <v>45</v>
      </c>
      <c r="C190">
        <v>2</v>
      </c>
      <c r="D190">
        <v>54</v>
      </c>
      <c r="E190">
        <v>468.1</v>
      </c>
    </row>
    <row r="191" spans="1:7" x14ac:dyDescent="0.25">
      <c r="A191" s="23" t="s">
        <v>42</v>
      </c>
      <c r="B191" s="23" t="s">
        <v>45</v>
      </c>
      <c r="C191">
        <v>2</v>
      </c>
      <c r="D191">
        <v>54.1</v>
      </c>
      <c r="E191">
        <v>458.1</v>
      </c>
    </row>
    <row r="192" spans="1:7" x14ac:dyDescent="0.25">
      <c r="A192" s="23" t="s">
        <v>42</v>
      </c>
      <c r="B192" s="23" t="s">
        <v>45</v>
      </c>
      <c r="C192">
        <v>2</v>
      </c>
      <c r="D192">
        <v>63</v>
      </c>
      <c r="E192">
        <v>458.1</v>
      </c>
    </row>
    <row r="193" spans="1:5" x14ac:dyDescent="0.25">
      <c r="A193" s="23" t="s">
        <v>42</v>
      </c>
      <c r="B193" s="23" t="s">
        <v>45</v>
      </c>
      <c r="C193">
        <v>2</v>
      </c>
      <c r="D193">
        <v>64</v>
      </c>
      <c r="E193">
        <v>450.1</v>
      </c>
    </row>
    <row r="194" spans="1:5" x14ac:dyDescent="0.25">
      <c r="A194" s="23" t="s">
        <v>42</v>
      </c>
      <c r="B194" s="23" t="s">
        <v>45</v>
      </c>
      <c r="C194">
        <v>2</v>
      </c>
      <c r="D194">
        <v>64.099999999999994</v>
      </c>
      <c r="E194">
        <v>440.1</v>
      </c>
    </row>
    <row r="195" spans="1:5" x14ac:dyDescent="0.25">
      <c r="A195" s="23" t="s">
        <v>42</v>
      </c>
      <c r="B195" s="23" t="s">
        <v>45</v>
      </c>
      <c r="C195">
        <v>2</v>
      </c>
      <c r="D195">
        <v>65</v>
      </c>
      <c r="E195">
        <v>440.1</v>
      </c>
    </row>
    <row r="196" spans="1:5" x14ac:dyDescent="0.25">
      <c r="A196" s="23" t="s">
        <v>42</v>
      </c>
      <c r="B196" s="23" t="s">
        <v>45</v>
      </c>
      <c r="C196">
        <v>2</v>
      </c>
      <c r="D196">
        <v>65.010000000000005</v>
      </c>
      <c r="E196">
        <v>439.96</v>
      </c>
    </row>
    <row r="197" spans="1:5" x14ac:dyDescent="0.25">
      <c r="A197" s="23" t="s">
        <v>42</v>
      </c>
      <c r="B197" s="23" t="s">
        <v>45</v>
      </c>
      <c r="C197">
        <v>2</v>
      </c>
      <c r="D197">
        <v>65.02</v>
      </c>
      <c r="E197">
        <v>439.82</v>
      </c>
    </row>
    <row r="198" spans="1:5" x14ac:dyDescent="0.25">
      <c r="A198" s="23" t="s">
        <v>42</v>
      </c>
      <c r="B198" s="23" t="s">
        <v>45</v>
      </c>
      <c r="C198">
        <v>2</v>
      </c>
      <c r="D198">
        <v>66</v>
      </c>
      <c r="E198">
        <v>426.1</v>
      </c>
    </row>
    <row r="199" spans="1:5" x14ac:dyDescent="0.25">
      <c r="A199" s="23" t="s">
        <v>42</v>
      </c>
      <c r="B199" s="23" t="s">
        <v>45</v>
      </c>
      <c r="C199">
        <v>2</v>
      </c>
      <c r="D199">
        <v>67</v>
      </c>
      <c r="E199">
        <v>426.1</v>
      </c>
    </row>
    <row r="200" spans="1:5" x14ac:dyDescent="0.25">
      <c r="A200" s="23" t="s">
        <v>42</v>
      </c>
      <c r="B200" s="23" t="s">
        <v>45</v>
      </c>
      <c r="C200">
        <v>2</v>
      </c>
      <c r="D200">
        <v>68</v>
      </c>
      <c r="E200">
        <v>412.1</v>
      </c>
    </row>
    <row r="201" spans="1:5" x14ac:dyDescent="0.25">
      <c r="A201" s="23" t="s">
        <v>42</v>
      </c>
      <c r="B201" s="23" t="s">
        <v>45</v>
      </c>
      <c r="C201">
        <v>2</v>
      </c>
      <c r="D201">
        <v>69</v>
      </c>
      <c r="E201">
        <v>412.1</v>
      </c>
    </row>
    <row r="202" spans="1:5" x14ac:dyDescent="0.25">
      <c r="A202" s="23" t="s">
        <v>42</v>
      </c>
      <c r="B202" s="23" t="s">
        <v>45</v>
      </c>
      <c r="C202">
        <v>2</v>
      </c>
      <c r="D202">
        <v>69.099999999999994</v>
      </c>
      <c r="E202">
        <v>400.7</v>
      </c>
    </row>
    <row r="203" spans="1:5" x14ac:dyDescent="0.25">
      <c r="A203" s="23" t="s">
        <v>42</v>
      </c>
      <c r="B203" s="23" t="s">
        <v>45</v>
      </c>
      <c r="C203">
        <v>2</v>
      </c>
      <c r="D203">
        <v>70</v>
      </c>
      <c r="E203">
        <v>388.1</v>
      </c>
    </row>
    <row r="204" spans="1:5" x14ac:dyDescent="0.25">
      <c r="A204" s="23" t="s">
        <v>42</v>
      </c>
      <c r="B204" s="23" t="s">
        <v>45</v>
      </c>
      <c r="C204">
        <v>2</v>
      </c>
      <c r="D204">
        <v>71</v>
      </c>
      <c r="E204">
        <v>388.1</v>
      </c>
    </row>
    <row r="205" spans="1:5" x14ac:dyDescent="0.25">
      <c r="A205" s="23" t="s">
        <v>42</v>
      </c>
      <c r="B205" s="23" t="s">
        <v>45</v>
      </c>
      <c r="C205">
        <v>2</v>
      </c>
      <c r="D205">
        <v>71.099999999999994</v>
      </c>
      <c r="E205">
        <v>385.6</v>
      </c>
    </row>
    <row r="206" spans="1:5" x14ac:dyDescent="0.25">
      <c r="A206" s="23" t="s">
        <v>42</v>
      </c>
      <c r="B206" s="23" t="s">
        <v>45</v>
      </c>
      <c r="C206">
        <v>2</v>
      </c>
      <c r="D206">
        <v>72</v>
      </c>
      <c r="E206">
        <v>363.1</v>
      </c>
    </row>
    <row r="207" spans="1:5" x14ac:dyDescent="0.25">
      <c r="A207" s="23" t="s">
        <v>42</v>
      </c>
      <c r="B207" s="23" t="s">
        <v>45</v>
      </c>
      <c r="C207">
        <v>2</v>
      </c>
      <c r="D207">
        <v>73</v>
      </c>
      <c r="E207">
        <v>363.1</v>
      </c>
    </row>
    <row r="208" spans="1:5" x14ac:dyDescent="0.25">
      <c r="A208" s="23" t="s">
        <v>42</v>
      </c>
      <c r="B208" s="23" t="s">
        <v>45</v>
      </c>
      <c r="C208">
        <v>2</v>
      </c>
      <c r="D208">
        <v>74</v>
      </c>
      <c r="E208">
        <v>335.1</v>
      </c>
    </row>
    <row r="209" spans="1:5" x14ac:dyDescent="0.25">
      <c r="A209" s="23" t="s">
        <v>42</v>
      </c>
      <c r="B209" s="23" t="s">
        <v>45</v>
      </c>
      <c r="C209">
        <v>2</v>
      </c>
      <c r="D209">
        <v>75</v>
      </c>
      <c r="E209">
        <v>335.1</v>
      </c>
    </row>
    <row r="210" spans="1:5" x14ac:dyDescent="0.25">
      <c r="A210" s="23" t="s">
        <v>42</v>
      </c>
      <c r="B210" s="23" t="s">
        <v>45</v>
      </c>
      <c r="C210">
        <v>2</v>
      </c>
      <c r="D210">
        <v>75.5</v>
      </c>
      <c r="E210">
        <v>321.10000000000002</v>
      </c>
    </row>
    <row r="211" spans="1:5" x14ac:dyDescent="0.25">
      <c r="A211" s="23" t="s">
        <v>42</v>
      </c>
      <c r="B211" s="23" t="s">
        <v>45</v>
      </c>
      <c r="C211">
        <v>2</v>
      </c>
      <c r="D211">
        <v>75.599999999999994</v>
      </c>
      <c r="E211">
        <v>318.3</v>
      </c>
    </row>
    <row r="212" spans="1:5" x14ac:dyDescent="0.25">
      <c r="A212" s="23" t="s">
        <v>42</v>
      </c>
      <c r="B212" s="23" t="s">
        <v>45</v>
      </c>
      <c r="C212">
        <v>2</v>
      </c>
      <c r="D212">
        <v>75.8</v>
      </c>
      <c r="E212">
        <v>312.7</v>
      </c>
    </row>
    <row r="213" spans="1:5" x14ac:dyDescent="0.25">
      <c r="A213" s="23" t="s">
        <v>42</v>
      </c>
      <c r="B213" s="23" t="s">
        <v>45</v>
      </c>
      <c r="C213">
        <v>2</v>
      </c>
      <c r="D213">
        <v>75.900000000000006</v>
      </c>
      <c r="E213">
        <v>284.89999999999998</v>
      </c>
    </row>
    <row r="214" spans="1:5" x14ac:dyDescent="0.25">
      <c r="A214" s="23" t="s">
        <v>42</v>
      </c>
      <c r="B214" s="23" t="s">
        <v>45</v>
      </c>
      <c r="C214">
        <v>2</v>
      </c>
      <c r="D214">
        <v>76</v>
      </c>
      <c r="E214">
        <v>282.10000000000002</v>
      </c>
    </row>
    <row r="215" spans="1:5" x14ac:dyDescent="0.25">
      <c r="A215" s="23" t="s">
        <v>42</v>
      </c>
      <c r="B215" s="23" t="s">
        <v>45</v>
      </c>
      <c r="C215">
        <v>2</v>
      </c>
      <c r="D215">
        <v>76.099999999999994</v>
      </c>
      <c r="E215">
        <v>272.10000000000002</v>
      </c>
    </row>
    <row r="216" spans="1:5" x14ac:dyDescent="0.25">
      <c r="A216" s="23" t="s">
        <v>42</v>
      </c>
      <c r="B216" s="23" t="s">
        <v>45</v>
      </c>
      <c r="C216">
        <v>2</v>
      </c>
      <c r="D216">
        <v>77</v>
      </c>
      <c r="E216">
        <v>272.10000000000002</v>
      </c>
    </row>
    <row r="217" spans="1:5" x14ac:dyDescent="0.25">
      <c r="A217" s="23" t="s">
        <v>42</v>
      </c>
      <c r="B217" s="23" t="s">
        <v>45</v>
      </c>
      <c r="C217">
        <v>2</v>
      </c>
      <c r="D217">
        <v>77.099999999999994</v>
      </c>
      <c r="E217">
        <v>269.3</v>
      </c>
    </row>
    <row r="218" spans="1:5" x14ac:dyDescent="0.25">
      <c r="A218" s="23" t="s">
        <v>42</v>
      </c>
      <c r="B218" s="23" t="s">
        <v>45</v>
      </c>
      <c r="C218">
        <v>2</v>
      </c>
      <c r="D218">
        <v>77.599999999999994</v>
      </c>
      <c r="E218">
        <v>255.3</v>
      </c>
    </row>
    <row r="219" spans="1:5" x14ac:dyDescent="0.25">
      <c r="A219" s="23" t="s">
        <v>42</v>
      </c>
      <c r="B219" s="23" t="s">
        <v>45</v>
      </c>
      <c r="C219">
        <v>2</v>
      </c>
      <c r="D219">
        <v>77.7</v>
      </c>
      <c r="E219">
        <v>252.5</v>
      </c>
    </row>
    <row r="220" spans="1:5" x14ac:dyDescent="0.25">
      <c r="A220" s="23" t="s">
        <v>42</v>
      </c>
      <c r="B220" s="23" t="s">
        <v>45</v>
      </c>
      <c r="C220">
        <v>2</v>
      </c>
      <c r="D220">
        <v>77.8</v>
      </c>
      <c r="E220">
        <v>249.7</v>
      </c>
    </row>
    <row r="221" spans="1:5" x14ac:dyDescent="0.25">
      <c r="A221" s="23" t="s">
        <v>42</v>
      </c>
      <c r="B221" s="23" t="s">
        <v>45</v>
      </c>
      <c r="C221">
        <v>2</v>
      </c>
      <c r="D221">
        <v>77.900000000000006</v>
      </c>
      <c r="E221">
        <v>246.9</v>
      </c>
    </row>
    <row r="222" spans="1:5" x14ac:dyDescent="0.25">
      <c r="A222" s="23" t="s">
        <v>42</v>
      </c>
      <c r="B222" s="23" t="s">
        <v>45</v>
      </c>
      <c r="C222">
        <v>2</v>
      </c>
      <c r="D222">
        <v>78</v>
      </c>
      <c r="E222">
        <v>244.1</v>
      </c>
    </row>
    <row r="223" spans="1:5" x14ac:dyDescent="0.25">
      <c r="A223" s="23" t="s">
        <v>42</v>
      </c>
      <c r="B223" s="23" t="s">
        <v>45</v>
      </c>
      <c r="C223">
        <v>2</v>
      </c>
      <c r="D223">
        <v>78.8</v>
      </c>
      <c r="E223">
        <v>244.1</v>
      </c>
    </row>
    <row r="224" spans="1:5" x14ac:dyDescent="0.25">
      <c r="A224" s="23" t="s">
        <v>42</v>
      </c>
      <c r="B224" s="23" t="s">
        <v>45</v>
      </c>
      <c r="C224">
        <v>2</v>
      </c>
      <c r="D224">
        <v>78.900000000000006</v>
      </c>
      <c r="E224">
        <v>219.1</v>
      </c>
    </row>
    <row r="225" spans="1:5" x14ac:dyDescent="0.25">
      <c r="A225" s="23" t="s">
        <v>42</v>
      </c>
      <c r="B225" s="23" t="s">
        <v>45</v>
      </c>
      <c r="C225">
        <v>2</v>
      </c>
      <c r="D225">
        <v>79</v>
      </c>
      <c r="E225">
        <v>219.1</v>
      </c>
    </row>
    <row r="226" spans="1:5" x14ac:dyDescent="0.25">
      <c r="A226" s="23" t="s">
        <v>42</v>
      </c>
      <c r="B226" s="23" t="s">
        <v>45</v>
      </c>
      <c r="C226">
        <v>2</v>
      </c>
      <c r="D226">
        <v>79.099999999999994</v>
      </c>
      <c r="E226">
        <v>215.8</v>
      </c>
    </row>
    <row r="227" spans="1:5" x14ac:dyDescent="0.25">
      <c r="A227" s="23" t="s">
        <v>42</v>
      </c>
      <c r="B227" s="23" t="s">
        <v>45</v>
      </c>
      <c r="C227">
        <v>2</v>
      </c>
      <c r="D227">
        <v>79.5</v>
      </c>
      <c r="E227">
        <v>202.6</v>
      </c>
    </row>
    <row r="228" spans="1:5" x14ac:dyDescent="0.25">
      <c r="A228" s="23" t="s">
        <v>42</v>
      </c>
      <c r="B228" s="23" t="s">
        <v>45</v>
      </c>
      <c r="C228">
        <v>2</v>
      </c>
      <c r="D228">
        <v>79.599999999999994</v>
      </c>
      <c r="E228">
        <v>199.3</v>
      </c>
    </row>
    <row r="229" spans="1:5" x14ac:dyDescent="0.25">
      <c r="A229" s="23" t="s">
        <v>42</v>
      </c>
      <c r="B229" s="23" t="s">
        <v>45</v>
      </c>
      <c r="C229">
        <v>2</v>
      </c>
      <c r="D229">
        <v>79.7</v>
      </c>
      <c r="E229">
        <v>196</v>
      </c>
    </row>
    <row r="230" spans="1:5" x14ac:dyDescent="0.25">
      <c r="A230" s="23" t="s">
        <v>42</v>
      </c>
      <c r="B230" s="23" t="s">
        <v>45</v>
      </c>
      <c r="C230">
        <v>2</v>
      </c>
      <c r="D230">
        <v>80</v>
      </c>
      <c r="E230">
        <v>186.1</v>
      </c>
    </row>
    <row r="231" spans="1:5" x14ac:dyDescent="0.25">
      <c r="A231" s="23" t="s">
        <v>42</v>
      </c>
      <c r="B231" s="23" t="s">
        <v>45</v>
      </c>
      <c r="C231">
        <v>2</v>
      </c>
      <c r="D231">
        <v>81</v>
      </c>
      <c r="E231">
        <v>186.1</v>
      </c>
    </row>
    <row r="232" spans="1:5" x14ac:dyDescent="0.25">
      <c r="A232" s="23" t="s">
        <v>42</v>
      </c>
      <c r="B232" s="23" t="s">
        <v>45</v>
      </c>
      <c r="C232">
        <v>2</v>
      </c>
      <c r="D232">
        <v>81.3</v>
      </c>
      <c r="E232">
        <v>182.5</v>
      </c>
    </row>
    <row r="233" spans="1:5" x14ac:dyDescent="0.25">
      <c r="A233" s="23" t="s">
        <v>42</v>
      </c>
      <c r="B233" s="23" t="s">
        <v>45</v>
      </c>
      <c r="C233">
        <v>2</v>
      </c>
      <c r="D233">
        <v>81.400000000000006</v>
      </c>
      <c r="E233">
        <v>181.3</v>
      </c>
    </row>
    <row r="234" spans="1:5" x14ac:dyDescent="0.25">
      <c r="A234" s="23" t="s">
        <v>42</v>
      </c>
      <c r="B234" s="23" t="s">
        <v>45</v>
      </c>
      <c r="C234">
        <v>2</v>
      </c>
      <c r="D234">
        <v>81.8</v>
      </c>
      <c r="E234">
        <v>176.5</v>
      </c>
    </row>
    <row r="235" spans="1:5" x14ac:dyDescent="0.25">
      <c r="A235" s="23" t="s">
        <v>42</v>
      </c>
      <c r="B235" s="23" t="s">
        <v>45</v>
      </c>
      <c r="C235">
        <v>2</v>
      </c>
      <c r="D235">
        <v>81.900000000000006</v>
      </c>
      <c r="E235">
        <v>150.30000000000001</v>
      </c>
    </row>
    <row r="236" spans="1:5" x14ac:dyDescent="0.25">
      <c r="A236" s="23" t="s">
        <v>42</v>
      </c>
      <c r="B236" s="23" t="s">
        <v>45</v>
      </c>
      <c r="C236">
        <v>2</v>
      </c>
      <c r="D236">
        <v>82</v>
      </c>
      <c r="E236">
        <v>149.1</v>
      </c>
    </row>
    <row r="237" spans="1:5" x14ac:dyDescent="0.25">
      <c r="A237" s="23" t="s">
        <v>42</v>
      </c>
      <c r="B237" s="23" t="s">
        <v>45</v>
      </c>
      <c r="C237">
        <v>2</v>
      </c>
      <c r="D237">
        <v>84.3</v>
      </c>
      <c r="E237">
        <v>149.1</v>
      </c>
    </row>
    <row r="238" spans="1:5" x14ac:dyDescent="0.25">
      <c r="A238" s="23" t="s">
        <v>42</v>
      </c>
      <c r="B238" s="23" t="s">
        <v>45</v>
      </c>
      <c r="C238">
        <v>2</v>
      </c>
      <c r="D238">
        <v>84.4</v>
      </c>
      <c r="E238">
        <v>124.1</v>
      </c>
    </row>
    <row r="239" spans="1:5" x14ac:dyDescent="0.25">
      <c r="A239" s="23" t="s">
        <v>42</v>
      </c>
      <c r="B239" s="23" t="s">
        <v>45</v>
      </c>
      <c r="C239">
        <v>2</v>
      </c>
      <c r="D239">
        <v>85</v>
      </c>
      <c r="E239">
        <v>124.1</v>
      </c>
    </row>
    <row r="240" spans="1:5" x14ac:dyDescent="0.25">
      <c r="A240" s="23" t="s">
        <v>42</v>
      </c>
      <c r="B240" s="23" t="s">
        <v>45</v>
      </c>
      <c r="C240">
        <v>2</v>
      </c>
      <c r="D240">
        <v>85.01</v>
      </c>
      <c r="E240">
        <v>64.099999999999994</v>
      </c>
    </row>
    <row r="241" spans="1:7" x14ac:dyDescent="0.25">
      <c r="A241" s="23" t="s">
        <v>42</v>
      </c>
      <c r="B241" s="23" t="s">
        <v>45</v>
      </c>
      <c r="C241">
        <v>2</v>
      </c>
      <c r="D241">
        <v>87.8</v>
      </c>
      <c r="E241">
        <v>64.099999999999994</v>
      </c>
    </row>
    <row r="242" spans="1:7" x14ac:dyDescent="0.25">
      <c r="A242" s="23" t="s">
        <v>42</v>
      </c>
      <c r="B242" s="23" t="s">
        <v>45</v>
      </c>
      <c r="C242">
        <v>2</v>
      </c>
      <c r="D242">
        <v>87.9</v>
      </c>
      <c r="E242">
        <v>39.1</v>
      </c>
    </row>
    <row r="243" spans="1:7" x14ac:dyDescent="0.25">
      <c r="A243" s="23" t="s">
        <v>42</v>
      </c>
      <c r="B243" s="23" t="s">
        <v>45</v>
      </c>
      <c r="C243">
        <v>2</v>
      </c>
      <c r="D243">
        <v>144</v>
      </c>
      <c r="E243">
        <v>39.1</v>
      </c>
    </row>
    <row r="244" spans="1:7" x14ac:dyDescent="0.25">
      <c r="A244" s="23" t="s">
        <v>42</v>
      </c>
      <c r="B244" s="23" t="s">
        <v>45</v>
      </c>
      <c r="C244">
        <v>2</v>
      </c>
      <c r="D244">
        <v>144.01</v>
      </c>
      <c r="E244">
        <v>39</v>
      </c>
    </row>
    <row r="245" spans="1:7" x14ac:dyDescent="0.25">
      <c r="A245" s="23" t="s">
        <v>42</v>
      </c>
      <c r="B245" s="23" t="s">
        <v>45</v>
      </c>
      <c r="C245">
        <v>2</v>
      </c>
      <c r="D245">
        <v>180</v>
      </c>
      <c r="E245">
        <v>39</v>
      </c>
    </row>
    <row r="246" spans="1:7" x14ac:dyDescent="0.25">
      <c r="A246" s="23" t="s">
        <v>42</v>
      </c>
      <c r="B246" s="23" t="s">
        <v>45</v>
      </c>
      <c r="C246">
        <v>2</v>
      </c>
      <c r="D246">
        <v>180.1</v>
      </c>
      <c r="E246">
        <v>38.9</v>
      </c>
    </row>
    <row r="247" spans="1:7" x14ac:dyDescent="0.25">
      <c r="A247" s="23" t="s">
        <v>42</v>
      </c>
      <c r="B247" s="23" t="s">
        <v>45</v>
      </c>
      <c r="C247">
        <v>2</v>
      </c>
      <c r="D247">
        <v>378</v>
      </c>
      <c r="E247">
        <v>38.9</v>
      </c>
    </row>
    <row r="248" spans="1:7" x14ac:dyDescent="0.25">
      <c r="A248" s="23" t="s">
        <v>42</v>
      </c>
      <c r="B248" s="23" t="s">
        <v>45</v>
      </c>
      <c r="C248">
        <v>2</v>
      </c>
      <c r="D248">
        <v>378.1</v>
      </c>
      <c r="E248">
        <v>33.9</v>
      </c>
    </row>
    <row r="249" spans="1:7" x14ac:dyDescent="0.25">
      <c r="A249" s="23" t="s">
        <v>42</v>
      </c>
      <c r="B249" s="23" t="s">
        <v>45</v>
      </c>
      <c r="C249">
        <v>2</v>
      </c>
      <c r="D249">
        <v>400</v>
      </c>
      <c r="E249">
        <v>33.9</v>
      </c>
    </row>
    <row r="250" spans="1:7" x14ac:dyDescent="0.25">
      <c r="A250" s="23" t="s">
        <v>42</v>
      </c>
      <c r="B250" s="23" t="s">
        <v>45</v>
      </c>
      <c r="C250">
        <v>2</v>
      </c>
      <c r="D250">
        <v>400.1</v>
      </c>
      <c r="E250">
        <v>5.9</v>
      </c>
    </row>
    <row r="251" spans="1:7" x14ac:dyDescent="0.25">
      <c r="A251" s="23" t="s">
        <v>42</v>
      </c>
      <c r="B251" s="23" t="s">
        <v>45</v>
      </c>
      <c r="C251">
        <v>2</v>
      </c>
      <c r="D251">
        <v>450</v>
      </c>
      <c r="E251">
        <v>5.9</v>
      </c>
    </row>
    <row r="252" spans="1:7" x14ac:dyDescent="0.25">
      <c r="A252" s="23" t="s">
        <v>42</v>
      </c>
      <c r="B252" s="23" t="s">
        <v>45</v>
      </c>
      <c r="C252">
        <v>2</v>
      </c>
      <c r="D252">
        <v>450.1</v>
      </c>
      <c r="E252">
        <v>5.7</v>
      </c>
    </row>
    <row r="253" spans="1:7" x14ac:dyDescent="0.25">
      <c r="A253" s="23" t="s">
        <v>42</v>
      </c>
      <c r="B253" s="23" t="s">
        <v>45</v>
      </c>
      <c r="C253">
        <v>2</v>
      </c>
      <c r="D253">
        <v>455</v>
      </c>
      <c r="E253">
        <v>5.7</v>
      </c>
    </row>
    <row r="254" spans="1:7" x14ac:dyDescent="0.25">
      <c r="A254" s="23" t="s">
        <v>42</v>
      </c>
      <c r="B254" s="23" t="s">
        <v>45</v>
      </c>
      <c r="C254">
        <v>2</v>
      </c>
      <c r="D254">
        <v>455.01</v>
      </c>
      <c r="E254">
        <v>4.7</v>
      </c>
    </row>
    <row r="255" spans="1:7" x14ac:dyDescent="0.25">
      <c r="A255" s="23" t="s">
        <v>42</v>
      </c>
      <c r="B255" s="23" t="s">
        <v>45</v>
      </c>
      <c r="C255">
        <v>2</v>
      </c>
      <c r="D255">
        <v>1000</v>
      </c>
      <c r="E255">
        <v>4.7</v>
      </c>
    </row>
    <row r="256" spans="1:7" x14ac:dyDescent="0.25">
      <c r="A256" s="23" t="s">
        <v>42</v>
      </c>
      <c r="B256" s="23" t="s">
        <v>45</v>
      </c>
      <c r="C256">
        <v>2</v>
      </c>
      <c r="F256">
        <v>0.1</v>
      </c>
      <c r="G256">
        <v>10.3</v>
      </c>
    </row>
    <row r="257" spans="1:7" x14ac:dyDescent="0.25">
      <c r="A257" s="23" t="s">
        <v>42</v>
      </c>
      <c r="B257" s="23" t="s">
        <v>45</v>
      </c>
      <c r="C257">
        <v>2</v>
      </c>
      <c r="F257">
        <v>25</v>
      </c>
      <c r="G257">
        <v>10.3</v>
      </c>
    </row>
    <row r="258" spans="1:7" x14ac:dyDescent="0.25">
      <c r="A258" s="23" t="s">
        <v>42</v>
      </c>
      <c r="B258" s="23" t="s">
        <v>45</v>
      </c>
      <c r="C258">
        <v>2</v>
      </c>
      <c r="F258">
        <v>25.1</v>
      </c>
      <c r="G258">
        <v>10.9</v>
      </c>
    </row>
    <row r="259" spans="1:7" x14ac:dyDescent="0.25">
      <c r="A259" s="23" t="s">
        <v>42</v>
      </c>
      <c r="B259" s="23" t="s">
        <v>45</v>
      </c>
      <c r="C259">
        <v>2</v>
      </c>
      <c r="F259">
        <v>50</v>
      </c>
      <c r="G259">
        <v>10.9</v>
      </c>
    </row>
    <row r="260" spans="1:7" x14ac:dyDescent="0.25">
      <c r="A260" s="23" t="s">
        <v>42</v>
      </c>
      <c r="B260" s="23" t="s">
        <v>45</v>
      </c>
      <c r="C260">
        <v>2</v>
      </c>
      <c r="F260">
        <v>50.01</v>
      </c>
      <c r="G260">
        <v>98.9</v>
      </c>
    </row>
    <row r="261" spans="1:7" x14ac:dyDescent="0.25">
      <c r="A261" s="23" t="s">
        <v>42</v>
      </c>
      <c r="B261" s="23" t="s">
        <v>45</v>
      </c>
      <c r="C261">
        <v>2</v>
      </c>
      <c r="F261">
        <v>90</v>
      </c>
      <c r="G261">
        <v>98.9</v>
      </c>
    </row>
    <row r="262" spans="1:7" x14ac:dyDescent="0.25">
      <c r="A262" s="23" t="s">
        <v>42</v>
      </c>
      <c r="B262" s="23" t="s">
        <v>45</v>
      </c>
      <c r="C262">
        <v>2</v>
      </c>
      <c r="F262">
        <v>90.01</v>
      </c>
      <c r="G262">
        <v>99.9</v>
      </c>
    </row>
    <row r="263" spans="1:7" x14ac:dyDescent="0.25">
      <c r="A263" s="23" t="s">
        <v>42</v>
      </c>
      <c r="B263" s="23" t="s">
        <v>45</v>
      </c>
      <c r="C263">
        <v>2</v>
      </c>
      <c r="F263">
        <v>90.1</v>
      </c>
      <c r="G263">
        <v>108.9</v>
      </c>
    </row>
    <row r="264" spans="1:7" x14ac:dyDescent="0.25">
      <c r="A264" s="23" t="s">
        <v>42</v>
      </c>
      <c r="B264" s="23" t="s">
        <v>45</v>
      </c>
      <c r="C264">
        <v>2</v>
      </c>
      <c r="F264">
        <v>93</v>
      </c>
      <c r="G264">
        <v>108.9</v>
      </c>
    </row>
    <row r="265" spans="1:7" x14ac:dyDescent="0.25">
      <c r="A265" s="23" t="s">
        <v>42</v>
      </c>
      <c r="B265" s="23" t="s">
        <v>45</v>
      </c>
      <c r="C265">
        <v>2</v>
      </c>
      <c r="F265">
        <v>94</v>
      </c>
      <c r="G265">
        <v>123.9</v>
      </c>
    </row>
    <row r="266" spans="1:7" x14ac:dyDescent="0.25">
      <c r="A266" s="23" t="s">
        <v>42</v>
      </c>
      <c r="B266" s="23" t="s">
        <v>45</v>
      </c>
      <c r="C266">
        <v>2</v>
      </c>
      <c r="F266">
        <v>95</v>
      </c>
      <c r="G266">
        <v>123.9</v>
      </c>
    </row>
    <row r="267" spans="1:7" x14ac:dyDescent="0.25">
      <c r="A267" s="23" t="s">
        <v>42</v>
      </c>
      <c r="B267" s="23" t="s">
        <v>45</v>
      </c>
      <c r="C267">
        <v>2</v>
      </c>
      <c r="F267">
        <v>95.01</v>
      </c>
      <c r="G267">
        <v>125.15</v>
      </c>
    </row>
    <row r="268" spans="1:7" x14ac:dyDescent="0.25">
      <c r="A268" s="23" t="s">
        <v>42</v>
      </c>
      <c r="B268" s="23" t="s">
        <v>45</v>
      </c>
      <c r="C268">
        <v>2</v>
      </c>
      <c r="F268">
        <v>95.1</v>
      </c>
      <c r="G268">
        <v>136.4</v>
      </c>
    </row>
    <row r="269" spans="1:7" x14ac:dyDescent="0.25">
      <c r="A269" s="23" t="s">
        <v>42</v>
      </c>
      <c r="B269" s="23" t="s">
        <v>45</v>
      </c>
      <c r="C269">
        <v>2</v>
      </c>
      <c r="F269">
        <v>96</v>
      </c>
      <c r="G269">
        <v>158.9</v>
      </c>
    </row>
    <row r="270" spans="1:7" x14ac:dyDescent="0.25">
      <c r="A270" s="23" t="s">
        <v>42</v>
      </c>
      <c r="B270" s="23" t="s">
        <v>45</v>
      </c>
      <c r="C270">
        <v>2</v>
      </c>
      <c r="F270">
        <v>97</v>
      </c>
      <c r="G270">
        <v>158.9</v>
      </c>
    </row>
    <row r="271" spans="1:7" x14ac:dyDescent="0.25">
      <c r="A271" s="23" t="s">
        <v>42</v>
      </c>
      <c r="B271" s="23" t="s">
        <v>45</v>
      </c>
      <c r="C271">
        <v>2</v>
      </c>
      <c r="F271">
        <v>97.1</v>
      </c>
      <c r="G271">
        <v>160.30000000000001</v>
      </c>
    </row>
    <row r="272" spans="1:7" x14ac:dyDescent="0.25">
      <c r="A272" s="23" t="s">
        <v>42</v>
      </c>
      <c r="B272" s="23" t="s">
        <v>45</v>
      </c>
      <c r="C272">
        <v>2</v>
      </c>
      <c r="F272">
        <v>97.2</v>
      </c>
      <c r="G272">
        <v>161.69999999999999</v>
      </c>
    </row>
    <row r="273" spans="1:7" x14ac:dyDescent="0.25">
      <c r="A273" s="23" t="s">
        <v>42</v>
      </c>
      <c r="B273" s="23" t="s">
        <v>45</v>
      </c>
      <c r="C273">
        <v>2</v>
      </c>
      <c r="F273">
        <v>97.3</v>
      </c>
      <c r="G273">
        <v>163.1</v>
      </c>
    </row>
    <row r="274" spans="1:7" x14ac:dyDescent="0.25">
      <c r="A274" s="23" t="s">
        <v>42</v>
      </c>
      <c r="B274" s="23" t="s">
        <v>45</v>
      </c>
      <c r="C274">
        <v>2</v>
      </c>
      <c r="F274">
        <v>98</v>
      </c>
      <c r="G274">
        <v>172.9</v>
      </c>
    </row>
    <row r="275" spans="1:7" x14ac:dyDescent="0.25">
      <c r="A275" s="23" t="s">
        <v>42</v>
      </c>
      <c r="B275" s="23" t="s">
        <v>45</v>
      </c>
      <c r="C275">
        <v>2</v>
      </c>
      <c r="F275">
        <v>99</v>
      </c>
      <c r="G275">
        <v>172.9</v>
      </c>
    </row>
    <row r="276" spans="1:7" x14ac:dyDescent="0.25">
      <c r="A276" s="23" t="s">
        <v>42</v>
      </c>
      <c r="B276" s="23" t="s">
        <v>45</v>
      </c>
      <c r="C276">
        <v>2</v>
      </c>
      <c r="F276">
        <v>100</v>
      </c>
      <c r="G276">
        <v>186.9</v>
      </c>
    </row>
    <row r="277" spans="1:7" x14ac:dyDescent="0.25">
      <c r="A277" s="23" t="s">
        <v>42</v>
      </c>
      <c r="B277" s="23" t="s">
        <v>45</v>
      </c>
      <c r="C277">
        <v>2</v>
      </c>
      <c r="F277">
        <v>101</v>
      </c>
      <c r="G277">
        <v>186.9</v>
      </c>
    </row>
    <row r="278" spans="1:7" x14ac:dyDescent="0.25">
      <c r="A278" s="23" t="s">
        <v>42</v>
      </c>
      <c r="B278" s="23" t="s">
        <v>45</v>
      </c>
      <c r="C278">
        <v>2</v>
      </c>
      <c r="F278">
        <v>101.2</v>
      </c>
      <c r="G278">
        <v>189.7</v>
      </c>
    </row>
    <row r="279" spans="1:7" x14ac:dyDescent="0.25">
      <c r="A279" s="23" t="s">
        <v>42</v>
      </c>
      <c r="B279" s="23" t="s">
        <v>45</v>
      </c>
      <c r="C279">
        <v>2</v>
      </c>
      <c r="F279">
        <v>101.3</v>
      </c>
      <c r="G279">
        <v>191.1</v>
      </c>
    </row>
    <row r="280" spans="1:7" x14ac:dyDescent="0.25">
      <c r="A280" s="23" t="s">
        <v>42</v>
      </c>
      <c r="B280" s="23" t="s">
        <v>45</v>
      </c>
      <c r="C280">
        <v>2</v>
      </c>
      <c r="F280">
        <v>101.4</v>
      </c>
      <c r="G280">
        <v>217.5</v>
      </c>
    </row>
    <row r="281" spans="1:7" x14ac:dyDescent="0.25">
      <c r="A281" s="23" t="s">
        <v>42</v>
      </c>
      <c r="B281" s="23" t="s">
        <v>45</v>
      </c>
      <c r="C281">
        <v>2</v>
      </c>
      <c r="F281">
        <v>101.7</v>
      </c>
      <c r="G281">
        <v>221.7</v>
      </c>
    </row>
    <row r="282" spans="1:7" x14ac:dyDescent="0.25">
      <c r="A282" s="23" t="s">
        <v>42</v>
      </c>
      <c r="B282" s="23" t="s">
        <v>45</v>
      </c>
      <c r="C282">
        <v>2</v>
      </c>
      <c r="F282">
        <v>101.8</v>
      </c>
      <c r="G282">
        <v>223.1</v>
      </c>
    </row>
    <row r="283" spans="1:7" x14ac:dyDescent="0.25">
      <c r="A283" s="23" t="s">
        <v>42</v>
      </c>
      <c r="B283" s="23" t="s">
        <v>45</v>
      </c>
      <c r="C283">
        <v>2</v>
      </c>
      <c r="F283">
        <v>102</v>
      </c>
      <c r="G283">
        <v>225.9</v>
      </c>
    </row>
    <row r="284" spans="1:7" x14ac:dyDescent="0.25">
      <c r="A284" s="23" t="s">
        <v>42</v>
      </c>
      <c r="B284" s="23" t="s">
        <v>45</v>
      </c>
      <c r="C284">
        <v>2</v>
      </c>
      <c r="F284">
        <v>102.1</v>
      </c>
      <c r="G284">
        <v>235.9</v>
      </c>
    </row>
    <row r="285" spans="1:7" x14ac:dyDescent="0.25">
      <c r="A285" s="23" t="s">
        <v>42</v>
      </c>
      <c r="B285" s="23" t="s">
        <v>45</v>
      </c>
      <c r="C285">
        <v>2</v>
      </c>
      <c r="F285">
        <v>103</v>
      </c>
      <c r="G285">
        <v>235.9</v>
      </c>
    </row>
    <row r="286" spans="1:7" x14ac:dyDescent="0.25">
      <c r="A286" s="23" t="s">
        <v>42</v>
      </c>
      <c r="B286" s="23" t="s">
        <v>45</v>
      </c>
      <c r="C286">
        <v>2</v>
      </c>
      <c r="F286">
        <v>103.9</v>
      </c>
      <c r="G286">
        <v>248.5</v>
      </c>
    </row>
    <row r="287" spans="1:7" x14ac:dyDescent="0.25">
      <c r="A287" s="23" t="s">
        <v>42</v>
      </c>
      <c r="B287" s="23" t="s">
        <v>45</v>
      </c>
      <c r="C287">
        <v>2</v>
      </c>
      <c r="F287">
        <v>104</v>
      </c>
      <c r="G287">
        <v>249.9</v>
      </c>
    </row>
    <row r="288" spans="1:7" x14ac:dyDescent="0.25">
      <c r="A288" s="23" t="s">
        <v>42</v>
      </c>
      <c r="B288" s="23" t="s">
        <v>45</v>
      </c>
      <c r="C288">
        <v>2</v>
      </c>
      <c r="F288">
        <v>105</v>
      </c>
      <c r="G288">
        <v>249.9</v>
      </c>
    </row>
    <row r="289" spans="1:7" x14ac:dyDescent="0.25">
      <c r="A289" s="23" t="s">
        <v>42</v>
      </c>
      <c r="B289" s="23" t="s">
        <v>45</v>
      </c>
      <c r="C289">
        <v>2</v>
      </c>
      <c r="F289">
        <v>105.1</v>
      </c>
      <c r="G289">
        <v>251.3</v>
      </c>
    </row>
    <row r="290" spans="1:7" x14ac:dyDescent="0.25">
      <c r="A290" s="23" t="s">
        <v>42</v>
      </c>
      <c r="B290" s="23" t="s">
        <v>45</v>
      </c>
      <c r="C290">
        <v>2</v>
      </c>
      <c r="F290">
        <v>106</v>
      </c>
      <c r="G290">
        <v>263.89999999999998</v>
      </c>
    </row>
    <row r="291" spans="1:7" x14ac:dyDescent="0.25">
      <c r="A291" s="23" t="s">
        <v>42</v>
      </c>
      <c r="B291" s="23" t="s">
        <v>45</v>
      </c>
      <c r="C291">
        <v>2</v>
      </c>
      <c r="F291">
        <v>106.3</v>
      </c>
      <c r="G291">
        <v>263.89999999999998</v>
      </c>
    </row>
    <row r="292" spans="1:7" x14ac:dyDescent="0.25">
      <c r="A292" s="23" t="s">
        <v>42</v>
      </c>
      <c r="B292" s="23" t="s">
        <v>45</v>
      </c>
      <c r="C292">
        <v>2</v>
      </c>
      <c r="F292">
        <v>106.4</v>
      </c>
      <c r="G292">
        <v>288.89999999999998</v>
      </c>
    </row>
    <row r="293" spans="1:7" x14ac:dyDescent="0.25">
      <c r="A293" s="23" t="s">
        <v>42</v>
      </c>
      <c r="B293" s="23" t="s">
        <v>45</v>
      </c>
      <c r="C293">
        <v>2</v>
      </c>
      <c r="F293">
        <v>107</v>
      </c>
      <c r="G293">
        <v>288.89999999999998</v>
      </c>
    </row>
    <row r="294" spans="1:7" x14ac:dyDescent="0.25">
      <c r="A294" s="23" t="s">
        <v>42</v>
      </c>
      <c r="B294" s="23" t="s">
        <v>45</v>
      </c>
      <c r="C294">
        <v>2</v>
      </c>
      <c r="F294">
        <v>107.8</v>
      </c>
      <c r="G294">
        <v>300.10000000000002</v>
      </c>
    </row>
    <row r="295" spans="1:7" x14ac:dyDescent="0.25">
      <c r="A295" s="23" t="s">
        <v>42</v>
      </c>
      <c r="B295" s="23" t="s">
        <v>45</v>
      </c>
      <c r="C295">
        <v>2</v>
      </c>
      <c r="F295">
        <v>107.9</v>
      </c>
      <c r="G295">
        <v>301.5</v>
      </c>
    </row>
    <row r="296" spans="1:7" x14ac:dyDescent="0.25">
      <c r="A296" s="23" t="s">
        <v>42</v>
      </c>
      <c r="B296" s="23" t="s">
        <v>45</v>
      </c>
      <c r="C296">
        <v>2</v>
      </c>
      <c r="F296">
        <v>108</v>
      </c>
      <c r="G296">
        <v>302.89999999999998</v>
      </c>
    </row>
    <row r="297" spans="1:7" x14ac:dyDescent="0.25">
      <c r="A297" s="23" t="s">
        <v>42</v>
      </c>
      <c r="B297" s="23" t="s">
        <v>45</v>
      </c>
      <c r="C297">
        <v>2</v>
      </c>
      <c r="F297">
        <v>109</v>
      </c>
      <c r="G297">
        <v>302.89999999999998</v>
      </c>
    </row>
    <row r="298" spans="1:7" x14ac:dyDescent="0.25">
      <c r="A298" s="23" t="s">
        <v>42</v>
      </c>
      <c r="B298" s="23" t="s">
        <v>45</v>
      </c>
      <c r="C298">
        <v>2</v>
      </c>
      <c r="F298">
        <v>110</v>
      </c>
      <c r="G298">
        <v>316.89999999999998</v>
      </c>
    </row>
    <row r="299" spans="1:7" x14ac:dyDescent="0.25">
      <c r="A299" s="23" t="s">
        <v>42</v>
      </c>
      <c r="B299" s="23" t="s">
        <v>45</v>
      </c>
      <c r="C299">
        <v>2</v>
      </c>
      <c r="F299">
        <v>111</v>
      </c>
      <c r="G299">
        <v>316.89999999999998</v>
      </c>
    </row>
    <row r="300" spans="1:7" x14ac:dyDescent="0.25">
      <c r="A300" s="23" t="s">
        <v>42</v>
      </c>
      <c r="B300" s="23" t="s">
        <v>45</v>
      </c>
      <c r="C300">
        <v>2</v>
      </c>
      <c r="F300">
        <v>111.2</v>
      </c>
      <c r="G300">
        <v>322.3</v>
      </c>
    </row>
    <row r="301" spans="1:7" x14ac:dyDescent="0.25">
      <c r="A301" s="23" t="s">
        <v>42</v>
      </c>
      <c r="B301" s="23" t="s">
        <v>45</v>
      </c>
      <c r="C301">
        <v>2</v>
      </c>
      <c r="F301">
        <v>111.3</v>
      </c>
      <c r="G301">
        <v>325</v>
      </c>
    </row>
    <row r="302" spans="1:7" x14ac:dyDescent="0.25">
      <c r="A302" s="23" t="s">
        <v>42</v>
      </c>
      <c r="B302" s="23" t="s">
        <v>45</v>
      </c>
      <c r="C302">
        <v>2</v>
      </c>
      <c r="F302">
        <v>111.4</v>
      </c>
      <c r="G302">
        <v>352.7</v>
      </c>
    </row>
    <row r="303" spans="1:7" x14ac:dyDescent="0.25">
      <c r="A303" s="23" t="s">
        <v>42</v>
      </c>
      <c r="B303" s="23" t="s">
        <v>45</v>
      </c>
      <c r="C303">
        <v>2</v>
      </c>
      <c r="F303">
        <v>111.5</v>
      </c>
      <c r="G303">
        <v>355.4</v>
      </c>
    </row>
    <row r="304" spans="1:7" x14ac:dyDescent="0.25">
      <c r="A304" s="23" t="s">
        <v>42</v>
      </c>
      <c r="B304" s="23" t="s">
        <v>45</v>
      </c>
      <c r="C304">
        <v>2</v>
      </c>
      <c r="F304">
        <v>111.7</v>
      </c>
      <c r="G304">
        <v>360.8</v>
      </c>
    </row>
    <row r="305" spans="1:7" x14ac:dyDescent="0.25">
      <c r="A305" s="23" t="s">
        <v>42</v>
      </c>
      <c r="B305" s="23" t="s">
        <v>45</v>
      </c>
      <c r="C305">
        <v>2</v>
      </c>
      <c r="F305">
        <v>111.8</v>
      </c>
      <c r="G305">
        <v>363.5</v>
      </c>
    </row>
    <row r="306" spans="1:7" x14ac:dyDescent="0.25">
      <c r="A306" s="23" t="s">
        <v>42</v>
      </c>
      <c r="B306" s="23" t="s">
        <v>45</v>
      </c>
      <c r="C306">
        <v>2</v>
      </c>
      <c r="F306">
        <v>112</v>
      </c>
      <c r="G306">
        <v>368.9</v>
      </c>
    </row>
    <row r="307" spans="1:7" x14ac:dyDescent="0.25">
      <c r="A307" s="23" t="s">
        <v>42</v>
      </c>
      <c r="B307" s="23" t="s">
        <v>45</v>
      </c>
      <c r="C307">
        <v>2</v>
      </c>
      <c r="F307">
        <v>112.1</v>
      </c>
      <c r="G307">
        <v>378.9</v>
      </c>
    </row>
    <row r="308" spans="1:7" x14ac:dyDescent="0.25">
      <c r="A308" s="23" t="s">
        <v>42</v>
      </c>
      <c r="B308" s="23" t="s">
        <v>45</v>
      </c>
      <c r="C308">
        <v>2</v>
      </c>
      <c r="F308">
        <v>113</v>
      </c>
      <c r="G308">
        <v>378.9</v>
      </c>
    </row>
    <row r="309" spans="1:7" x14ac:dyDescent="0.25">
      <c r="A309" s="23" t="s">
        <v>42</v>
      </c>
      <c r="B309" s="23" t="s">
        <v>45</v>
      </c>
      <c r="C309">
        <v>2</v>
      </c>
      <c r="F309">
        <v>113.9</v>
      </c>
      <c r="G309">
        <v>391.5</v>
      </c>
    </row>
    <row r="310" spans="1:7" x14ac:dyDescent="0.25">
      <c r="A310" s="23" t="s">
        <v>42</v>
      </c>
      <c r="B310" s="23" t="s">
        <v>45</v>
      </c>
      <c r="C310">
        <v>2</v>
      </c>
      <c r="F310">
        <v>114</v>
      </c>
      <c r="G310">
        <v>392.9</v>
      </c>
    </row>
    <row r="311" spans="1:7" x14ac:dyDescent="0.25">
      <c r="A311" s="23" t="s">
        <v>42</v>
      </c>
      <c r="B311" s="23" t="s">
        <v>45</v>
      </c>
      <c r="C311">
        <v>2</v>
      </c>
      <c r="F311">
        <v>115</v>
      </c>
      <c r="G311">
        <v>392.9</v>
      </c>
    </row>
    <row r="312" spans="1:7" x14ac:dyDescent="0.25">
      <c r="A312" s="23" t="s">
        <v>42</v>
      </c>
      <c r="B312" s="23" t="s">
        <v>45</v>
      </c>
      <c r="C312">
        <v>2</v>
      </c>
      <c r="F312">
        <v>115.2</v>
      </c>
      <c r="G312">
        <v>395.7</v>
      </c>
    </row>
    <row r="313" spans="1:7" x14ac:dyDescent="0.25">
      <c r="A313" s="23" t="s">
        <v>42</v>
      </c>
      <c r="B313" s="23" t="s">
        <v>45</v>
      </c>
      <c r="C313">
        <v>2</v>
      </c>
      <c r="F313">
        <v>115.3</v>
      </c>
      <c r="G313">
        <v>397.1</v>
      </c>
    </row>
    <row r="314" spans="1:7" x14ac:dyDescent="0.25">
      <c r="A314" s="23" t="s">
        <v>42</v>
      </c>
      <c r="B314" s="23" t="s">
        <v>45</v>
      </c>
      <c r="C314">
        <v>2</v>
      </c>
      <c r="F314">
        <v>116</v>
      </c>
      <c r="G314">
        <v>406.9</v>
      </c>
    </row>
    <row r="315" spans="1:7" x14ac:dyDescent="0.25">
      <c r="A315" s="23" t="s">
        <v>42</v>
      </c>
      <c r="B315" s="23" t="s">
        <v>45</v>
      </c>
      <c r="C315">
        <v>2</v>
      </c>
      <c r="F315">
        <v>117</v>
      </c>
      <c r="G315">
        <v>406.9</v>
      </c>
    </row>
    <row r="316" spans="1:7" x14ac:dyDescent="0.25">
      <c r="A316" s="23" t="s">
        <v>42</v>
      </c>
      <c r="B316" s="23" t="s">
        <v>45</v>
      </c>
      <c r="C316">
        <v>2</v>
      </c>
      <c r="F316">
        <v>117.2</v>
      </c>
      <c r="G316">
        <v>409.7</v>
      </c>
    </row>
    <row r="317" spans="1:7" x14ac:dyDescent="0.25">
      <c r="A317" s="23" t="s">
        <v>42</v>
      </c>
      <c r="B317" s="23" t="s">
        <v>45</v>
      </c>
      <c r="C317">
        <v>2</v>
      </c>
      <c r="F317">
        <v>117.3</v>
      </c>
      <c r="G317">
        <v>411.1</v>
      </c>
    </row>
    <row r="318" spans="1:7" x14ac:dyDescent="0.25">
      <c r="A318" s="23" t="s">
        <v>42</v>
      </c>
      <c r="B318" s="23" t="s">
        <v>45</v>
      </c>
      <c r="C318">
        <v>2</v>
      </c>
      <c r="F318">
        <v>117.8</v>
      </c>
      <c r="G318">
        <v>418.1</v>
      </c>
    </row>
    <row r="319" spans="1:7" x14ac:dyDescent="0.25">
      <c r="A319" s="23" t="s">
        <v>42</v>
      </c>
      <c r="B319" s="23" t="s">
        <v>45</v>
      </c>
      <c r="C319">
        <v>2</v>
      </c>
      <c r="F319">
        <v>117.9</v>
      </c>
      <c r="G319">
        <v>419.5</v>
      </c>
    </row>
    <row r="320" spans="1:7" x14ac:dyDescent="0.25">
      <c r="A320" s="23" t="s">
        <v>42</v>
      </c>
      <c r="B320" s="23" t="s">
        <v>45</v>
      </c>
      <c r="C320">
        <v>2</v>
      </c>
      <c r="F320">
        <v>118</v>
      </c>
      <c r="G320">
        <v>420.9</v>
      </c>
    </row>
    <row r="321" spans="1:7" x14ac:dyDescent="0.25">
      <c r="A321" s="23" t="s">
        <v>42</v>
      </c>
      <c r="B321" s="23" t="s">
        <v>45</v>
      </c>
      <c r="C321">
        <v>2</v>
      </c>
      <c r="F321">
        <v>119</v>
      </c>
      <c r="G321">
        <v>420.9</v>
      </c>
    </row>
    <row r="322" spans="1:7" x14ac:dyDescent="0.25">
      <c r="A322" s="23" t="s">
        <v>42</v>
      </c>
      <c r="B322" s="23" t="s">
        <v>45</v>
      </c>
      <c r="C322">
        <v>2</v>
      </c>
      <c r="F322">
        <v>120</v>
      </c>
      <c r="G322">
        <v>434.9</v>
      </c>
    </row>
    <row r="323" spans="1:7" x14ac:dyDescent="0.25">
      <c r="A323" s="23" t="s">
        <v>42</v>
      </c>
      <c r="B323" s="23" t="s">
        <v>45</v>
      </c>
      <c r="C323">
        <v>2</v>
      </c>
      <c r="F323">
        <v>121</v>
      </c>
      <c r="G323">
        <v>434.9</v>
      </c>
    </row>
    <row r="324" spans="1:7" x14ac:dyDescent="0.25">
      <c r="A324" s="23" t="s">
        <v>42</v>
      </c>
      <c r="B324" s="23" t="s">
        <v>45</v>
      </c>
      <c r="C324">
        <v>2</v>
      </c>
      <c r="F324">
        <v>121.4</v>
      </c>
      <c r="G324">
        <v>440.5</v>
      </c>
    </row>
    <row r="325" spans="1:7" x14ac:dyDescent="0.25">
      <c r="A325" s="23" t="s">
        <v>42</v>
      </c>
      <c r="B325" s="23" t="s">
        <v>45</v>
      </c>
      <c r="C325">
        <v>2</v>
      </c>
      <c r="F325">
        <v>121.5</v>
      </c>
      <c r="G325">
        <v>441.9</v>
      </c>
    </row>
    <row r="326" spans="1:7" x14ac:dyDescent="0.25">
      <c r="A326" s="23" t="s">
        <v>42</v>
      </c>
      <c r="B326" s="23" t="s">
        <v>45</v>
      </c>
      <c r="C326">
        <v>2</v>
      </c>
      <c r="F326">
        <v>122</v>
      </c>
      <c r="G326">
        <v>448.9</v>
      </c>
    </row>
    <row r="327" spans="1:7" x14ac:dyDescent="0.25">
      <c r="A327" s="23" t="s">
        <v>42</v>
      </c>
      <c r="B327" s="23" t="s">
        <v>45</v>
      </c>
      <c r="C327">
        <v>2</v>
      </c>
      <c r="F327">
        <v>123</v>
      </c>
      <c r="G327">
        <v>448.9</v>
      </c>
    </row>
    <row r="328" spans="1:7" x14ac:dyDescent="0.25">
      <c r="A328" s="23" t="s">
        <v>42</v>
      </c>
      <c r="B328" s="23" t="s">
        <v>45</v>
      </c>
      <c r="C328">
        <v>2</v>
      </c>
      <c r="F328">
        <v>124</v>
      </c>
      <c r="G328">
        <v>462.9</v>
      </c>
    </row>
    <row r="329" spans="1:7" x14ac:dyDescent="0.25">
      <c r="A329" s="23" t="s">
        <v>42</v>
      </c>
      <c r="B329" s="23" t="s">
        <v>45</v>
      </c>
      <c r="C329">
        <v>2</v>
      </c>
      <c r="F329">
        <v>125</v>
      </c>
      <c r="G329">
        <v>462.9</v>
      </c>
    </row>
    <row r="330" spans="1:7" x14ac:dyDescent="0.25">
      <c r="A330" s="23" t="s">
        <v>42</v>
      </c>
      <c r="B330" s="23" t="s">
        <v>45</v>
      </c>
      <c r="C330">
        <v>2</v>
      </c>
      <c r="F330">
        <v>125.01</v>
      </c>
      <c r="G330">
        <v>463.04</v>
      </c>
    </row>
    <row r="331" spans="1:7" x14ac:dyDescent="0.25">
      <c r="A331" s="23" t="s">
        <v>42</v>
      </c>
      <c r="B331" s="23" t="s">
        <v>45</v>
      </c>
      <c r="C331">
        <v>2</v>
      </c>
      <c r="F331">
        <v>125.1</v>
      </c>
      <c r="G331">
        <v>464.3</v>
      </c>
    </row>
    <row r="332" spans="1:7" x14ac:dyDescent="0.25">
      <c r="A332" s="23" t="s">
        <v>42</v>
      </c>
      <c r="B332" s="23" t="s">
        <v>45</v>
      </c>
      <c r="C332">
        <v>2</v>
      </c>
      <c r="F332">
        <v>125.2</v>
      </c>
      <c r="G332">
        <v>465.7</v>
      </c>
    </row>
    <row r="333" spans="1:7" x14ac:dyDescent="0.25">
      <c r="A333" s="23" t="s">
        <v>42</v>
      </c>
      <c r="B333" s="23" t="s">
        <v>45</v>
      </c>
      <c r="C333">
        <v>2</v>
      </c>
      <c r="F333">
        <v>126</v>
      </c>
      <c r="G333">
        <v>476.9</v>
      </c>
    </row>
    <row r="334" spans="1:7" x14ac:dyDescent="0.25">
      <c r="A334" s="23" t="s">
        <v>42</v>
      </c>
      <c r="B334" s="23" t="s">
        <v>45</v>
      </c>
      <c r="C334">
        <v>2</v>
      </c>
      <c r="F334">
        <v>127</v>
      </c>
      <c r="G334">
        <v>476.9</v>
      </c>
    </row>
    <row r="335" spans="1:7" x14ac:dyDescent="0.25">
      <c r="A335" s="23" t="s">
        <v>42</v>
      </c>
      <c r="B335" s="23" t="s">
        <v>45</v>
      </c>
      <c r="C335">
        <v>2</v>
      </c>
      <c r="F335">
        <v>128</v>
      </c>
      <c r="G335">
        <v>487.9</v>
      </c>
    </row>
    <row r="336" spans="1:7" x14ac:dyDescent="0.25">
      <c r="A336" s="23" t="s">
        <v>42</v>
      </c>
      <c r="B336" s="23" t="s">
        <v>45</v>
      </c>
      <c r="C336">
        <v>2</v>
      </c>
      <c r="F336">
        <v>500</v>
      </c>
      <c r="G336">
        <v>487.9</v>
      </c>
    </row>
    <row r="337" spans="1:7" x14ac:dyDescent="0.25">
      <c r="A337" s="23" t="s">
        <v>42</v>
      </c>
      <c r="B337" s="23" t="s">
        <v>45</v>
      </c>
      <c r="C337">
        <v>2</v>
      </c>
      <c r="F337">
        <v>500.1</v>
      </c>
      <c r="G337">
        <v>492.1</v>
      </c>
    </row>
    <row r="338" spans="1:7" x14ac:dyDescent="0.25">
      <c r="A338" s="23" t="s">
        <v>42</v>
      </c>
      <c r="B338" s="23" t="s">
        <v>45</v>
      </c>
      <c r="C338">
        <v>2</v>
      </c>
      <c r="F338">
        <v>1000</v>
      </c>
      <c r="G338">
        <v>492.1</v>
      </c>
    </row>
    <row r="339" spans="1:7" x14ac:dyDescent="0.25">
      <c r="A339" s="23" t="s">
        <v>42</v>
      </c>
      <c r="B339" s="23" t="s">
        <v>45</v>
      </c>
      <c r="C339">
        <v>3</v>
      </c>
      <c r="D339">
        <v>0.1</v>
      </c>
      <c r="E339">
        <v>468</v>
      </c>
    </row>
    <row r="340" spans="1:7" x14ac:dyDescent="0.25">
      <c r="A340" s="23" t="s">
        <v>42</v>
      </c>
      <c r="B340" s="23" t="s">
        <v>45</v>
      </c>
      <c r="C340">
        <v>3</v>
      </c>
      <c r="D340">
        <v>48</v>
      </c>
      <c r="E340">
        <v>468</v>
      </c>
    </row>
    <row r="341" spans="1:7" x14ac:dyDescent="0.25">
      <c r="A341" s="23" t="s">
        <v>42</v>
      </c>
      <c r="B341" s="23" t="s">
        <v>45</v>
      </c>
      <c r="C341">
        <v>3</v>
      </c>
      <c r="D341">
        <v>48.1</v>
      </c>
      <c r="E341">
        <v>458</v>
      </c>
    </row>
    <row r="342" spans="1:7" x14ac:dyDescent="0.25">
      <c r="A342" s="23" t="s">
        <v>42</v>
      </c>
      <c r="B342" s="23" t="s">
        <v>45</v>
      </c>
      <c r="C342">
        <v>3</v>
      </c>
      <c r="D342">
        <v>58</v>
      </c>
      <c r="E342">
        <v>458</v>
      </c>
    </row>
    <row r="343" spans="1:7" x14ac:dyDescent="0.25">
      <c r="A343" s="23" t="s">
        <v>42</v>
      </c>
      <c r="B343" s="23" t="s">
        <v>45</v>
      </c>
      <c r="C343">
        <v>3</v>
      </c>
      <c r="D343">
        <v>58.1</v>
      </c>
      <c r="E343">
        <v>448</v>
      </c>
    </row>
    <row r="344" spans="1:7" x14ac:dyDescent="0.25">
      <c r="A344" s="23" t="s">
        <v>42</v>
      </c>
      <c r="B344" s="23" t="s">
        <v>45</v>
      </c>
      <c r="C344">
        <v>3</v>
      </c>
      <c r="D344">
        <v>59</v>
      </c>
      <c r="E344">
        <v>448</v>
      </c>
    </row>
    <row r="345" spans="1:7" x14ac:dyDescent="0.25">
      <c r="A345" s="23" t="s">
        <v>42</v>
      </c>
      <c r="B345" s="23" t="s">
        <v>45</v>
      </c>
      <c r="C345">
        <v>3</v>
      </c>
      <c r="D345">
        <v>60</v>
      </c>
      <c r="E345">
        <v>446</v>
      </c>
    </row>
    <row r="346" spans="1:7" x14ac:dyDescent="0.25">
      <c r="A346" s="23" t="s">
        <v>42</v>
      </c>
      <c r="B346" s="23" t="s">
        <v>45</v>
      </c>
      <c r="C346">
        <v>3</v>
      </c>
      <c r="D346">
        <v>61</v>
      </c>
      <c r="E346">
        <v>446</v>
      </c>
    </row>
    <row r="347" spans="1:7" x14ac:dyDescent="0.25">
      <c r="A347" s="23" t="s">
        <v>42</v>
      </c>
      <c r="B347" s="23" t="s">
        <v>45</v>
      </c>
      <c r="C347">
        <v>3</v>
      </c>
      <c r="D347">
        <v>62</v>
      </c>
      <c r="E347">
        <v>432</v>
      </c>
    </row>
    <row r="348" spans="1:7" x14ac:dyDescent="0.25">
      <c r="A348" s="23" t="s">
        <v>42</v>
      </c>
      <c r="B348" s="23" t="s">
        <v>45</v>
      </c>
      <c r="C348">
        <v>3</v>
      </c>
      <c r="D348">
        <v>63</v>
      </c>
      <c r="E348">
        <v>432</v>
      </c>
    </row>
    <row r="349" spans="1:7" x14ac:dyDescent="0.25">
      <c r="A349" s="23" t="s">
        <v>42</v>
      </c>
      <c r="B349" s="23" t="s">
        <v>45</v>
      </c>
      <c r="C349">
        <v>3</v>
      </c>
      <c r="D349">
        <v>63.1</v>
      </c>
      <c r="E349">
        <v>420.6</v>
      </c>
    </row>
    <row r="350" spans="1:7" x14ac:dyDescent="0.25">
      <c r="A350" s="23" t="s">
        <v>42</v>
      </c>
      <c r="B350" s="23" t="s">
        <v>45</v>
      </c>
      <c r="C350">
        <v>3</v>
      </c>
      <c r="D350">
        <v>64</v>
      </c>
      <c r="E350">
        <v>408</v>
      </c>
    </row>
    <row r="351" spans="1:7" x14ac:dyDescent="0.25">
      <c r="A351" s="23" t="s">
        <v>42</v>
      </c>
      <c r="B351" s="23" t="s">
        <v>45</v>
      </c>
      <c r="C351">
        <v>3</v>
      </c>
      <c r="D351">
        <v>65</v>
      </c>
      <c r="E351">
        <v>408</v>
      </c>
    </row>
    <row r="352" spans="1:7" x14ac:dyDescent="0.25">
      <c r="A352" s="23" t="s">
        <v>42</v>
      </c>
      <c r="B352" s="23" t="s">
        <v>45</v>
      </c>
      <c r="C352">
        <v>3</v>
      </c>
      <c r="D352">
        <v>65.010000000000005</v>
      </c>
      <c r="E352">
        <v>407.86</v>
      </c>
    </row>
    <row r="353" spans="1:5" x14ac:dyDescent="0.25">
      <c r="A353" s="23" t="s">
        <v>42</v>
      </c>
      <c r="B353" s="23" t="s">
        <v>45</v>
      </c>
      <c r="C353">
        <v>3</v>
      </c>
      <c r="D353">
        <v>65.02</v>
      </c>
      <c r="E353">
        <v>407.72</v>
      </c>
    </row>
    <row r="354" spans="1:5" x14ac:dyDescent="0.25">
      <c r="A354" s="23" t="s">
        <v>42</v>
      </c>
      <c r="B354" s="23" t="s">
        <v>45</v>
      </c>
      <c r="C354">
        <v>3</v>
      </c>
      <c r="D354">
        <v>66</v>
      </c>
      <c r="E354">
        <v>394</v>
      </c>
    </row>
    <row r="355" spans="1:5" x14ac:dyDescent="0.25">
      <c r="A355" s="23" t="s">
        <v>42</v>
      </c>
      <c r="B355" s="23" t="s">
        <v>45</v>
      </c>
      <c r="C355">
        <v>3</v>
      </c>
      <c r="D355">
        <v>67</v>
      </c>
      <c r="E355">
        <v>394</v>
      </c>
    </row>
    <row r="356" spans="1:5" x14ac:dyDescent="0.25">
      <c r="A356" s="23" t="s">
        <v>42</v>
      </c>
      <c r="B356" s="23" t="s">
        <v>45</v>
      </c>
      <c r="C356">
        <v>3</v>
      </c>
      <c r="D356">
        <v>68</v>
      </c>
      <c r="E356">
        <v>376</v>
      </c>
    </row>
    <row r="357" spans="1:5" x14ac:dyDescent="0.25">
      <c r="A357" s="23" t="s">
        <v>42</v>
      </c>
      <c r="B357" s="23" t="s">
        <v>45</v>
      </c>
      <c r="C357">
        <v>3</v>
      </c>
      <c r="D357">
        <v>69</v>
      </c>
      <c r="E357">
        <v>376</v>
      </c>
    </row>
    <row r="358" spans="1:5" x14ac:dyDescent="0.25">
      <c r="A358" s="23" t="s">
        <v>42</v>
      </c>
      <c r="B358" s="23" t="s">
        <v>45</v>
      </c>
      <c r="C358">
        <v>3</v>
      </c>
      <c r="D358">
        <v>70</v>
      </c>
      <c r="E358">
        <v>348</v>
      </c>
    </row>
    <row r="359" spans="1:5" x14ac:dyDescent="0.25">
      <c r="A359" s="23" t="s">
        <v>42</v>
      </c>
      <c r="B359" s="23" t="s">
        <v>45</v>
      </c>
      <c r="C359">
        <v>3</v>
      </c>
      <c r="D359">
        <v>70.099999999999994</v>
      </c>
      <c r="E359">
        <v>338</v>
      </c>
    </row>
    <row r="360" spans="1:5" x14ac:dyDescent="0.25">
      <c r="A360" s="23" t="s">
        <v>42</v>
      </c>
      <c r="B360" s="23" t="s">
        <v>45</v>
      </c>
      <c r="C360">
        <v>3</v>
      </c>
      <c r="D360">
        <v>71</v>
      </c>
      <c r="E360">
        <v>338</v>
      </c>
    </row>
    <row r="361" spans="1:5" x14ac:dyDescent="0.25">
      <c r="A361" s="23" t="s">
        <v>42</v>
      </c>
      <c r="B361" s="23" t="s">
        <v>45</v>
      </c>
      <c r="C361">
        <v>3</v>
      </c>
      <c r="D361">
        <v>71.099999999999994</v>
      </c>
      <c r="E361">
        <v>335.2</v>
      </c>
    </row>
    <row r="362" spans="1:5" x14ac:dyDescent="0.25">
      <c r="A362" s="23" t="s">
        <v>42</v>
      </c>
      <c r="B362" s="23" t="s">
        <v>45</v>
      </c>
      <c r="C362">
        <v>3</v>
      </c>
      <c r="D362">
        <v>72</v>
      </c>
      <c r="E362">
        <v>310</v>
      </c>
    </row>
    <row r="363" spans="1:5" x14ac:dyDescent="0.25">
      <c r="A363" s="23" t="s">
        <v>42</v>
      </c>
      <c r="B363" s="23" t="s">
        <v>45</v>
      </c>
      <c r="C363">
        <v>3</v>
      </c>
      <c r="D363">
        <v>73</v>
      </c>
      <c r="E363">
        <v>310</v>
      </c>
    </row>
    <row r="364" spans="1:5" x14ac:dyDescent="0.25">
      <c r="A364" s="23" t="s">
        <v>42</v>
      </c>
      <c r="B364" s="23" t="s">
        <v>45</v>
      </c>
      <c r="C364">
        <v>3</v>
      </c>
      <c r="D364">
        <v>74</v>
      </c>
      <c r="E364">
        <v>282</v>
      </c>
    </row>
    <row r="365" spans="1:5" x14ac:dyDescent="0.25">
      <c r="A365" s="23" t="s">
        <v>42</v>
      </c>
      <c r="B365" s="23" t="s">
        <v>45</v>
      </c>
      <c r="C365">
        <v>3</v>
      </c>
      <c r="D365">
        <v>74.8</v>
      </c>
      <c r="E365">
        <v>282</v>
      </c>
    </row>
    <row r="366" spans="1:5" x14ac:dyDescent="0.25">
      <c r="A366" s="23" t="s">
        <v>42</v>
      </c>
      <c r="B366" s="23" t="s">
        <v>45</v>
      </c>
      <c r="C366">
        <v>3</v>
      </c>
      <c r="D366">
        <v>74.900000000000006</v>
      </c>
      <c r="E366">
        <v>257</v>
      </c>
    </row>
    <row r="367" spans="1:5" x14ac:dyDescent="0.25">
      <c r="A367" s="23" t="s">
        <v>42</v>
      </c>
      <c r="B367" s="23" t="s">
        <v>45</v>
      </c>
      <c r="C367">
        <v>3</v>
      </c>
      <c r="D367">
        <v>75</v>
      </c>
      <c r="E367">
        <v>257</v>
      </c>
    </row>
    <row r="368" spans="1:5" x14ac:dyDescent="0.25">
      <c r="A368" s="23" t="s">
        <v>42</v>
      </c>
      <c r="B368" s="23" t="s">
        <v>45</v>
      </c>
      <c r="C368">
        <v>3</v>
      </c>
      <c r="D368">
        <v>75.5</v>
      </c>
      <c r="E368">
        <v>243</v>
      </c>
    </row>
    <row r="369" spans="1:5" x14ac:dyDescent="0.25">
      <c r="A369" s="23" t="s">
        <v>42</v>
      </c>
      <c r="B369" s="23" t="s">
        <v>45</v>
      </c>
      <c r="C369">
        <v>3</v>
      </c>
      <c r="D369">
        <v>75.599999999999994</v>
      </c>
      <c r="E369">
        <v>240.2</v>
      </c>
    </row>
    <row r="370" spans="1:5" x14ac:dyDescent="0.25">
      <c r="A370" s="23" t="s">
        <v>42</v>
      </c>
      <c r="B370" s="23" t="s">
        <v>45</v>
      </c>
      <c r="C370">
        <v>3</v>
      </c>
      <c r="D370">
        <v>75.8</v>
      </c>
      <c r="E370">
        <v>234.6</v>
      </c>
    </row>
    <row r="371" spans="1:5" x14ac:dyDescent="0.25">
      <c r="A371" s="23" t="s">
        <v>42</v>
      </c>
      <c r="B371" s="23" t="s">
        <v>45</v>
      </c>
      <c r="C371">
        <v>3</v>
      </c>
      <c r="D371">
        <v>75.900000000000006</v>
      </c>
      <c r="E371">
        <v>231.8</v>
      </c>
    </row>
    <row r="372" spans="1:5" x14ac:dyDescent="0.25">
      <c r="A372" s="23" t="s">
        <v>42</v>
      </c>
      <c r="B372" s="23" t="s">
        <v>45</v>
      </c>
      <c r="C372">
        <v>3</v>
      </c>
      <c r="D372">
        <v>76</v>
      </c>
      <c r="E372">
        <v>229</v>
      </c>
    </row>
    <row r="373" spans="1:5" x14ac:dyDescent="0.25">
      <c r="A373" s="23" t="s">
        <v>42</v>
      </c>
      <c r="B373" s="23" t="s">
        <v>45</v>
      </c>
      <c r="C373">
        <v>3</v>
      </c>
      <c r="D373">
        <v>77</v>
      </c>
      <c r="E373">
        <v>229</v>
      </c>
    </row>
    <row r="374" spans="1:5" x14ac:dyDescent="0.25">
      <c r="A374" s="23" t="s">
        <v>42</v>
      </c>
      <c r="B374" s="23" t="s">
        <v>45</v>
      </c>
      <c r="C374">
        <v>3</v>
      </c>
      <c r="D374">
        <v>77.099999999999994</v>
      </c>
      <c r="E374">
        <v>226.1</v>
      </c>
    </row>
    <row r="375" spans="1:5" x14ac:dyDescent="0.25">
      <c r="A375" s="23" t="s">
        <v>42</v>
      </c>
      <c r="B375" s="23" t="s">
        <v>45</v>
      </c>
      <c r="C375">
        <v>3</v>
      </c>
      <c r="D375">
        <v>77.599999999999994</v>
      </c>
      <c r="E375">
        <v>211.6</v>
      </c>
    </row>
    <row r="376" spans="1:5" x14ac:dyDescent="0.25">
      <c r="A376" s="23" t="s">
        <v>42</v>
      </c>
      <c r="B376" s="23" t="s">
        <v>45</v>
      </c>
      <c r="C376">
        <v>3</v>
      </c>
      <c r="D376">
        <v>77.7</v>
      </c>
      <c r="E376">
        <v>208.7</v>
      </c>
    </row>
    <row r="377" spans="1:5" x14ac:dyDescent="0.25">
      <c r="A377" s="23" t="s">
        <v>42</v>
      </c>
      <c r="B377" s="23" t="s">
        <v>45</v>
      </c>
      <c r="C377">
        <v>3</v>
      </c>
      <c r="D377">
        <v>77.8</v>
      </c>
      <c r="E377">
        <v>205.8</v>
      </c>
    </row>
    <row r="378" spans="1:5" x14ac:dyDescent="0.25">
      <c r="A378" s="23" t="s">
        <v>42</v>
      </c>
      <c r="B378" s="23" t="s">
        <v>45</v>
      </c>
      <c r="C378">
        <v>3</v>
      </c>
      <c r="D378">
        <v>77.900000000000006</v>
      </c>
      <c r="E378">
        <v>177.9</v>
      </c>
    </row>
    <row r="379" spans="1:5" x14ac:dyDescent="0.25">
      <c r="A379" s="23" t="s">
        <v>42</v>
      </c>
      <c r="B379" s="23" t="s">
        <v>45</v>
      </c>
      <c r="C379">
        <v>3</v>
      </c>
      <c r="D379">
        <v>78</v>
      </c>
      <c r="E379">
        <v>175</v>
      </c>
    </row>
    <row r="380" spans="1:5" x14ac:dyDescent="0.25">
      <c r="A380" s="23" t="s">
        <v>42</v>
      </c>
      <c r="B380" s="23" t="s">
        <v>45</v>
      </c>
      <c r="C380">
        <v>3</v>
      </c>
      <c r="D380">
        <v>80</v>
      </c>
      <c r="E380">
        <v>175</v>
      </c>
    </row>
    <row r="381" spans="1:5" x14ac:dyDescent="0.25">
      <c r="A381" s="23" t="s">
        <v>42</v>
      </c>
      <c r="B381" s="23" t="s">
        <v>45</v>
      </c>
      <c r="C381">
        <v>3</v>
      </c>
      <c r="D381">
        <v>80.010000000000005</v>
      </c>
      <c r="E381">
        <v>115</v>
      </c>
    </row>
    <row r="382" spans="1:5" x14ac:dyDescent="0.25">
      <c r="A382" s="23" t="s">
        <v>42</v>
      </c>
      <c r="B382" s="23" t="s">
        <v>45</v>
      </c>
      <c r="C382">
        <v>3</v>
      </c>
      <c r="D382">
        <v>80.8</v>
      </c>
      <c r="E382">
        <v>115</v>
      </c>
    </row>
    <row r="383" spans="1:5" x14ac:dyDescent="0.25">
      <c r="A383" s="23" t="s">
        <v>42</v>
      </c>
      <c r="B383" s="23" t="s">
        <v>45</v>
      </c>
      <c r="C383">
        <v>3</v>
      </c>
      <c r="D383">
        <v>80.900000000000006</v>
      </c>
      <c r="E383">
        <v>90</v>
      </c>
    </row>
    <row r="384" spans="1:5" x14ac:dyDescent="0.25">
      <c r="A384" s="23" t="s">
        <v>42</v>
      </c>
      <c r="B384" s="23" t="s">
        <v>45</v>
      </c>
      <c r="C384">
        <v>3</v>
      </c>
      <c r="D384">
        <v>83.3</v>
      </c>
      <c r="E384">
        <v>90</v>
      </c>
    </row>
    <row r="385" spans="1:5" x14ac:dyDescent="0.25">
      <c r="A385" s="23" t="s">
        <v>42</v>
      </c>
      <c r="B385" s="23" t="s">
        <v>45</v>
      </c>
      <c r="C385">
        <v>3</v>
      </c>
      <c r="D385">
        <v>83.4</v>
      </c>
      <c r="E385">
        <v>65</v>
      </c>
    </row>
    <row r="386" spans="1:5" x14ac:dyDescent="0.25">
      <c r="A386" s="23" t="s">
        <v>42</v>
      </c>
      <c r="B386" s="23" t="s">
        <v>45</v>
      </c>
      <c r="C386">
        <v>3</v>
      </c>
      <c r="D386">
        <v>86.8</v>
      </c>
      <c r="E386">
        <v>65</v>
      </c>
    </row>
    <row r="387" spans="1:5" x14ac:dyDescent="0.25">
      <c r="A387" s="23" t="s">
        <v>42</v>
      </c>
      <c r="B387" s="23" t="s">
        <v>45</v>
      </c>
      <c r="C387">
        <v>3</v>
      </c>
      <c r="D387">
        <v>86.9</v>
      </c>
      <c r="E387">
        <v>40</v>
      </c>
    </row>
    <row r="388" spans="1:5" x14ac:dyDescent="0.25">
      <c r="A388" s="23" t="s">
        <v>42</v>
      </c>
      <c r="B388" s="23" t="s">
        <v>45</v>
      </c>
      <c r="C388">
        <v>3</v>
      </c>
      <c r="D388">
        <v>95</v>
      </c>
      <c r="E388">
        <v>40</v>
      </c>
    </row>
    <row r="389" spans="1:5" x14ac:dyDescent="0.25">
      <c r="A389" s="23" t="s">
        <v>42</v>
      </c>
      <c r="B389" s="23" t="s">
        <v>45</v>
      </c>
      <c r="C389">
        <v>3</v>
      </c>
      <c r="D389">
        <v>95.01</v>
      </c>
      <c r="E389">
        <v>38</v>
      </c>
    </row>
    <row r="390" spans="1:5" x14ac:dyDescent="0.25">
      <c r="A390" s="23" t="s">
        <v>42</v>
      </c>
      <c r="B390" s="23" t="s">
        <v>45</v>
      </c>
      <c r="C390">
        <v>3</v>
      </c>
      <c r="D390">
        <v>144</v>
      </c>
      <c r="E390">
        <v>38</v>
      </c>
    </row>
    <row r="391" spans="1:5" x14ac:dyDescent="0.25">
      <c r="A391" s="23" t="s">
        <v>42</v>
      </c>
      <c r="B391" s="23" t="s">
        <v>45</v>
      </c>
      <c r="C391">
        <v>3</v>
      </c>
      <c r="D391">
        <v>144.01</v>
      </c>
      <c r="E391">
        <v>37.9</v>
      </c>
    </row>
    <row r="392" spans="1:5" x14ac:dyDescent="0.25">
      <c r="A392" s="23" t="s">
        <v>42</v>
      </c>
      <c r="B392" s="23" t="s">
        <v>45</v>
      </c>
      <c r="C392">
        <v>3</v>
      </c>
      <c r="D392">
        <v>180</v>
      </c>
      <c r="E392">
        <v>37.9</v>
      </c>
    </row>
    <row r="393" spans="1:5" x14ac:dyDescent="0.25">
      <c r="A393" s="23" t="s">
        <v>42</v>
      </c>
      <c r="B393" s="23" t="s">
        <v>45</v>
      </c>
      <c r="C393">
        <v>3</v>
      </c>
      <c r="D393">
        <v>180.1</v>
      </c>
      <c r="E393">
        <v>37.799999999999997</v>
      </c>
    </row>
    <row r="394" spans="1:5" x14ac:dyDescent="0.25">
      <c r="A394" s="23" t="s">
        <v>42</v>
      </c>
      <c r="B394" s="23" t="s">
        <v>45</v>
      </c>
      <c r="C394">
        <v>3</v>
      </c>
      <c r="D394">
        <v>378</v>
      </c>
      <c r="E394">
        <v>37.799999999999997</v>
      </c>
    </row>
    <row r="395" spans="1:5" x14ac:dyDescent="0.25">
      <c r="A395" s="23" t="s">
        <v>42</v>
      </c>
      <c r="B395" s="23" t="s">
        <v>45</v>
      </c>
      <c r="C395">
        <v>3</v>
      </c>
      <c r="D395">
        <v>378.1</v>
      </c>
      <c r="E395">
        <v>32.799999999999997</v>
      </c>
    </row>
    <row r="396" spans="1:5" x14ac:dyDescent="0.25">
      <c r="A396" s="23" t="s">
        <v>42</v>
      </c>
      <c r="B396" s="23" t="s">
        <v>45</v>
      </c>
      <c r="C396">
        <v>3</v>
      </c>
      <c r="D396">
        <v>400</v>
      </c>
      <c r="E396">
        <v>32.799999999999997</v>
      </c>
    </row>
    <row r="397" spans="1:5" x14ac:dyDescent="0.25">
      <c r="A397" s="23" t="s">
        <v>42</v>
      </c>
      <c r="B397" s="23" t="s">
        <v>45</v>
      </c>
      <c r="C397">
        <v>3</v>
      </c>
      <c r="D397">
        <v>400.1</v>
      </c>
      <c r="E397">
        <v>5.8</v>
      </c>
    </row>
    <row r="398" spans="1:5" x14ac:dyDescent="0.25">
      <c r="A398" s="23" t="s">
        <v>42</v>
      </c>
      <c r="B398" s="23" t="s">
        <v>45</v>
      </c>
      <c r="C398">
        <v>3</v>
      </c>
      <c r="D398">
        <v>450</v>
      </c>
      <c r="E398">
        <v>5.8</v>
      </c>
    </row>
    <row r="399" spans="1:5" x14ac:dyDescent="0.25">
      <c r="A399" s="23" t="s">
        <v>42</v>
      </c>
      <c r="B399" s="23" t="s">
        <v>45</v>
      </c>
      <c r="C399">
        <v>3</v>
      </c>
      <c r="D399">
        <v>450.1</v>
      </c>
      <c r="E399">
        <v>5.6</v>
      </c>
    </row>
    <row r="400" spans="1:5" x14ac:dyDescent="0.25">
      <c r="A400" s="23" t="s">
        <v>42</v>
      </c>
      <c r="B400" s="23" t="s">
        <v>45</v>
      </c>
      <c r="C400">
        <v>3</v>
      </c>
      <c r="D400">
        <v>455</v>
      </c>
      <c r="E400">
        <v>5.6</v>
      </c>
    </row>
    <row r="401" spans="1:7" x14ac:dyDescent="0.25">
      <c r="A401" s="23" t="s">
        <v>42</v>
      </c>
      <c r="B401" s="23" t="s">
        <v>45</v>
      </c>
      <c r="C401">
        <v>3</v>
      </c>
      <c r="D401">
        <v>455.01</v>
      </c>
      <c r="E401">
        <v>4.5999999999999996</v>
      </c>
    </row>
    <row r="402" spans="1:7" x14ac:dyDescent="0.25">
      <c r="A402" s="23" t="s">
        <v>42</v>
      </c>
      <c r="B402" s="23" t="s">
        <v>45</v>
      </c>
      <c r="C402">
        <v>3</v>
      </c>
      <c r="D402">
        <v>1000</v>
      </c>
      <c r="E402">
        <v>4.5999999999999996</v>
      </c>
    </row>
    <row r="403" spans="1:7" x14ac:dyDescent="0.25">
      <c r="A403" s="23" t="s">
        <v>42</v>
      </c>
      <c r="B403" s="23" t="s">
        <v>45</v>
      </c>
      <c r="C403">
        <v>3</v>
      </c>
      <c r="F403">
        <v>0.1</v>
      </c>
      <c r="G403">
        <v>10.4</v>
      </c>
    </row>
    <row r="404" spans="1:7" x14ac:dyDescent="0.25">
      <c r="A404" s="23" t="s">
        <v>42</v>
      </c>
      <c r="B404" s="23" t="s">
        <v>45</v>
      </c>
      <c r="C404">
        <v>3</v>
      </c>
      <c r="F404">
        <v>25</v>
      </c>
      <c r="G404">
        <v>10.4</v>
      </c>
    </row>
    <row r="405" spans="1:7" x14ac:dyDescent="0.25">
      <c r="A405" s="23" t="s">
        <v>42</v>
      </c>
      <c r="B405" s="23" t="s">
        <v>45</v>
      </c>
      <c r="C405">
        <v>3</v>
      </c>
      <c r="F405">
        <v>25.1</v>
      </c>
      <c r="G405">
        <v>11.1</v>
      </c>
    </row>
    <row r="406" spans="1:7" x14ac:dyDescent="0.25">
      <c r="A406" s="23" t="s">
        <v>42</v>
      </c>
      <c r="B406" s="23" t="s">
        <v>45</v>
      </c>
      <c r="C406">
        <v>3</v>
      </c>
      <c r="F406">
        <v>50</v>
      </c>
      <c r="G406">
        <v>11.1</v>
      </c>
    </row>
    <row r="407" spans="1:7" x14ac:dyDescent="0.25">
      <c r="A407" s="23" t="s">
        <v>42</v>
      </c>
      <c r="B407" s="23" t="s">
        <v>45</v>
      </c>
      <c r="C407">
        <v>3</v>
      </c>
      <c r="F407">
        <v>50.01</v>
      </c>
      <c r="G407">
        <v>135.1</v>
      </c>
    </row>
    <row r="408" spans="1:7" x14ac:dyDescent="0.25">
      <c r="A408" s="23" t="s">
        <v>42</v>
      </c>
      <c r="B408" s="23" t="s">
        <v>45</v>
      </c>
      <c r="C408">
        <v>3</v>
      </c>
      <c r="F408">
        <v>84</v>
      </c>
      <c r="G408">
        <v>135.1</v>
      </c>
    </row>
    <row r="409" spans="1:7" x14ac:dyDescent="0.25">
      <c r="A409" s="23" t="s">
        <v>42</v>
      </c>
      <c r="B409" s="23" t="s">
        <v>45</v>
      </c>
      <c r="C409">
        <v>3</v>
      </c>
      <c r="F409">
        <v>84.1</v>
      </c>
      <c r="G409">
        <v>145.1</v>
      </c>
    </row>
    <row r="410" spans="1:7" x14ac:dyDescent="0.25">
      <c r="A410" s="23" t="s">
        <v>42</v>
      </c>
      <c r="B410" s="23" t="s">
        <v>45</v>
      </c>
      <c r="C410">
        <v>3</v>
      </c>
      <c r="F410">
        <v>89</v>
      </c>
      <c r="G410">
        <v>145.1</v>
      </c>
    </row>
    <row r="411" spans="1:7" x14ac:dyDescent="0.25">
      <c r="A411" s="23" t="s">
        <v>42</v>
      </c>
      <c r="B411" s="23" t="s">
        <v>45</v>
      </c>
      <c r="C411">
        <v>3</v>
      </c>
      <c r="F411">
        <v>89.1</v>
      </c>
      <c r="G411">
        <v>156</v>
      </c>
    </row>
    <row r="412" spans="1:7" x14ac:dyDescent="0.25">
      <c r="A412" s="23" t="s">
        <v>42</v>
      </c>
      <c r="B412" s="23" t="s">
        <v>45</v>
      </c>
      <c r="C412">
        <v>3</v>
      </c>
      <c r="F412">
        <v>90</v>
      </c>
      <c r="G412">
        <v>164.1</v>
      </c>
    </row>
    <row r="413" spans="1:7" x14ac:dyDescent="0.25">
      <c r="A413" s="23" t="s">
        <v>42</v>
      </c>
      <c r="B413" s="23" t="s">
        <v>45</v>
      </c>
      <c r="C413">
        <v>3</v>
      </c>
      <c r="F413">
        <v>91</v>
      </c>
      <c r="G413">
        <v>164.1</v>
      </c>
    </row>
    <row r="414" spans="1:7" x14ac:dyDescent="0.25">
      <c r="A414" s="23" t="s">
        <v>42</v>
      </c>
      <c r="B414" s="23" t="s">
        <v>45</v>
      </c>
      <c r="C414">
        <v>3</v>
      </c>
      <c r="F414">
        <v>92</v>
      </c>
      <c r="G414">
        <v>190.1</v>
      </c>
    </row>
    <row r="415" spans="1:7" x14ac:dyDescent="0.25">
      <c r="A415" s="23" t="s">
        <v>42</v>
      </c>
      <c r="B415" s="23" t="s">
        <v>45</v>
      </c>
      <c r="C415">
        <v>3</v>
      </c>
      <c r="F415">
        <v>93</v>
      </c>
      <c r="G415">
        <v>190.1</v>
      </c>
    </row>
    <row r="416" spans="1:7" x14ac:dyDescent="0.25">
      <c r="A416" s="23" t="s">
        <v>42</v>
      </c>
      <c r="B416" s="23" t="s">
        <v>45</v>
      </c>
      <c r="C416">
        <v>3</v>
      </c>
      <c r="F416">
        <v>94</v>
      </c>
      <c r="G416">
        <v>207.1</v>
      </c>
    </row>
    <row r="417" spans="1:7" x14ac:dyDescent="0.25">
      <c r="A417" s="23" t="s">
        <v>42</v>
      </c>
      <c r="B417" s="23" t="s">
        <v>45</v>
      </c>
      <c r="C417">
        <v>3</v>
      </c>
      <c r="F417">
        <v>95</v>
      </c>
      <c r="G417">
        <v>207.1</v>
      </c>
    </row>
    <row r="418" spans="1:7" x14ac:dyDescent="0.25">
      <c r="A418" s="23" t="s">
        <v>42</v>
      </c>
      <c r="B418" s="23" t="s">
        <v>45</v>
      </c>
      <c r="C418">
        <v>3</v>
      </c>
      <c r="F418">
        <v>95.01</v>
      </c>
      <c r="G418">
        <v>207.24</v>
      </c>
    </row>
    <row r="419" spans="1:7" x14ac:dyDescent="0.25">
      <c r="A419" s="23" t="s">
        <v>42</v>
      </c>
      <c r="B419" s="23" t="s">
        <v>45</v>
      </c>
      <c r="C419">
        <v>3</v>
      </c>
      <c r="F419">
        <v>95.1</v>
      </c>
      <c r="G419">
        <v>208.5</v>
      </c>
    </row>
    <row r="420" spans="1:7" x14ac:dyDescent="0.25">
      <c r="A420" s="23" t="s">
        <v>42</v>
      </c>
      <c r="B420" s="23" t="s">
        <v>45</v>
      </c>
      <c r="C420">
        <v>3</v>
      </c>
      <c r="F420">
        <v>96</v>
      </c>
      <c r="G420">
        <v>221.1</v>
      </c>
    </row>
    <row r="421" spans="1:7" x14ac:dyDescent="0.25">
      <c r="A421" s="23" t="s">
        <v>42</v>
      </c>
      <c r="B421" s="23" t="s">
        <v>45</v>
      </c>
      <c r="C421">
        <v>3</v>
      </c>
      <c r="F421">
        <v>96.1</v>
      </c>
      <c r="G421">
        <v>231.1</v>
      </c>
    </row>
    <row r="422" spans="1:7" x14ac:dyDescent="0.25">
      <c r="A422" s="23" t="s">
        <v>42</v>
      </c>
      <c r="B422" s="23" t="s">
        <v>45</v>
      </c>
      <c r="C422">
        <v>3</v>
      </c>
      <c r="F422">
        <v>97</v>
      </c>
      <c r="G422">
        <v>231.1</v>
      </c>
    </row>
    <row r="423" spans="1:7" x14ac:dyDescent="0.25">
      <c r="A423" s="23" t="s">
        <v>42</v>
      </c>
      <c r="B423" s="23" t="s">
        <v>45</v>
      </c>
      <c r="C423">
        <v>3</v>
      </c>
      <c r="F423">
        <v>97.1</v>
      </c>
      <c r="G423">
        <v>232.5</v>
      </c>
    </row>
    <row r="424" spans="1:7" x14ac:dyDescent="0.25">
      <c r="A424" s="23" t="s">
        <v>42</v>
      </c>
      <c r="B424" s="23" t="s">
        <v>45</v>
      </c>
      <c r="C424">
        <v>3</v>
      </c>
      <c r="F424">
        <v>97.2</v>
      </c>
      <c r="G424">
        <v>233.9</v>
      </c>
    </row>
    <row r="425" spans="1:7" x14ac:dyDescent="0.25">
      <c r="A425" s="23" t="s">
        <v>42</v>
      </c>
      <c r="B425" s="23" t="s">
        <v>45</v>
      </c>
      <c r="C425">
        <v>3</v>
      </c>
      <c r="F425">
        <v>97.3</v>
      </c>
      <c r="G425">
        <v>235.3</v>
      </c>
    </row>
    <row r="426" spans="1:7" x14ac:dyDescent="0.25">
      <c r="A426" s="23" t="s">
        <v>42</v>
      </c>
      <c r="B426" s="23" t="s">
        <v>45</v>
      </c>
      <c r="C426">
        <v>3</v>
      </c>
      <c r="F426">
        <v>98</v>
      </c>
      <c r="G426">
        <v>245.1</v>
      </c>
    </row>
    <row r="427" spans="1:7" x14ac:dyDescent="0.25">
      <c r="A427" s="23" t="s">
        <v>42</v>
      </c>
      <c r="B427" s="23" t="s">
        <v>45</v>
      </c>
      <c r="C427">
        <v>3</v>
      </c>
      <c r="F427">
        <v>99</v>
      </c>
      <c r="G427">
        <v>245.1</v>
      </c>
    </row>
    <row r="428" spans="1:7" x14ac:dyDescent="0.25">
      <c r="A428" s="23" t="s">
        <v>42</v>
      </c>
      <c r="B428" s="23" t="s">
        <v>45</v>
      </c>
      <c r="C428">
        <v>3</v>
      </c>
      <c r="F428">
        <v>100</v>
      </c>
      <c r="G428">
        <v>259.10000000000002</v>
      </c>
    </row>
    <row r="429" spans="1:7" x14ac:dyDescent="0.25">
      <c r="A429" s="23" t="s">
        <v>42</v>
      </c>
      <c r="B429" s="23" t="s">
        <v>45</v>
      </c>
      <c r="C429">
        <v>3</v>
      </c>
      <c r="F429">
        <v>101</v>
      </c>
      <c r="G429">
        <v>259.10000000000002</v>
      </c>
    </row>
    <row r="430" spans="1:7" x14ac:dyDescent="0.25">
      <c r="A430" s="23" t="s">
        <v>42</v>
      </c>
      <c r="B430" s="23" t="s">
        <v>45</v>
      </c>
      <c r="C430">
        <v>3</v>
      </c>
      <c r="F430">
        <v>101.2</v>
      </c>
      <c r="G430">
        <v>261.89999999999998</v>
      </c>
    </row>
    <row r="431" spans="1:7" x14ac:dyDescent="0.25">
      <c r="A431" s="23" t="s">
        <v>42</v>
      </c>
      <c r="B431" s="23" t="s">
        <v>45</v>
      </c>
      <c r="C431">
        <v>3</v>
      </c>
      <c r="F431">
        <v>101.3</v>
      </c>
      <c r="G431">
        <v>288.3</v>
      </c>
    </row>
    <row r="432" spans="1:7" x14ac:dyDescent="0.25">
      <c r="A432" s="23" t="s">
        <v>42</v>
      </c>
      <c r="B432" s="23" t="s">
        <v>45</v>
      </c>
      <c r="C432">
        <v>3</v>
      </c>
      <c r="F432">
        <v>101.4</v>
      </c>
      <c r="G432">
        <v>289.7</v>
      </c>
    </row>
    <row r="433" spans="1:7" x14ac:dyDescent="0.25">
      <c r="A433" s="23" t="s">
        <v>42</v>
      </c>
      <c r="B433" s="23" t="s">
        <v>45</v>
      </c>
      <c r="C433">
        <v>3</v>
      </c>
      <c r="F433">
        <v>101.7</v>
      </c>
      <c r="G433">
        <v>293.89999999999998</v>
      </c>
    </row>
    <row r="434" spans="1:7" x14ac:dyDescent="0.25">
      <c r="A434" s="23" t="s">
        <v>42</v>
      </c>
      <c r="B434" s="23" t="s">
        <v>45</v>
      </c>
      <c r="C434">
        <v>3</v>
      </c>
      <c r="F434">
        <v>101.8</v>
      </c>
      <c r="G434">
        <v>295.3</v>
      </c>
    </row>
    <row r="435" spans="1:7" x14ac:dyDescent="0.25">
      <c r="A435" s="23" t="s">
        <v>42</v>
      </c>
      <c r="B435" s="23" t="s">
        <v>45</v>
      </c>
      <c r="C435">
        <v>3</v>
      </c>
      <c r="F435">
        <v>102</v>
      </c>
      <c r="G435">
        <v>298.10000000000002</v>
      </c>
    </row>
    <row r="436" spans="1:7" x14ac:dyDescent="0.25">
      <c r="A436" s="23" t="s">
        <v>42</v>
      </c>
      <c r="B436" s="23" t="s">
        <v>45</v>
      </c>
      <c r="C436">
        <v>3</v>
      </c>
      <c r="F436">
        <v>103</v>
      </c>
      <c r="G436">
        <v>298.10000000000002</v>
      </c>
    </row>
    <row r="437" spans="1:7" x14ac:dyDescent="0.25">
      <c r="A437" s="23" t="s">
        <v>42</v>
      </c>
      <c r="B437" s="23" t="s">
        <v>45</v>
      </c>
      <c r="C437">
        <v>3</v>
      </c>
      <c r="F437">
        <v>103.9</v>
      </c>
      <c r="G437">
        <v>322.39999999999998</v>
      </c>
    </row>
    <row r="438" spans="1:7" x14ac:dyDescent="0.25">
      <c r="A438" s="23" t="s">
        <v>42</v>
      </c>
      <c r="B438" s="23" t="s">
        <v>45</v>
      </c>
      <c r="C438">
        <v>3</v>
      </c>
      <c r="F438">
        <v>104</v>
      </c>
      <c r="G438">
        <v>325.10000000000002</v>
      </c>
    </row>
    <row r="439" spans="1:7" x14ac:dyDescent="0.25">
      <c r="A439" s="23" t="s">
        <v>42</v>
      </c>
      <c r="B439" s="23" t="s">
        <v>45</v>
      </c>
      <c r="C439">
        <v>3</v>
      </c>
      <c r="F439">
        <v>105</v>
      </c>
      <c r="G439">
        <v>325.10000000000002</v>
      </c>
    </row>
    <row r="440" spans="1:7" x14ac:dyDescent="0.25">
      <c r="A440" s="23" t="s">
        <v>42</v>
      </c>
      <c r="B440" s="23" t="s">
        <v>45</v>
      </c>
      <c r="C440">
        <v>3</v>
      </c>
      <c r="F440">
        <v>105.1</v>
      </c>
      <c r="G440">
        <v>327.9</v>
      </c>
    </row>
    <row r="441" spans="1:7" x14ac:dyDescent="0.25">
      <c r="A441" s="23" t="s">
        <v>42</v>
      </c>
      <c r="B441" s="23" t="s">
        <v>45</v>
      </c>
      <c r="C441">
        <v>3</v>
      </c>
      <c r="F441">
        <v>106</v>
      </c>
      <c r="G441">
        <v>353.1</v>
      </c>
    </row>
    <row r="442" spans="1:7" x14ac:dyDescent="0.25">
      <c r="A442" s="23" t="s">
        <v>42</v>
      </c>
      <c r="B442" s="23" t="s">
        <v>45</v>
      </c>
      <c r="C442">
        <v>3</v>
      </c>
      <c r="F442">
        <v>106.1</v>
      </c>
      <c r="G442">
        <v>363.1</v>
      </c>
    </row>
    <row r="443" spans="1:7" x14ac:dyDescent="0.25">
      <c r="A443" s="23" t="s">
        <v>42</v>
      </c>
      <c r="B443" s="23" t="s">
        <v>45</v>
      </c>
      <c r="C443">
        <v>3</v>
      </c>
      <c r="F443">
        <v>106.2</v>
      </c>
      <c r="G443">
        <v>363.1</v>
      </c>
    </row>
    <row r="444" spans="1:7" x14ac:dyDescent="0.25">
      <c r="A444" s="23" t="s">
        <v>42</v>
      </c>
      <c r="B444" s="23" t="s">
        <v>45</v>
      </c>
      <c r="C444">
        <v>3</v>
      </c>
      <c r="F444">
        <v>106.3</v>
      </c>
      <c r="G444">
        <v>388.1</v>
      </c>
    </row>
    <row r="445" spans="1:7" x14ac:dyDescent="0.25">
      <c r="A445" s="23" t="s">
        <v>42</v>
      </c>
      <c r="B445" s="23" t="s">
        <v>45</v>
      </c>
      <c r="C445">
        <v>3</v>
      </c>
      <c r="F445">
        <v>107</v>
      </c>
      <c r="G445">
        <v>388.1</v>
      </c>
    </row>
    <row r="446" spans="1:7" x14ac:dyDescent="0.25">
      <c r="A446" s="23" t="s">
        <v>42</v>
      </c>
      <c r="B446" s="23" t="s">
        <v>45</v>
      </c>
      <c r="C446">
        <v>3</v>
      </c>
      <c r="F446">
        <v>107.8</v>
      </c>
      <c r="G446">
        <v>410.5</v>
      </c>
    </row>
    <row r="447" spans="1:7" x14ac:dyDescent="0.25">
      <c r="A447" s="23" t="s">
        <v>42</v>
      </c>
      <c r="B447" s="23" t="s">
        <v>45</v>
      </c>
      <c r="C447">
        <v>3</v>
      </c>
      <c r="F447">
        <v>107.9</v>
      </c>
      <c r="G447">
        <v>413.3</v>
      </c>
    </row>
    <row r="448" spans="1:7" x14ac:dyDescent="0.25">
      <c r="A448" s="23" t="s">
        <v>42</v>
      </c>
      <c r="B448" s="23" t="s">
        <v>45</v>
      </c>
      <c r="C448">
        <v>3</v>
      </c>
      <c r="F448">
        <v>108</v>
      </c>
      <c r="G448">
        <v>416.1</v>
      </c>
    </row>
    <row r="449" spans="1:7" x14ac:dyDescent="0.25">
      <c r="A449" s="23" t="s">
        <v>42</v>
      </c>
      <c r="B449" s="23" t="s">
        <v>45</v>
      </c>
      <c r="C449">
        <v>3</v>
      </c>
      <c r="F449">
        <v>109</v>
      </c>
      <c r="G449">
        <v>416.1</v>
      </c>
    </row>
    <row r="450" spans="1:7" x14ac:dyDescent="0.25">
      <c r="A450" s="23" t="s">
        <v>42</v>
      </c>
      <c r="B450" s="23" t="s">
        <v>45</v>
      </c>
      <c r="C450">
        <v>3</v>
      </c>
      <c r="F450">
        <v>110</v>
      </c>
      <c r="G450">
        <v>431.1</v>
      </c>
    </row>
    <row r="451" spans="1:7" x14ac:dyDescent="0.25">
      <c r="A451" s="23" t="s">
        <v>42</v>
      </c>
      <c r="B451" s="23" t="s">
        <v>45</v>
      </c>
      <c r="C451">
        <v>3</v>
      </c>
      <c r="F451">
        <v>111</v>
      </c>
      <c r="G451">
        <v>431.1</v>
      </c>
    </row>
    <row r="452" spans="1:7" x14ac:dyDescent="0.25">
      <c r="A452" s="23" t="s">
        <v>42</v>
      </c>
      <c r="B452" s="23" t="s">
        <v>45</v>
      </c>
      <c r="C452">
        <v>3</v>
      </c>
      <c r="F452">
        <v>111.2</v>
      </c>
      <c r="G452">
        <v>433.9</v>
      </c>
    </row>
    <row r="453" spans="1:7" x14ac:dyDescent="0.25">
      <c r="A453" s="23" t="s">
        <v>42</v>
      </c>
      <c r="B453" s="23" t="s">
        <v>45</v>
      </c>
      <c r="C453">
        <v>3</v>
      </c>
      <c r="F453">
        <v>111.3</v>
      </c>
      <c r="G453">
        <v>460.3</v>
      </c>
    </row>
    <row r="454" spans="1:7" x14ac:dyDescent="0.25">
      <c r="A454" s="23" t="s">
        <v>42</v>
      </c>
      <c r="B454" s="23" t="s">
        <v>45</v>
      </c>
      <c r="C454">
        <v>3</v>
      </c>
      <c r="F454">
        <v>111.4</v>
      </c>
      <c r="G454">
        <v>461.7</v>
      </c>
    </row>
    <row r="455" spans="1:7" x14ac:dyDescent="0.25">
      <c r="A455" s="23" t="s">
        <v>42</v>
      </c>
      <c r="B455" s="23" t="s">
        <v>45</v>
      </c>
      <c r="C455">
        <v>3</v>
      </c>
      <c r="F455">
        <v>111.5</v>
      </c>
      <c r="G455">
        <v>463.1</v>
      </c>
    </row>
    <row r="456" spans="1:7" x14ac:dyDescent="0.25">
      <c r="A456" s="23" t="s">
        <v>42</v>
      </c>
      <c r="B456" s="23" t="s">
        <v>45</v>
      </c>
      <c r="C456">
        <v>3</v>
      </c>
      <c r="F456">
        <v>111.7</v>
      </c>
      <c r="G456">
        <v>465.9</v>
      </c>
    </row>
    <row r="457" spans="1:7" x14ac:dyDescent="0.25">
      <c r="A457" s="23" t="s">
        <v>42</v>
      </c>
      <c r="B457" s="23" t="s">
        <v>45</v>
      </c>
      <c r="C457">
        <v>3</v>
      </c>
      <c r="F457">
        <v>111.8</v>
      </c>
      <c r="G457">
        <v>467.3</v>
      </c>
    </row>
    <row r="458" spans="1:7" x14ac:dyDescent="0.25">
      <c r="A458" s="23" t="s">
        <v>42</v>
      </c>
      <c r="B458" s="23" t="s">
        <v>45</v>
      </c>
      <c r="C458">
        <v>3</v>
      </c>
      <c r="F458">
        <v>112</v>
      </c>
      <c r="G458">
        <v>470.1</v>
      </c>
    </row>
    <row r="459" spans="1:7" x14ac:dyDescent="0.25">
      <c r="A459" s="23" t="s">
        <v>42</v>
      </c>
      <c r="B459" s="23" t="s">
        <v>45</v>
      </c>
      <c r="C459">
        <v>3</v>
      </c>
      <c r="F459">
        <v>113</v>
      </c>
      <c r="G459">
        <v>470.1</v>
      </c>
    </row>
    <row r="460" spans="1:7" x14ac:dyDescent="0.25">
      <c r="A460" s="23" t="s">
        <v>42</v>
      </c>
      <c r="B460" s="23" t="s">
        <v>45</v>
      </c>
      <c r="C460">
        <v>3</v>
      </c>
      <c r="F460">
        <v>113.9</v>
      </c>
      <c r="G460">
        <v>482.7</v>
      </c>
    </row>
    <row r="461" spans="1:7" x14ac:dyDescent="0.25">
      <c r="A461" s="23" t="s">
        <v>42</v>
      </c>
      <c r="B461" s="23" t="s">
        <v>45</v>
      </c>
      <c r="C461">
        <v>3</v>
      </c>
      <c r="F461">
        <v>114</v>
      </c>
      <c r="G461">
        <v>484.1</v>
      </c>
    </row>
    <row r="462" spans="1:7" x14ac:dyDescent="0.25">
      <c r="A462" s="23" t="s">
        <v>42</v>
      </c>
      <c r="B462" s="23" t="s">
        <v>45</v>
      </c>
      <c r="C462">
        <v>3</v>
      </c>
      <c r="F462">
        <v>115</v>
      </c>
      <c r="G462">
        <v>484.1</v>
      </c>
    </row>
    <row r="463" spans="1:7" x14ac:dyDescent="0.25">
      <c r="A463" s="23" t="s">
        <v>42</v>
      </c>
      <c r="B463" s="23" t="s">
        <v>45</v>
      </c>
      <c r="C463">
        <v>3</v>
      </c>
      <c r="F463">
        <v>115.2</v>
      </c>
      <c r="G463">
        <v>486.9</v>
      </c>
    </row>
    <row r="464" spans="1:7" x14ac:dyDescent="0.25">
      <c r="A464" s="23" t="s">
        <v>42</v>
      </c>
      <c r="B464" s="23" t="s">
        <v>45</v>
      </c>
      <c r="C464">
        <v>3</v>
      </c>
      <c r="F464">
        <v>115.3</v>
      </c>
      <c r="G464">
        <v>488.3</v>
      </c>
    </row>
    <row r="465" spans="1:7" x14ac:dyDescent="0.25">
      <c r="A465" s="23" t="s">
        <v>42</v>
      </c>
      <c r="B465" s="23" t="s">
        <v>45</v>
      </c>
      <c r="C465">
        <v>3</v>
      </c>
      <c r="F465">
        <v>116</v>
      </c>
      <c r="G465">
        <v>498.1</v>
      </c>
    </row>
    <row r="466" spans="1:7" x14ac:dyDescent="0.25">
      <c r="A466" s="23" t="s">
        <v>42</v>
      </c>
      <c r="B466" s="23" t="s">
        <v>45</v>
      </c>
      <c r="C466">
        <v>3</v>
      </c>
      <c r="F466">
        <v>117</v>
      </c>
      <c r="G466">
        <v>498.1</v>
      </c>
    </row>
    <row r="467" spans="1:7" x14ac:dyDescent="0.25">
      <c r="A467" s="23" t="s">
        <v>42</v>
      </c>
      <c r="B467" s="23" t="s">
        <v>45</v>
      </c>
      <c r="C467">
        <v>3</v>
      </c>
      <c r="F467">
        <v>117.2</v>
      </c>
      <c r="G467">
        <v>500.9</v>
      </c>
    </row>
    <row r="468" spans="1:7" x14ac:dyDescent="0.25">
      <c r="A468" s="23" t="s">
        <v>42</v>
      </c>
      <c r="B468" s="23" t="s">
        <v>45</v>
      </c>
      <c r="C468">
        <v>3</v>
      </c>
      <c r="F468">
        <v>117.3</v>
      </c>
      <c r="G468">
        <v>502.3</v>
      </c>
    </row>
    <row r="469" spans="1:7" x14ac:dyDescent="0.25">
      <c r="A469" s="23" t="s">
        <v>42</v>
      </c>
      <c r="B469" s="23" t="s">
        <v>45</v>
      </c>
      <c r="C469">
        <v>3</v>
      </c>
      <c r="F469">
        <v>117.8</v>
      </c>
      <c r="G469">
        <v>509.3</v>
      </c>
    </row>
    <row r="470" spans="1:7" x14ac:dyDescent="0.25">
      <c r="A470" s="23" t="s">
        <v>42</v>
      </c>
      <c r="B470" s="23" t="s">
        <v>45</v>
      </c>
      <c r="C470">
        <v>3</v>
      </c>
      <c r="F470">
        <v>117.9</v>
      </c>
      <c r="G470">
        <v>510.7</v>
      </c>
    </row>
    <row r="471" spans="1:7" x14ac:dyDescent="0.25">
      <c r="A471" s="23" t="s">
        <v>42</v>
      </c>
      <c r="B471" s="23" t="s">
        <v>45</v>
      </c>
      <c r="C471">
        <v>3</v>
      </c>
      <c r="F471">
        <v>118</v>
      </c>
      <c r="G471">
        <v>512.1</v>
      </c>
    </row>
    <row r="472" spans="1:7" x14ac:dyDescent="0.25">
      <c r="A472" s="23" t="s">
        <v>42</v>
      </c>
      <c r="B472" s="23" t="s">
        <v>45</v>
      </c>
      <c r="C472">
        <v>3</v>
      </c>
      <c r="F472">
        <v>119</v>
      </c>
      <c r="G472">
        <v>512.1</v>
      </c>
    </row>
    <row r="473" spans="1:7" x14ac:dyDescent="0.25">
      <c r="A473" s="23" t="s">
        <v>42</v>
      </c>
      <c r="B473" s="23" t="s">
        <v>45</v>
      </c>
      <c r="C473">
        <v>3</v>
      </c>
      <c r="F473">
        <v>120</v>
      </c>
      <c r="G473">
        <v>526.1</v>
      </c>
    </row>
    <row r="474" spans="1:7" x14ac:dyDescent="0.25">
      <c r="A474" s="23" t="s">
        <v>42</v>
      </c>
      <c r="B474" s="23" t="s">
        <v>45</v>
      </c>
      <c r="C474">
        <v>3</v>
      </c>
      <c r="F474">
        <v>500</v>
      </c>
      <c r="G474">
        <v>526.1</v>
      </c>
    </row>
    <row r="475" spans="1:7" x14ac:dyDescent="0.25">
      <c r="A475" s="23" t="s">
        <v>42</v>
      </c>
      <c r="B475" s="23" t="s">
        <v>45</v>
      </c>
      <c r="C475">
        <v>3</v>
      </c>
      <c r="F475">
        <v>500.1</v>
      </c>
      <c r="G475">
        <v>530.20000000000005</v>
      </c>
    </row>
    <row r="476" spans="1:7" x14ac:dyDescent="0.25">
      <c r="A476" s="23" t="s">
        <v>42</v>
      </c>
      <c r="B476" s="23" t="s">
        <v>45</v>
      </c>
      <c r="C476">
        <v>3</v>
      </c>
      <c r="F476">
        <v>1000</v>
      </c>
      <c r="G476">
        <v>530.20000000000005</v>
      </c>
    </row>
    <row r="477" spans="1:7" x14ac:dyDescent="0.25">
      <c r="A477" s="23" t="s">
        <v>42</v>
      </c>
      <c r="B477" s="23" t="s">
        <v>45</v>
      </c>
      <c r="C477">
        <v>4</v>
      </c>
      <c r="D477">
        <v>0.1</v>
      </c>
      <c r="E477">
        <v>470</v>
      </c>
    </row>
    <row r="478" spans="1:7" x14ac:dyDescent="0.25">
      <c r="A478" s="23" t="s">
        <v>42</v>
      </c>
      <c r="B478" s="23" t="s">
        <v>45</v>
      </c>
      <c r="C478">
        <v>4</v>
      </c>
      <c r="D478">
        <v>48</v>
      </c>
      <c r="E478">
        <v>470</v>
      </c>
    </row>
    <row r="479" spans="1:7" x14ac:dyDescent="0.25">
      <c r="A479" s="23" t="s">
        <v>42</v>
      </c>
      <c r="B479" s="23" t="s">
        <v>45</v>
      </c>
      <c r="C479">
        <v>4</v>
      </c>
      <c r="D479">
        <v>48.1</v>
      </c>
      <c r="E479">
        <v>460</v>
      </c>
    </row>
    <row r="480" spans="1:7" x14ac:dyDescent="0.25">
      <c r="A480" s="23" t="s">
        <v>42</v>
      </c>
      <c r="B480" s="23" t="s">
        <v>45</v>
      </c>
      <c r="C480">
        <v>4</v>
      </c>
      <c r="D480">
        <v>57</v>
      </c>
      <c r="E480">
        <v>460</v>
      </c>
    </row>
    <row r="481" spans="1:5" x14ac:dyDescent="0.25">
      <c r="A481" s="23" t="s">
        <v>42</v>
      </c>
      <c r="B481" s="23" t="s">
        <v>45</v>
      </c>
      <c r="C481">
        <v>4</v>
      </c>
      <c r="D481">
        <v>58</v>
      </c>
      <c r="E481">
        <v>459</v>
      </c>
    </row>
    <row r="482" spans="1:5" x14ac:dyDescent="0.25">
      <c r="A482" s="23" t="s">
        <v>42</v>
      </c>
      <c r="B482" s="23" t="s">
        <v>45</v>
      </c>
      <c r="C482">
        <v>4</v>
      </c>
      <c r="D482">
        <v>58.1</v>
      </c>
      <c r="E482">
        <v>449</v>
      </c>
    </row>
    <row r="483" spans="1:5" x14ac:dyDescent="0.25">
      <c r="A483" s="23" t="s">
        <v>42</v>
      </c>
      <c r="B483" s="23" t="s">
        <v>45</v>
      </c>
      <c r="C483">
        <v>4</v>
      </c>
      <c r="D483">
        <v>59</v>
      </c>
      <c r="E483">
        <v>449</v>
      </c>
    </row>
    <row r="484" spans="1:5" x14ac:dyDescent="0.25">
      <c r="A484" s="23" t="s">
        <v>42</v>
      </c>
      <c r="B484" s="23" t="s">
        <v>45</v>
      </c>
      <c r="C484">
        <v>4</v>
      </c>
      <c r="D484">
        <v>60</v>
      </c>
      <c r="E484">
        <v>435</v>
      </c>
    </row>
    <row r="485" spans="1:5" x14ac:dyDescent="0.25">
      <c r="A485" s="23" t="s">
        <v>42</v>
      </c>
      <c r="B485" s="23" t="s">
        <v>45</v>
      </c>
      <c r="C485">
        <v>4</v>
      </c>
      <c r="D485">
        <v>61</v>
      </c>
      <c r="E485">
        <v>435</v>
      </c>
    </row>
    <row r="486" spans="1:5" x14ac:dyDescent="0.25">
      <c r="A486" s="23" t="s">
        <v>42</v>
      </c>
      <c r="B486" s="23" t="s">
        <v>45</v>
      </c>
      <c r="C486">
        <v>4</v>
      </c>
      <c r="D486">
        <v>62</v>
      </c>
      <c r="E486">
        <v>421</v>
      </c>
    </row>
    <row r="487" spans="1:5" x14ac:dyDescent="0.25">
      <c r="A487" s="23" t="s">
        <v>42</v>
      </c>
      <c r="B487" s="23" t="s">
        <v>45</v>
      </c>
      <c r="C487">
        <v>4</v>
      </c>
      <c r="D487">
        <v>63</v>
      </c>
      <c r="E487">
        <v>421</v>
      </c>
    </row>
    <row r="488" spans="1:5" x14ac:dyDescent="0.25">
      <c r="A488" s="23" t="s">
        <v>42</v>
      </c>
      <c r="B488" s="23" t="s">
        <v>45</v>
      </c>
      <c r="C488">
        <v>4</v>
      </c>
      <c r="D488">
        <v>63.1</v>
      </c>
      <c r="E488">
        <v>409.6</v>
      </c>
    </row>
    <row r="489" spans="1:5" x14ac:dyDescent="0.25">
      <c r="A489" s="23" t="s">
        <v>42</v>
      </c>
      <c r="B489" s="23" t="s">
        <v>45</v>
      </c>
      <c r="C489">
        <v>4</v>
      </c>
      <c r="D489">
        <v>64</v>
      </c>
      <c r="E489">
        <v>397</v>
      </c>
    </row>
    <row r="490" spans="1:5" x14ac:dyDescent="0.25">
      <c r="A490" s="23" t="s">
        <v>42</v>
      </c>
      <c r="B490" s="23" t="s">
        <v>45</v>
      </c>
      <c r="C490">
        <v>4</v>
      </c>
      <c r="D490">
        <v>65</v>
      </c>
      <c r="E490">
        <v>397</v>
      </c>
    </row>
    <row r="491" spans="1:5" x14ac:dyDescent="0.25">
      <c r="A491" s="23" t="s">
        <v>42</v>
      </c>
      <c r="B491" s="23" t="s">
        <v>45</v>
      </c>
      <c r="C491">
        <v>4</v>
      </c>
      <c r="D491">
        <v>65.010000000000005</v>
      </c>
      <c r="E491">
        <v>396.82</v>
      </c>
    </row>
    <row r="492" spans="1:5" x14ac:dyDescent="0.25">
      <c r="A492" s="23" t="s">
        <v>42</v>
      </c>
      <c r="B492" s="23" t="s">
        <v>45</v>
      </c>
      <c r="C492">
        <v>4</v>
      </c>
      <c r="D492">
        <v>65.02</v>
      </c>
      <c r="E492">
        <v>396.64</v>
      </c>
    </row>
    <row r="493" spans="1:5" x14ac:dyDescent="0.25">
      <c r="A493" s="23" t="s">
        <v>42</v>
      </c>
      <c r="B493" s="23" t="s">
        <v>45</v>
      </c>
      <c r="C493">
        <v>4</v>
      </c>
      <c r="D493">
        <v>66</v>
      </c>
      <c r="E493">
        <v>379</v>
      </c>
    </row>
    <row r="494" spans="1:5" x14ac:dyDescent="0.25">
      <c r="A494" s="23" t="s">
        <v>42</v>
      </c>
      <c r="B494" s="23" t="s">
        <v>45</v>
      </c>
      <c r="C494">
        <v>4</v>
      </c>
      <c r="D494">
        <v>67</v>
      </c>
      <c r="E494">
        <v>379</v>
      </c>
    </row>
    <row r="495" spans="1:5" x14ac:dyDescent="0.25">
      <c r="A495" s="23" t="s">
        <v>42</v>
      </c>
      <c r="B495" s="23" t="s">
        <v>45</v>
      </c>
      <c r="C495">
        <v>4</v>
      </c>
      <c r="D495">
        <v>68</v>
      </c>
      <c r="E495">
        <v>351</v>
      </c>
    </row>
    <row r="496" spans="1:5" x14ac:dyDescent="0.25">
      <c r="A496" s="23" t="s">
        <v>42</v>
      </c>
      <c r="B496" s="23" t="s">
        <v>45</v>
      </c>
      <c r="C496">
        <v>4</v>
      </c>
      <c r="D496">
        <v>69</v>
      </c>
      <c r="E496">
        <v>351</v>
      </c>
    </row>
    <row r="497" spans="1:5" x14ac:dyDescent="0.25">
      <c r="A497" s="23" t="s">
        <v>42</v>
      </c>
      <c r="B497" s="23" t="s">
        <v>45</v>
      </c>
      <c r="C497">
        <v>4</v>
      </c>
      <c r="D497">
        <v>70</v>
      </c>
      <c r="E497">
        <v>323</v>
      </c>
    </row>
    <row r="498" spans="1:5" x14ac:dyDescent="0.25">
      <c r="A498" s="23" t="s">
        <v>42</v>
      </c>
      <c r="B498" s="23" t="s">
        <v>45</v>
      </c>
      <c r="C498">
        <v>4</v>
      </c>
      <c r="D498">
        <v>70.099999999999994</v>
      </c>
      <c r="E498">
        <v>313</v>
      </c>
    </row>
    <row r="499" spans="1:5" x14ac:dyDescent="0.25">
      <c r="A499" s="23" t="s">
        <v>42</v>
      </c>
      <c r="B499" s="23" t="s">
        <v>45</v>
      </c>
      <c r="C499">
        <v>4</v>
      </c>
      <c r="D499">
        <v>71</v>
      </c>
      <c r="E499">
        <v>313</v>
      </c>
    </row>
    <row r="500" spans="1:5" x14ac:dyDescent="0.25">
      <c r="A500" s="23" t="s">
        <v>42</v>
      </c>
      <c r="B500" s="23" t="s">
        <v>45</v>
      </c>
      <c r="C500">
        <v>4</v>
      </c>
      <c r="D500">
        <v>71.099999999999994</v>
      </c>
      <c r="E500">
        <v>310.2</v>
      </c>
    </row>
    <row r="501" spans="1:5" x14ac:dyDescent="0.25">
      <c r="A501" s="23" t="s">
        <v>42</v>
      </c>
      <c r="B501" s="23" t="s">
        <v>45</v>
      </c>
      <c r="C501">
        <v>4</v>
      </c>
      <c r="D501">
        <v>72</v>
      </c>
      <c r="E501">
        <v>285</v>
      </c>
    </row>
    <row r="502" spans="1:5" x14ac:dyDescent="0.25">
      <c r="A502" s="23" t="s">
        <v>42</v>
      </c>
      <c r="B502" s="23" t="s">
        <v>45</v>
      </c>
      <c r="C502">
        <v>4</v>
      </c>
      <c r="D502">
        <v>72.8</v>
      </c>
      <c r="E502">
        <v>285</v>
      </c>
    </row>
    <row r="503" spans="1:5" x14ac:dyDescent="0.25">
      <c r="A503" s="23" t="s">
        <v>42</v>
      </c>
      <c r="B503" s="23" t="s">
        <v>45</v>
      </c>
      <c r="C503">
        <v>4</v>
      </c>
      <c r="D503">
        <v>72.900000000000006</v>
      </c>
      <c r="E503">
        <v>260</v>
      </c>
    </row>
    <row r="504" spans="1:5" x14ac:dyDescent="0.25">
      <c r="A504" s="23" t="s">
        <v>42</v>
      </c>
      <c r="B504" s="23" t="s">
        <v>45</v>
      </c>
      <c r="C504">
        <v>4</v>
      </c>
      <c r="D504">
        <v>73</v>
      </c>
      <c r="E504">
        <v>260</v>
      </c>
    </row>
    <row r="505" spans="1:5" x14ac:dyDescent="0.25">
      <c r="A505" s="23" t="s">
        <v>42</v>
      </c>
      <c r="B505" s="23" t="s">
        <v>45</v>
      </c>
      <c r="C505">
        <v>4</v>
      </c>
      <c r="D505">
        <v>74</v>
      </c>
      <c r="E505">
        <v>232</v>
      </c>
    </row>
    <row r="506" spans="1:5" x14ac:dyDescent="0.25">
      <c r="A506" s="23" t="s">
        <v>42</v>
      </c>
      <c r="B506" s="23" t="s">
        <v>45</v>
      </c>
      <c r="C506">
        <v>4</v>
      </c>
      <c r="D506">
        <v>75</v>
      </c>
      <c r="E506">
        <v>232</v>
      </c>
    </row>
    <row r="507" spans="1:5" x14ac:dyDescent="0.25">
      <c r="A507" s="23" t="s">
        <v>42</v>
      </c>
      <c r="B507" s="23" t="s">
        <v>45</v>
      </c>
      <c r="C507">
        <v>4</v>
      </c>
      <c r="D507">
        <v>75.5</v>
      </c>
      <c r="E507">
        <v>216.5</v>
      </c>
    </row>
    <row r="508" spans="1:5" x14ac:dyDescent="0.25">
      <c r="A508" s="23" t="s">
        <v>42</v>
      </c>
      <c r="B508" s="23" t="s">
        <v>45</v>
      </c>
      <c r="C508">
        <v>4</v>
      </c>
      <c r="D508">
        <v>75.599999999999994</v>
      </c>
      <c r="E508">
        <v>213.4</v>
      </c>
    </row>
    <row r="509" spans="1:5" x14ac:dyDescent="0.25">
      <c r="A509" s="23" t="s">
        <v>42</v>
      </c>
      <c r="B509" s="23" t="s">
        <v>45</v>
      </c>
      <c r="C509">
        <v>4</v>
      </c>
      <c r="D509">
        <v>75.8</v>
      </c>
      <c r="E509">
        <v>207.2</v>
      </c>
    </row>
    <row r="510" spans="1:5" x14ac:dyDescent="0.25">
      <c r="A510" s="23" t="s">
        <v>42</v>
      </c>
      <c r="B510" s="23" t="s">
        <v>45</v>
      </c>
      <c r="C510">
        <v>4</v>
      </c>
      <c r="D510">
        <v>75.900000000000006</v>
      </c>
      <c r="E510">
        <v>179.1</v>
      </c>
    </row>
    <row r="511" spans="1:5" x14ac:dyDescent="0.25">
      <c r="A511" s="23" t="s">
        <v>42</v>
      </c>
      <c r="B511" s="23" t="s">
        <v>45</v>
      </c>
      <c r="C511">
        <v>4</v>
      </c>
      <c r="D511">
        <v>76</v>
      </c>
      <c r="E511">
        <v>176</v>
      </c>
    </row>
    <row r="512" spans="1:5" x14ac:dyDescent="0.25">
      <c r="A512" s="23" t="s">
        <v>42</v>
      </c>
      <c r="B512" s="23" t="s">
        <v>45</v>
      </c>
      <c r="C512">
        <v>4</v>
      </c>
      <c r="D512">
        <v>78.8</v>
      </c>
      <c r="E512">
        <v>176</v>
      </c>
    </row>
    <row r="513" spans="1:5" x14ac:dyDescent="0.25">
      <c r="A513" s="23" t="s">
        <v>42</v>
      </c>
      <c r="B513" s="23" t="s">
        <v>45</v>
      </c>
      <c r="C513">
        <v>4</v>
      </c>
      <c r="D513">
        <v>78.900000000000006</v>
      </c>
      <c r="E513">
        <v>151</v>
      </c>
    </row>
    <row r="514" spans="1:5" x14ac:dyDescent="0.25">
      <c r="A514" s="23" t="s">
        <v>42</v>
      </c>
      <c r="B514" s="23" t="s">
        <v>45</v>
      </c>
      <c r="C514">
        <v>4</v>
      </c>
      <c r="D514">
        <v>80</v>
      </c>
      <c r="E514">
        <v>151</v>
      </c>
    </row>
    <row r="515" spans="1:5" x14ac:dyDescent="0.25">
      <c r="A515" s="23" t="s">
        <v>42</v>
      </c>
      <c r="B515" s="23" t="s">
        <v>45</v>
      </c>
      <c r="C515">
        <v>4</v>
      </c>
      <c r="D515">
        <v>80.010000000000005</v>
      </c>
      <c r="E515">
        <v>91</v>
      </c>
    </row>
    <row r="516" spans="1:5" x14ac:dyDescent="0.25">
      <c r="A516" s="23" t="s">
        <v>42</v>
      </c>
      <c r="B516" s="23" t="s">
        <v>45</v>
      </c>
      <c r="C516">
        <v>4</v>
      </c>
      <c r="D516">
        <v>81.3</v>
      </c>
      <c r="E516">
        <v>91</v>
      </c>
    </row>
    <row r="517" spans="1:5" x14ac:dyDescent="0.25">
      <c r="A517" s="23" t="s">
        <v>42</v>
      </c>
      <c r="B517" s="23" t="s">
        <v>45</v>
      </c>
      <c r="C517">
        <v>4</v>
      </c>
      <c r="D517">
        <v>81.400000000000006</v>
      </c>
      <c r="E517">
        <v>66</v>
      </c>
    </row>
    <row r="518" spans="1:5" x14ac:dyDescent="0.25">
      <c r="A518" s="23" t="s">
        <v>42</v>
      </c>
      <c r="B518" s="23" t="s">
        <v>45</v>
      </c>
      <c r="C518">
        <v>4</v>
      </c>
      <c r="D518">
        <v>84.8</v>
      </c>
      <c r="E518">
        <v>66</v>
      </c>
    </row>
    <row r="519" spans="1:5" x14ac:dyDescent="0.25">
      <c r="A519" s="23" t="s">
        <v>42</v>
      </c>
      <c r="B519" s="23" t="s">
        <v>45</v>
      </c>
      <c r="C519">
        <v>4</v>
      </c>
      <c r="D519">
        <v>84.9</v>
      </c>
      <c r="E519">
        <v>41</v>
      </c>
    </row>
    <row r="520" spans="1:5" x14ac:dyDescent="0.25">
      <c r="A520" s="23" t="s">
        <v>42</v>
      </c>
      <c r="B520" s="23" t="s">
        <v>45</v>
      </c>
      <c r="C520">
        <v>4</v>
      </c>
      <c r="D520">
        <v>95</v>
      </c>
      <c r="E520">
        <v>41</v>
      </c>
    </row>
    <row r="521" spans="1:5" x14ac:dyDescent="0.25">
      <c r="A521" s="23" t="s">
        <v>42</v>
      </c>
      <c r="B521" s="23" t="s">
        <v>45</v>
      </c>
      <c r="C521">
        <v>4</v>
      </c>
      <c r="D521">
        <v>95.01</v>
      </c>
      <c r="E521">
        <v>39</v>
      </c>
    </row>
    <row r="522" spans="1:5" x14ac:dyDescent="0.25">
      <c r="A522" s="23" t="s">
        <v>42</v>
      </c>
      <c r="B522" s="23" t="s">
        <v>45</v>
      </c>
      <c r="C522">
        <v>4</v>
      </c>
      <c r="D522">
        <v>144</v>
      </c>
      <c r="E522">
        <v>39</v>
      </c>
    </row>
    <row r="523" spans="1:5" x14ac:dyDescent="0.25">
      <c r="A523" s="23" t="s">
        <v>42</v>
      </c>
      <c r="B523" s="23" t="s">
        <v>45</v>
      </c>
      <c r="C523">
        <v>4</v>
      </c>
      <c r="D523">
        <v>144.01</v>
      </c>
      <c r="E523">
        <v>38.9</v>
      </c>
    </row>
    <row r="524" spans="1:5" x14ac:dyDescent="0.25">
      <c r="A524" s="23" t="s">
        <v>42</v>
      </c>
      <c r="B524" s="23" t="s">
        <v>45</v>
      </c>
      <c r="C524">
        <v>4</v>
      </c>
      <c r="D524">
        <v>180</v>
      </c>
      <c r="E524">
        <v>38.9</v>
      </c>
    </row>
    <row r="525" spans="1:5" x14ac:dyDescent="0.25">
      <c r="A525" s="23" t="s">
        <v>42</v>
      </c>
      <c r="B525" s="23" t="s">
        <v>45</v>
      </c>
      <c r="C525">
        <v>4</v>
      </c>
      <c r="D525">
        <v>180.1</v>
      </c>
      <c r="E525">
        <v>38.799999999999997</v>
      </c>
    </row>
    <row r="526" spans="1:5" x14ac:dyDescent="0.25">
      <c r="A526" s="23" t="s">
        <v>42</v>
      </c>
      <c r="B526" s="23" t="s">
        <v>45</v>
      </c>
      <c r="C526">
        <v>4</v>
      </c>
      <c r="D526">
        <v>185.1</v>
      </c>
      <c r="E526">
        <v>38.799999999999997</v>
      </c>
    </row>
    <row r="527" spans="1:5" x14ac:dyDescent="0.25">
      <c r="A527" s="23" t="s">
        <v>42</v>
      </c>
      <c r="B527" s="23" t="s">
        <v>45</v>
      </c>
      <c r="C527">
        <v>4</v>
      </c>
      <c r="D527">
        <v>185.11</v>
      </c>
      <c r="E527">
        <v>38.700000000000003</v>
      </c>
    </row>
    <row r="528" spans="1:5" x14ac:dyDescent="0.25">
      <c r="A528" s="23" t="s">
        <v>42</v>
      </c>
      <c r="B528" s="23" t="s">
        <v>45</v>
      </c>
      <c r="C528">
        <v>4</v>
      </c>
      <c r="D528">
        <v>378</v>
      </c>
      <c r="E528">
        <v>38.700000000000003</v>
      </c>
    </row>
    <row r="529" spans="1:7" x14ac:dyDescent="0.25">
      <c r="A529" s="23" t="s">
        <v>42</v>
      </c>
      <c r="B529" s="23" t="s">
        <v>45</v>
      </c>
      <c r="C529">
        <v>4</v>
      </c>
      <c r="D529">
        <v>378.1</v>
      </c>
      <c r="E529">
        <v>33.700000000000003</v>
      </c>
    </row>
    <row r="530" spans="1:7" x14ac:dyDescent="0.25">
      <c r="A530" s="23" t="s">
        <v>42</v>
      </c>
      <c r="B530" s="23" t="s">
        <v>45</v>
      </c>
      <c r="C530">
        <v>4</v>
      </c>
      <c r="D530">
        <v>400</v>
      </c>
      <c r="E530">
        <v>33.700000000000003</v>
      </c>
    </row>
    <row r="531" spans="1:7" x14ac:dyDescent="0.25">
      <c r="A531" s="23" t="s">
        <v>42</v>
      </c>
      <c r="B531" s="23" t="s">
        <v>45</v>
      </c>
      <c r="C531">
        <v>4</v>
      </c>
      <c r="D531">
        <v>400.1</v>
      </c>
      <c r="E531">
        <v>6.7</v>
      </c>
    </row>
    <row r="532" spans="1:7" x14ac:dyDescent="0.25">
      <c r="A532" s="23" t="s">
        <v>42</v>
      </c>
      <c r="B532" s="23" t="s">
        <v>45</v>
      </c>
      <c r="C532">
        <v>4</v>
      </c>
      <c r="D532">
        <v>450</v>
      </c>
      <c r="E532">
        <v>6.7</v>
      </c>
    </row>
    <row r="533" spans="1:7" x14ac:dyDescent="0.25">
      <c r="A533" s="23" t="s">
        <v>42</v>
      </c>
      <c r="B533" s="23" t="s">
        <v>45</v>
      </c>
      <c r="C533">
        <v>4</v>
      </c>
      <c r="D533">
        <v>450.1</v>
      </c>
      <c r="E533">
        <v>6.5</v>
      </c>
    </row>
    <row r="534" spans="1:7" x14ac:dyDescent="0.25">
      <c r="A534" s="23" t="s">
        <v>42</v>
      </c>
      <c r="B534" s="23" t="s">
        <v>45</v>
      </c>
      <c r="C534">
        <v>4</v>
      </c>
      <c r="D534">
        <v>455</v>
      </c>
      <c r="E534">
        <v>6.5</v>
      </c>
    </row>
    <row r="535" spans="1:7" x14ac:dyDescent="0.25">
      <c r="A535" s="23" t="s">
        <v>42</v>
      </c>
      <c r="B535" s="23" t="s">
        <v>45</v>
      </c>
      <c r="C535">
        <v>4</v>
      </c>
      <c r="D535">
        <v>455.01</v>
      </c>
      <c r="E535">
        <v>5.5</v>
      </c>
    </row>
    <row r="536" spans="1:7" x14ac:dyDescent="0.25">
      <c r="A536" s="23" t="s">
        <v>42</v>
      </c>
      <c r="B536" s="23" t="s">
        <v>45</v>
      </c>
      <c r="C536">
        <v>4</v>
      </c>
      <c r="D536">
        <v>1000</v>
      </c>
      <c r="E536">
        <v>5.5</v>
      </c>
    </row>
    <row r="537" spans="1:7" x14ac:dyDescent="0.25">
      <c r="A537" s="23" t="s">
        <v>42</v>
      </c>
      <c r="B537" s="23" t="s">
        <v>45</v>
      </c>
      <c r="C537">
        <v>4</v>
      </c>
      <c r="F537">
        <v>0.1</v>
      </c>
      <c r="G537">
        <v>10.5</v>
      </c>
    </row>
    <row r="538" spans="1:7" x14ac:dyDescent="0.25">
      <c r="A538" s="23" t="s">
        <v>42</v>
      </c>
      <c r="B538" s="23" t="s">
        <v>45</v>
      </c>
      <c r="C538">
        <v>4</v>
      </c>
      <c r="F538">
        <v>25</v>
      </c>
      <c r="G538">
        <v>10.5</v>
      </c>
    </row>
    <row r="539" spans="1:7" x14ac:dyDescent="0.25">
      <c r="A539" s="23" t="s">
        <v>42</v>
      </c>
      <c r="B539" s="23" t="s">
        <v>45</v>
      </c>
      <c r="C539">
        <v>4</v>
      </c>
      <c r="F539">
        <v>25.1</v>
      </c>
      <c r="G539">
        <v>11.6</v>
      </c>
    </row>
    <row r="540" spans="1:7" x14ac:dyDescent="0.25">
      <c r="A540" s="23" t="s">
        <v>42</v>
      </c>
      <c r="B540" s="23" t="s">
        <v>45</v>
      </c>
      <c r="C540">
        <v>4</v>
      </c>
      <c r="F540">
        <v>50</v>
      </c>
      <c r="G540">
        <v>11.6</v>
      </c>
    </row>
    <row r="541" spans="1:7" x14ac:dyDescent="0.25">
      <c r="A541" s="23" t="s">
        <v>42</v>
      </c>
      <c r="B541" s="23" t="s">
        <v>45</v>
      </c>
      <c r="C541">
        <v>4</v>
      </c>
      <c r="F541">
        <v>50.01</v>
      </c>
      <c r="G541">
        <v>149.6</v>
      </c>
    </row>
    <row r="542" spans="1:7" x14ac:dyDescent="0.25">
      <c r="A542" s="23" t="s">
        <v>42</v>
      </c>
      <c r="B542" s="23" t="s">
        <v>45</v>
      </c>
      <c r="C542">
        <v>4</v>
      </c>
      <c r="F542">
        <v>85</v>
      </c>
      <c r="G542">
        <v>149.6</v>
      </c>
    </row>
    <row r="543" spans="1:7" x14ac:dyDescent="0.25">
      <c r="A543" s="23" t="s">
        <v>42</v>
      </c>
      <c r="B543" s="23" t="s">
        <v>45</v>
      </c>
      <c r="C543">
        <v>4</v>
      </c>
      <c r="F543">
        <v>85.01</v>
      </c>
      <c r="G543">
        <v>150.6</v>
      </c>
    </row>
    <row r="544" spans="1:7" x14ac:dyDescent="0.25">
      <c r="A544" s="23" t="s">
        <v>42</v>
      </c>
      <c r="B544" s="23" t="s">
        <v>45</v>
      </c>
      <c r="C544">
        <v>4</v>
      </c>
      <c r="F544">
        <v>85.02</v>
      </c>
      <c r="G544">
        <v>151.6</v>
      </c>
    </row>
    <row r="545" spans="1:7" x14ac:dyDescent="0.25">
      <c r="A545" s="23" t="s">
        <v>42</v>
      </c>
      <c r="B545" s="23" t="s">
        <v>45</v>
      </c>
      <c r="C545">
        <v>4</v>
      </c>
      <c r="F545">
        <v>85.1</v>
      </c>
      <c r="G545">
        <v>159.6</v>
      </c>
    </row>
    <row r="546" spans="1:7" x14ac:dyDescent="0.25">
      <c r="A546" s="23" t="s">
        <v>42</v>
      </c>
      <c r="B546" s="23" t="s">
        <v>45</v>
      </c>
      <c r="C546">
        <v>4</v>
      </c>
      <c r="F546">
        <v>87</v>
      </c>
      <c r="G546">
        <v>159.6</v>
      </c>
    </row>
    <row r="547" spans="1:7" x14ac:dyDescent="0.25">
      <c r="A547" s="23" t="s">
        <v>42</v>
      </c>
      <c r="B547" s="23" t="s">
        <v>45</v>
      </c>
      <c r="C547">
        <v>4</v>
      </c>
      <c r="F547">
        <v>87.8</v>
      </c>
      <c r="G547">
        <v>166</v>
      </c>
    </row>
    <row r="548" spans="1:7" x14ac:dyDescent="0.25">
      <c r="A548" s="23" t="s">
        <v>42</v>
      </c>
      <c r="B548" s="23" t="s">
        <v>45</v>
      </c>
      <c r="C548">
        <v>4</v>
      </c>
      <c r="F548">
        <v>87.9</v>
      </c>
      <c r="G548">
        <v>166.8</v>
      </c>
    </row>
    <row r="549" spans="1:7" x14ac:dyDescent="0.25">
      <c r="A549" s="23" t="s">
        <v>42</v>
      </c>
      <c r="B549" s="23" t="s">
        <v>45</v>
      </c>
      <c r="C549">
        <v>4</v>
      </c>
      <c r="F549">
        <v>88</v>
      </c>
      <c r="G549">
        <v>167.6</v>
      </c>
    </row>
    <row r="550" spans="1:7" x14ac:dyDescent="0.25">
      <c r="A550" s="23" t="s">
        <v>42</v>
      </c>
      <c r="B550" s="23" t="s">
        <v>45</v>
      </c>
      <c r="C550">
        <v>4</v>
      </c>
      <c r="F550">
        <v>89</v>
      </c>
      <c r="G550">
        <v>167.6</v>
      </c>
    </row>
    <row r="551" spans="1:7" x14ac:dyDescent="0.25">
      <c r="A551" s="23" t="s">
        <v>42</v>
      </c>
      <c r="B551" s="23" t="s">
        <v>45</v>
      </c>
      <c r="C551">
        <v>4</v>
      </c>
      <c r="F551">
        <v>90</v>
      </c>
      <c r="G551">
        <v>196.6</v>
      </c>
    </row>
    <row r="552" spans="1:7" x14ac:dyDescent="0.25">
      <c r="A552" s="23" t="s">
        <v>42</v>
      </c>
      <c r="B552" s="23" t="s">
        <v>45</v>
      </c>
      <c r="C552">
        <v>4</v>
      </c>
      <c r="F552">
        <v>90.01</v>
      </c>
      <c r="G552">
        <v>197.6</v>
      </c>
    </row>
    <row r="553" spans="1:7" x14ac:dyDescent="0.25">
      <c r="A553" s="23" t="s">
        <v>42</v>
      </c>
      <c r="B553" s="23" t="s">
        <v>45</v>
      </c>
      <c r="C553">
        <v>4</v>
      </c>
      <c r="F553">
        <v>90.1</v>
      </c>
      <c r="G553">
        <v>206.6</v>
      </c>
    </row>
    <row r="554" spans="1:7" x14ac:dyDescent="0.25">
      <c r="A554" s="23" t="s">
        <v>42</v>
      </c>
      <c r="B554" s="23" t="s">
        <v>45</v>
      </c>
      <c r="C554">
        <v>4</v>
      </c>
      <c r="F554">
        <v>91</v>
      </c>
      <c r="G554">
        <v>206.6</v>
      </c>
    </row>
    <row r="555" spans="1:7" x14ac:dyDescent="0.25">
      <c r="A555" s="23" t="s">
        <v>42</v>
      </c>
      <c r="B555" s="23" t="s">
        <v>45</v>
      </c>
      <c r="C555">
        <v>4</v>
      </c>
      <c r="F555">
        <v>92</v>
      </c>
      <c r="G555">
        <v>223.6</v>
      </c>
    </row>
    <row r="556" spans="1:7" x14ac:dyDescent="0.25">
      <c r="A556" s="23" t="s">
        <v>42</v>
      </c>
      <c r="B556" s="23" t="s">
        <v>45</v>
      </c>
      <c r="C556">
        <v>4</v>
      </c>
      <c r="F556">
        <v>93</v>
      </c>
      <c r="G556">
        <v>223.6</v>
      </c>
    </row>
    <row r="557" spans="1:7" x14ac:dyDescent="0.25">
      <c r="A557" s="23" t="s">
        <v>42</v>
      </c>
      <c r="B557" s="23" t="s">
        <v>45</v>
      </c>
      <c r="C557">
        <v>4</v>
      </c>
      <c r="F557">
        <v>94</v>
      </c>
      <c r="G557">
        <v>237.6</v>
      </c>
    </row>
    <row r="558" spans="1:7" x14ac:dyDescent="0.25">
      <c r="A558" s="23" t="s">
        <v>42</v>
      </c>
      <c r="B558" s="23" t="s">
        <v>45</v>
      </c>
      <c r="C558">
        <v>4</v>
      </c>
      <c r="F558">
        <v>95</v>
      </c>
      <c r="G558">
        <v>237.6</v>
      </c>
    </row>
    <row r="559" spans="1:7" x14ac:dyDescent="0.25">
      <c r="A559" s="23" t="s">
        <v>42</v>
      </c>
      <c r="B559" s="23" t="s">
        <v>45</v>
      </c>
      <c r="C559">
        <v>4</v>
      </c>
      <c r="F559">
        <v>95.01</v>
      </c>
      <c r="G559">
        <v>237.74</v>
      </c>
    </row>
    <row r="560" spans="1:7" x14ac:dyDescent="0.25">
      <c r="A560" s="23" t="s">
        <v>42</v>
      </c>
      <c r="B560" s="23" t="s">
        <v>45</v>
      </c>
      <c r="C560">
        <v>4</v>
      </c>
      <c r="F560">
        <v>95.1</v>
      </c>
      <c r="G560">
        <v>239</v>
      </c>
    </row>
    <row r="561" spans="1:7" x14ac:dyDescent="0.25">
      <c r="A561" s="23" t="s">
        <v>42</v>
      </c>
      <c r="B561" s="23" t="s">
        <v>45</v>
      </c>
      <c r="C561">
        <v>4</v>
      </c>
      <c r="F561">
        <v>96</v>
      </c>
      <c r="G561">
        <v>251.6</v>
      </c>
    </row>
    <row r="562" spans="1:7" x14ac:dyDescent="0.25">
      <c r="A562" s="23" t="s">
        <v>42</v>
      </c>
      <c r="B562" s="23" t="s">
        <v>45</v>
      </c>
      <c r="C562">
        <v>4</v>
      </c>
      <c r="F562">
        <v>97</v>
      </c>
      <c r="G562">
        <v>251.6</v>
      </c>
    </row>
    <row r="563" spans="1:7" x14ac:dyDescent="0.25">
      <c r="A563" s="23" t="s">
        <v>42</v>
      </c>
      <c r="B563" s="23" t="s">
        <v>45</v>
      </c>
      <c r="C563">
        <v>4</v>
      </c>
      <c r="F563">
        <v>97.1</v>
      </c>
      <c r="G563">
        <v>263</v>
      </c>
    </row>
    <row r="564" spans="1:7" x14ac:dyDescent="0.25">
      <c r="A564" s="23" t="s">
        <v>42</v>
      </c>
      <c r="B564" s="23" t="s">
        <v>45</v>
      </c>
      <c r="C564">
        <v>4</v>
      </c>
      <c r="F564">
        <v>97.2</v>
      </c>
      <c r="G564">
        <v>264.39999999999998</v>
      </c>
    </row>
    <row r="565" spans="1:7" x14ac:dyDescent="0.25">
      <c r="A565" s="23" t="s">
        <v>42</v>
      </c>
      <c r="B565" s="23" t="s">
        <v>45</v>
      </c>
      <c r="C565">
        <v>4</v>
      </c>
      <c r="F565">
        <v>97.3</v>
      </c>
      <c r="G565">
        <v>265.8</v>
      </c>
    </row>
    <row r="566" spans="1:7" x14ac:dyDescent="0.25">
      <c r="A566" s="23" t="s">
        <v>42</v>
      </c>
      <c r="B566" s="23" t="s">
        <v>45</v>
      </c>
      <c r="C566">
        <v>4</v>
      </c>
      <c r="F566">
        <v>98</v>
      </c>
      <c r="G566">
        <v>275.60000000000002</v>
      </c>
    </row>
    <row r="567" spans="1:7" x14ac:dyDescent="0.25">
      <c r="A567" s="23" t="s">
        <v>42</v>
      </c>
      <c r="B567" s="23" t="s">
        <v>45</v>
      </c>
      <c r="C567">
        <v>4</v>
      </c>
      <c r="F567">
        <v>99</v>
      </c>
      <c r="G567">
        <v>275.60000000000002</v>
      </c>
    </row>
    <row r="568" spans="1:7" x14ac:dyDescent="0.25">
      <c r="A568" s="23" t="s">
        <v>42</v>
      </c>
      <c r="B568" s="23" t="s">
        <v>45</v>
      </c>
      <c r="C568">
        <v>4</v>
      </c>
      <c r="F568">
        <v>100</v>
      </c>
      <c r="G568">
        <v>289.60000000000002</v>
      </c>
    </row>
    <row r="569" spans="1:7" x14ac:dyDescent="0.25">
      <c r="A569" s="23" t="s">
        <v>42</v>
      </c>
      <c r="B569" s="23" t="s">
        <v>45</v>
      </c>
      <c r="C569">
        <v>4</v>
      </c>
      <c r="F569">
        <v>101</v>
      </c>
      <c r="G569">
        <v>289.60000000000002</v>
      </c>
    </row>
    <row r="570" spans="1:7" x14ac:dyDescent="0.25">
      <c r="A570" s="23" t="s">
        <v>42</v>
      </c>
      <c r="B570" s="23" t="s">
        <v>45</v>
      </c>
      <c r="C570">
        <v>4</v>
      </c>
      <c r="F570">
        <v>101.2</v>
      </c>
      <c r="G570">
        <v>295.2</v>
      </c>
    </row>
    <row r="571" spans="1:7" x14ac:dyDescent="0.25">
      <c r="A571" s="23" t="s">
        <v>42</v>
      </c>
      <c r="B571" s="23" t="s">
        <v>45</v>
      </c>
      <c r="C571">
        <v>4</v>
      </c>
      <c r="F571">
        <v>101.3</v>
      </c>
      <c r="G571">
        <v>298</v>
      </c>
    </row>
    <row r="572" spans="1:7" x14ac:dyDescent="0.25">
      <c r="A572" s="23" t="s">
        <v>42</v>
      </c>
      <c r="B572" s="23" t="s">
        <v>45</v>
      </c>
      <c r="C572">
        <v>4</v>
      </c>
      <c r="F572">
        <v>101.4</v>
      </c>
      <c r="G572">
        <v>325.8</v>
      </c>
    </row>
    <row r="573" spans="1:7" x14ac:dyDescent="0.25">
      <c r="A573" s="23" t="s">
        <v>42</v>
      </c>
      <c r="B573" s="23" t="s">
        <v>45</v>
      </c>
      <c r="C573">
        <v>4</v>
      </c>
      <c r="F573">
        <v>101.7</v>
      </c>
      <c r="G573">
        <v>334.2</v>
      </c>
    </row>
    <row r="574" spans="1:7" x14ac:dyDescent="0.25">
      <c r="A574" s="23" t="s">
        <v>42</v>
      </c>
      <c r="B574" s="23" t="s">
        <v>45</v>
      </c>
      <c r="C574">
        <v>4</v>
      </c>
      <c r="F574">
        <v>101.8</v>
      </c>
      <c r="G574">
        <v>337</v>
      </c>
    </row>
    <row r="575" spans="1:7" x14ac:dyDescent="0.25">
      <c r="A575" s="23" t="s">
        <v>42</v>
      </c>
      <c r="B575" s="23" t="s">
        <v>45</v>
      </c>
      <c r="C575">
        <v>4</v>
      </c>
      <c r="F575">
        <v>102</v>
      </c>
      <c r="G575">
        <v>342.6</v>
      </c>
    </row>
    <row r="576" spans="1:7" x14ac:dyDescent="0.25">
      <c r="A576" s="23" t="s">
        <v>42</v>
      </c>
      <c r="B576" s="23" t="s">
        <v>45</v>
      </c>
      <c r="C576">
        <v>4</v>
      </c>
      <c r="F576">
        <v>103</v>
      </c>
      <c r="G576">
        <v>342.6</v>
      </c>
    </row>
    <row r="577" spans="1:7" x14ac:dyDescent="0.25">
      <c r="A577" s="23" t="s">
        <v>42</v>
      </c>
      <c r="B577" s="23" t="s">
        <v>45</v>
      </c>
      <c r="C577">
        <v>4</v>
      </c>
      <c r="F577">
        <v>103.9</v>
      </c>
      <c r="G577">
        <v>367.8</v>
      </c>
    </row>
    <row r="578" spans="1:7" x14ac:dyDescent="0.25">
      <c r="A578" s="23" t="s">
        <v>42</v>
      </c>
      <c r="B578" s="23" t="s">
        <v>45</v>
      </c>
      <c r="C578">
        <v>4</v>
      </c>
      <c r="F578">
        <v>104</v>
      </c>
      <c r="G578">
        <v>370.6</v>
      </c>
    </row>
    <row r="579" spans="1:7" x14ac:dyDescent="0.25">
      <c r="A579" s="23" t="s">
        <v>42</v>
      </c>
      <c r="B579" s="23" t="s">
        <v>45</v>
      </c>
      <c r="C579">
        <v>4</v>
      </c>
      <c r="F579">
        <v>105</v>
      </c>
      <c r="G579">
        <v>370.6</v>
      </c>
    </row>
    <row r="580" spans="1:7" x14ac:dyDescent="0.25">
      <c r="A580" s="23" t="s">
        <v>42</v>
      </c>
      <c r="B580" s="23" t="s">
        <v>45</v>
      </c>
      <c r="C580">
        <v>4</v>
      </c>
      <c r="F580">
        <v>105.1</v>
      </c>
      <c r="G580">
        <v>373.2</v>
      </c>
    </row>
    <row r="581" spans="1:7" x14ac:dyDescent="0.25">
      <c r="A581" s="23" t="s">
        <v>42</v>
      </c>
      <c r="B581" s="23" t="s">
        <v>45</v>
      </c>
      <c r="C581">
        <v>4</v>
      </c>
      <c r="F581">
        <v>106</v>
      </c>
      <c r="G581">
        <v>396.6</v>
      </c>
    </row>
    <row r="582" spans="1:7" x14ac:dyDescent="0.25">
      <c r="A582" s="23" t="s">
        <v>42</v>
      </c>
      <c r="B582" s="23" t="s">
        <v>45</v>
      </c>
      <c r="C582">
        <v>4</v>
      </c>
      <c r="F582">
        <v>106.3</v>
      </c>
      <c r="G582">
        <v>396.6</v>
      </c>
    </row>
    <row r="583" spans="1:7" x14ac:dyDescent="0.25">
      <c r="A583" s="23" t="s">
        <v>42</v>
      </c>
      <c r="B583" s="23" t="s">
        <v>45</v>
      </c>
      <c r="C583">
        <v>4</v>
      </c>
      <c r="F583">
        <v>106.4</v>
      </c>
      <c r="G583">
        <v>421.6</v>
      </c>
    </row>
    <row r="584" spans="1:7" x14ac:dyDescent="0.25">
      <c r="A584" s="23" t="s">
        <v>42</v>
      </c>
      <c r="B584" s="23" t="s">
        <v>45</v>
      </c>
      <c r="C584">
        <v>4</v>
      </c>
      <c r="F584">
        <v>107</v>
      </c>
      <c r="G584">
        <v>421.6</v>
      </c>
    </row>
    <row r="585" spans="1:7" x14ac:dyDescent="0.25">
      <c r="A585" s="23" t="s">
        <v>42</v>
      </c>
      <c r="B585" s="23" t="s">
        <v>45</v>
      </c>
      <c r="C585">
        <v>4</v>
      </c>
      <c r="F585">
        <v>107.1</v>
      </c>
      <c r="G585">
        <v>433</v>
      </c>
    </row>
    <row r="586" spans="1:7" x14ac:dyDescent="0.25">
      <c r="A586" s="23" t="s">
        <v>42</v>
      </c>
      <c r="B586" s="23" t="s">
        <v>45</v>
      </c>
      <c r="C586">
        <v>4</v>
      </c>
      <c r="F586">
        <v>107.8</v>
      </c>
      <c r="G586">
        <v>442.8</v>
      </c>
    </row>
    <row r="587" spans="1:7" x14ac:dyDescent="0.25">
      <c r="A587" s="23" t="s">
        <v>42</v>
      </c>
      <c r="B587" s="23" t="s">
        <v>45</v>
      </c>
      <c r="C587">
        <v>4</v>
      </c>
      <c r="F587">
        <v>107.9</v>
      </c>
      <c r="G587">
        <v>444.2</v>
      </c>
    </row>
    <row r="588" spans="1:7" x14ac:dyDescent="0.25">
      <c r="A588" s="23" t="s">
        <v>42</v>
      </c>
      <c r="B588" s="23" t="s">
        <v>45</v>
      </c>
      <c r="C588">
        <v>4</v>
      </c>
      <c r="F588">
        <v>108</v>
      </c>
      <c r="G588">
        <v>445.6</v>
      </c>
    </row>
    <row r="589" spans="1:7" x14ac:dyDescent="0.25">
      <c r="A589" s="23" t="s">
        <v>42</v>
      </c>
      <c r="B589" s="23" t="s">
        <v>45</v>
      </c>
      <c r="C589">
        <v>4</v>
      </c>
      <c r="F589">
        <v>109</v>
      </c>
      <c r="G589">
        <v>445.6</v>
      </c>
    </row>
    <row r="590" spans="1:7" x14ac:dyDescent="0.25">
      <c r="A590" s="23" t="s">
        <v>42</v>
      </c>
      <c r="B590" s="23" t="s">
        <v>45</v>
      </c>
      <c r="C590">
        <v>4</v>
      </c>
      <c r="F590">
        <v>110</v>
      </c>
      <c r="G590">
        <v>459.6</v>
      </c>
    </row>
    <row r="591" spans="1:7" x14ac:dyDescent="0.25">
      <c r="A591" s="23" t="s">
        <v>42</v>
      </c>
      <c r="B591" s="23" t="s">
        <v>45</v>
      </c>
      <c r="C591">
        <v>4</v>
      </c>
      <c r="F591">
        <v>111</v>
      </c>
      <c r="G591">
        <v>459.6</v>
      </c>
    </row>
    <row r="592" spans="1:7" x14ac:dyDescent="0.25">
      <c r="A592" s="23" t="s">
        <v>42</v>
      </c>
      <c r="B592" s="23" t="s">
        <v>45</v>
      </c>
      <c r="C592">
        <v>4</v>
      </c>
      <c r="F592">
        <v>111.2</v>
      </c>
      <c r="G592">
        <v>462.4</v>
      </c>
    </row>
    <row r="593" spans="1:7" x14ac:dyDescent="0.25">
      <c r="A593" s="23" t="s">
        <v>42</v>
      </c>
      <c r="B593" s="23" t="s">
        <v>45</v>
      </c>
      <c r="C593">
        <v>4</v>
      </c>
      <c r="F593">
        <v>111.3</v>
      </c>
      <c r="G593">
        <v>463.8</v>
      </c>
    </row>
    <row r="594" spans="1:7" x14ac:dyDescent="0.25">
      <c r="A594" s="23" t="s">
        <v>42</v>
      </c>
      <c r="B594" s="23" t="s">
        <v>45</v>
      </c>
      <c r="C594">
        <v>4</v>
      </c>
      <c r="F594">
        <v>111.4</v>
      </c>
      <c r="G594">
        <v>490.2</v>
      </c>
    </row>
    <row r="595" spans="1:7" x14ac:dyDescent="0.25">
      <c r="A595" s="23" t="s">
        <v>42</v>
      </c>
      <c r="B595" s="23" t="s">
        <v>45</v>
      </c>
      <c r="C595">
        <v>4</v>
      </c>
      <c r="F595">
        <v>111.5</v>
      </c>
      <c r="G595">
        <v>491.6</v>
      </c>
    </row>
    <row r="596" spans="1:7" x14ac:dyDescent="0.25">
      <c r="A596" s="23" t="s">
        <v>42</v>
      </c>
      <c r="B596" s="23" t="s">
        <v>45</v>
      </c>
      <c r="C596">
        <v>4</v>
      </c>
      <c r="F596">
        <v>111.7</v>
      </c>
      <c r="G596">
        <v>494.4</v>
      </c>
    </row>
    <row r="597" spans="1:7" x14ac:dyDescent="0.25">
      <c r="A597" s="23" t="s">
        <v>42</v>
      </c>
      <c r="B597" s="23" t="s">
        <v>45</v>
      </c>
      <c r="C597">
        <v>4</v>
      </c>
      <c r="F597">
        <v>111.8</v>
      </c>
      <c r="G597">
        <v>495.8</v>
      </c>
    </row>
    <row r="598" spans="1:7" x14ac:dyDescent="0.25">
      <c r="A598" s="23" t="s">
        <v>42</v>
      </c>
      <c r="B598" s="23" t="s">
        <v>45</v>
      </c>
      <c r="C598">
        <v>4</v>
      </c>
      <c r="F598">
        <v>112</v>
      </c>
      <c r="G598">
        <v>498.6</v>
      </c>
    </row>
    <row r="599" spans="1:7" x14ac:dyDescent="0.25">
      <c r="A599" s="23" t="s">
        <v>42</v>
      </c>
      <c r="B599" s="23" t="s">
        <v>45</v>
      </c>
      <c r="C599">
        <v>4</v>
      </c>
      <c r="F599">
        <v>113</v>
      </c>
      <c r="G599">
        <v>498.6</v>
      </c>
    </row>
    <row r="600" spans="1:7" x14ac:dyDescent="0.25">
      <c r="A600" s="23" t="s">
        <v>42</v>
      </c>
      <c r="B600" s="23" t="s">
        <v>45</v>
      </c>
      <c r="C600">
        <v>4</v>
      </c>
      <c r="F600">
        <v>113.9</v>
      </c>
      <c r="G600">
        <v>511.2</v>
      </c>
    </row>
    <row r="601" spans="1:7" x14ac:dyDescent="0.25">
      <c r="A601" s="23" t="s">
        <v>42</v>
      </c>
      <c r="B601" s="23" t="s">
        <v>45</v>
      </c>
      <c r="C601">
        <v>4</v>
      </c>
      <c r="F601">
        <v>114</v>
      </c>
      <c r="G601">
        <v>512.6</v>
      </c>
    </row>
    <row r="602" spans="1:7" x14ac:dyDescent="0.25">
      <c r="A602" s="23" t="s">
        <v>42</v>
      </c>
      <c r="B602" s="23" t="s">
        <v>45</v>
      </c>
      <c r="C602">
        <v>4</v>
      </c>
      <c r="F602">
        <v>115</v>
      </c>
      <c r="G602">
        <v>512.6</v>
      </c>
    </row>
    <row r="603" spans="1:7" x14ac:dyDescent="0.25">
      <c r="A603" s="23" t="s">
        <v>42</v>
      </c>
      <c r="B603" s="23" t="s">
        <v>45</v>
      </c>
      <c r="C603">
        <v>4</v>
      </c>
      <c r="F603">
        <v>115.2</v>
      </c>
      <c r="G603">
        <v>515.4</v>
      </c>
    </row>
    <row r="604" spans="1:7" x14ac:dyDescent="0.25">
      <c r="A604" s="23" t="s">
        <v>42</v>
      </c>
      <c r="B604" s="23" t="s">
        <v>45</v>
      </c>
      <c r="C604">
        <v>4</v>
      </c>
      <c r="F604">
        <v>115.3</v>
      </c>
      <c r="G604">
        <v>516.79999999999995</v>
      </c>
    </row>
    <row r="605" spans="1:7" x14ac:dyDescent="0.25">
      <c r="A605" s="23" t="s">
        <v>42</v>
      </c>
      <c r="B605" s="23" t="s">
        <v>45</v>
      </c>
      <c r="C605">
        <v>4</v>
      </c>
      <c r="F605">
        <v>116</v>
      </c>
      <c r="G605">
        <v>526.6</v>
      </c>
    </row>
    <row r="606" spans="1:7" x14ac:dyDescent="0.25">
      <c r="A606" s="23" t="s">
        <v>42</v>
      </c>
      <c r="B606" s="23" t="s">
        <v>45</v>
      </c>
      <c r="C606">
        <v>4</v>
      </c>
      <c r="F606">
        <v>117</v>
      </c>
      <c r="G606">
        <v>526.6</v>
      </c>
    </row>
    <row r="607" spans="1:7" x14ac:dyDescent="0.25">
      <c r="A607" s="23" t="s">
        <v>42</v>
      </c>
      <c r="B607" s="23" t="s">
        <v>45</v>
      </c>
      <c r="C607">
        <v>4</v>
      </c>
      <c r="F607">
        <v>117.2</v>
      </c>
      <c r="G607">
        <v>529.20000000000005</v>
      </c>
    </row>
    <row r="608" spans="1:7" x14ac:dyDescent="0.25">
      <c r="A608" s="23" t="s">
        <v>42</v>
      </c>
      <c r="B608" s="23" t="s">
        <v>45</v>
      </c>
      <c r="C608">
        <v>4</v>
      </c>
      <c r="F608">
        <v>117.3</v>
      </c>
      <c r="G608">
        <v>530.5</v>
      </c>
    </row>
    <row r="609" spans="1:7" x14ac:dyDescent="0.25">
      <c r="A609" s="23" t="s">
        <v>42</v>
      </c>
      <c r="B609" s="23" t="s">
        <v>45</v>
      </c>
      <c r="C609">
        <v>4</v>
      </c>
      <c r="F609">
        <v>117.8</v>
      </c>
      <c r="G609">
        <v>537</v>
      </c>
    </row>
    <row r="610" spans="1:7" x14ac:dyDescent="0.25">
      <c r="A610" s="23" t="s">
        <v>42</v>
      </c>
      <c r="B610" s="23" t="s">
        <v>45</v>
      </c>
      <c r="C610">
        <v>4</v>
      </c>
      <c r="F610">
        <v>117.9</v>
      </c>
      <c r="G610">
        <v>538.29999999999995</v>
      </c>
    </row>
    <row r="611" spans="1:7" x14ac:dyDescent="0.25">
      <c r="A611" s="23" t="s">
        <v>42</v>
      </c>
      <c r="B611" s="23" t="s">
        <v>45</v>
      </c>
      <c r="C611">
        <v>4</v>
      </c>
      <c r="F611">
        <v>118</v>
      </c>
      <c r="G611">
        <v>539.6</v>
      </c>
    </row>
    <row r="612" spans="1:7" x14ac:dyDescent="0.25">
      <c r="A612" s="23" t="s">
        <v>42</v>
      </c>
      <c r="B612" s="23" t="s">
        <v>45</v>
      </c>
      <c r="C612">
        <v>4</v>
      </c>
      <c r="F612">
        <v>500</v>
      </c>
      <c r="G612">
        <v>539.6</v>
      </c>
    </row>
    <row r="613" spans="1:7" x14ac:dyDescent="0.25">
      <c r="A613" s="23" t="s">
        <v>42</v>
      </c>
      <c r="B613" s="23" t="s">
        <v>45</v>
      </c>
      <c r="C613">
        <v>4</v>
      </c>
      <c r="F613">
        <v>500.1</v>
      </c>
      <c r="G613">
        <v>543.6</v>
      </c>
    </row>
    <row r="614" spans="1:7" x14ac:dyDescent="0.25">
      <c r="A614" s="23" t="s">
        <v>42</v>
      </c>
      <c r="B614" s="23" t="s">
        <v>45</v>
      </c>
      <c r="C614">
        <v>4</v>
      </c>
      <c r="F614">
        <v>1000</v>
      </c>
      <c r="G614">
        <v>543.6</v>
      </c>
    </row>
    <row r="615" spans="1:7" x14ac:dyDescent="0.25">
      <c r="A615" s="23" t="s">
        <v>42</v>
      </c>
      <c r="B615" s="23" t="s">
        <v>45</v>
      </c>
      <c r="C615">
        <v>5</v>
      </c>
      <c r="D615">
        <v>0.1</v>
      </c>
      <c r="E615">
        <v>460</v>
      </c>
    </row>
    <row r="616" spans="1:7" x14ac:dyDescent="0.25">
      <c r="A616" s="23" t="s">
        <v>42</v>
      </c>
      <c r="B616" s="23" t="s">
        <v>45</v>
      </c>
      <c r="C616">
        <v>5</v>
      </c>
      <c r="D616">
        <v>53</v>
      </c>
      <c r="E616">
        <v>460</v>
      </c>
    </row>
    <row r="617" spans="1:7" x14ac:dyDescent="0.25">
      <c r="A617" s="23" t="s">
        <v>42</v>
      </c>
      <c r="B617" s="23" t="s">
        <v>45</v>
      </c>
      <c r="C617">
        <v>5</v>
      </c>
      <c r="D617">
        <v>53.1</v>
      </c>
      <c r="E617">
        <v>450</v>
      </c>
    </row>
    <row r="618" spans="1:7" x14ac:dyDescent="0.25">
      <c r="A618" s="23" t="s">
        <v>42</v>
      </c>
      <c r="B618" s="23" t="s">
        <v>45</v>
      </c>
      <c r="C618">
        <v>5</v>
      </c>
      <c r="D618">
        <v>61</v>
      </c>
      <c r="E618">
        <v>450</v>
      </c>
    </row>
    <row r="619" spans="1:7" x14ac:dyDescent="0.25">
      <c r="A619" s="23" t="s">
        <v>42</v>
      </c>
      <c r="B619" s="23" t="s">
        <v>45</v>
      </c>
      <c r="C619">
        <v>5</v>
      </c>
      <c r="D619">
        <v>62</v>
      </c>
      <c r="E619">
        <v>448</v>
      </c>
    </row>
    <row r="620" spans="1:7" x14ac:dyDescent="0.25">
      <c r="A620" s="23" t="s">
        <v>42</v>
      </c>
      <c r="B620" s="23" t="s">
        <v>45</v>
      </c>
      <c r="C620">
        <v>5</v>
      </c>
      <c r="D620">
        <v>63</v>
      </c>
      <c r="E620">
        <v>448</v>
      </c>
    </row>
    <row r="621" spans="1:7" x14ac:dyDescent="0.25">
      <c r="A621" s="23" t="s">
        <v>42</v>
      </c>
      <c r="B621" s="23" t="s">
        <v>45</v>
      </c>
      <c r="C621">
        <v>5</v>
      </c>
      <c r="D621">
        <v>63.1</v>
      </c>
      <c r="E621">
        <v>436.6</v>
      </c>
    </row>
    <row r="622" spans="1:7" x14ac:dyDescent="0.25">
      <c r="A622" s="23" t="s">
        <v>42</v>
      </c>
      <c r="B622" s="23" t="s">
        <v>45</v>
      </c>
      <c r="C622">
        <v>5</v>
      </c>
      <c r="D622">
        <v>64</v>
      </c>
      <c r="E622">
        <v>424</v>
      </c>
    </row>
    <row r="623" spans="1:7" x14ac:dyDescent="0.25">
      <c r="A623" s="23" t="s">
        <v>42</v>
      </c>
      <c r="B623" s="23" t="s">
        <v>45</v>
      </c>
      <c r="C623">
        <v>5</v>
      </c>
      <c r="D623">
        <v>65</v>
      </c>
      <c r="E623">
        <v>424</v>
      </c>
    </row>
    <row r="624" spans="1:7" x14ac:dyDescent="0.25">
      <c r="A624" s="23" t="s">
        <v>42</v>
      </c>
      <c r="B624" s="23" t="s">
        <v>45</v>
      </c>
      <c r="C624">
        <v>5</v>
      </c>
      <c r="D624">
        <v>65.010000000000005</v>
      </c>
      <c r="E624">
        <v>423.86</v>
      </c>
    </row>
    <row r="625" spans="1:5" x14ac:dyDescent="0.25">
      <c r="A625" s="23" t="s">
        <v>42</v>
      </c>
      <c r="B625" s="23" t="s">
        <v>45</v>
      </c>
      <c r="C625">
        <v>5</v>
      </c>
      <c r="D625">
        <v>65.02</v>
      </c>
      <c r="E625">
        <v>423.72</v>
      </c>
    </row>
    <row r="626" spans="1:5" x14ac:dyDescent="0.25">
      <c r="A626" s="23" t="s">
        <v>42</v>
      </c>
      <c r="B626" s="23" t="s">
        <v>45</v>
      </c>
      <c r="C626">
        <v>5</v>
      </c>
      <c r="D626">
        <v>66</v>
      </c>
      <c r="E626">
        <v>410</v>
      </c>
    </row>
    <row r="627" spans="1:5" x14ac:dyDescent="0.25">
      <c r="A627" s="23" t="s">
        <v>42</v>
      </c>
      <c r="B627" s="23" t="s">
        <v>45</v>
      </c>
      <c r="C627">
        <v>5</v>
      </c>
      <c r="D627">
        <v>67</v>
      </c>
      <c r="E627">
        <v>410</v>
      </c>
    </row>
    <row r="628" spans="1:5" x14ac:dyDescent="0.25">
      <c r="A628" s="23" t="s">
        <v>42</v>
      </c>
      <c r="B628" s="23" t="s">
        <v>45</v>
      </c>
      <c r="C628">
        <v>5</v>
      </c>
      <c r="D628">
        <v>68</v>
      </c>
      <c r="E628">
        <v>396</v>
      </c>
    </row>
    <row r="629" spans="1:5" x14ac:dyDescent="0.25">
      <c r="A629" s="23" t="s">
        <v>42</v>
      </c>
      <c r="B629" s="23" t="s">
        <v>45</v>
      </c>
      <c r="C629">
        <v>5</v>
      </c>
      <c r="D629">
        <v>68.099999999999994</v>
      </c>
      <c r="E629">
        <v>386</v>
      </c>
    </row>
    <row r="630" spans="1:5" x14ac:dyDescent="0.25">
      <c r="A630" s="23" t="s">
        <v>42</v>
      </c>
      <c r="B630" s="23" t="s">
        <v>45</v>
      </c>
      <c r="C630">
        <v>5</v>
      </c>
      <c r="D630">
        <v>69</v>
      </c>
      <c r="E630">
        <v>386</v>
      </c>
    </row>
    <row r="631" spans="1:5" x14ac:dyDescent="0.25">
      <c r="A631" s="23" t="s">
        <v>42</v>
      </c>
      <c r="B631" s="23" t="s">
        <v>45</v>
      </c>
      <c r="C631">
        <v>5</v>
      </c>
      <c r="D631">
        <v>70</v>
      </c>
      <c r="E631">
        <v>372</v>
      </c>
    </row>
    <row r="632" spans="1:5" x14ac:dyDescent="0.25">
      <c r="A632" s="23" t="s">
        <v>42</v>
      </c>
      <c r="B632" s="23" t="s">
        <v>45</v>
      </c>
      <c r="C632">
        <v>5</v>
      </c>
      <c r="D632">
        <v>71</v>
      </c>
      <c r="E632">
        <v>372</v>
      </c>
    </row>
    <row r="633" spans="1:5" x14ac:dyDescent="0.25">
      <c r="A633" s="23" t="s">
        <v>42</v>
      </c>
      <c r="B633" s="23" t="s">
        <v>45</v>
      </c>
      <c r="C633">
        <v>5</v>
      </c>
      <c r="D633">
        <v>71.099999999999994</v>
      </c>
      <c r="E633">
        <v>369.6</v>
      </c>
    </row>
    <row r="634" spans="1:5" x14ac:dyDescent="0.25">
      <c r="A634" s="23" t="s">
        <v>42</v>
      </c>
      <c r="B634" s="23" t="s">
        <v>45</v>
      </c>
      <c r="C634">
        <v>5</v>
      </c>
      <c r="D634">
        <v>72</v>
      </c>
      <c r="E634">
        <v>348</v>
      </c>
    </row>
    <row r="635" spans="1:5" x14ac:dyDescent="0.25">
      <c r="A635" s="23" t="s">
        <v>42</v>
      </c>
      <c r="B635" s="23" t="s">
        <v>45</v>
      </c>
      <c r="C635">
        <v>5</v>
      </c>
      <c r="D635">
        <v>73</v>
      </c>
      <c r="E635">
        <v>348</v>
      </c>
    </row>
    <row r="636" spans="1:5" x14ac:dyDescent="0.25">
      <c r="A636" s="23" t="s">
        <v>42</v>
      </c>
      <c r="B636" s="23" t="s">
        <v>45</v>
      </c>
      <c r="C636">
        <v>5</v>
      </c>
      <c r="D636">
        <v>74</v>
      </c>
      <c r="E636">
        <v>320</v>
      </c>
    </row>
    <row r="637" spans="1:5" x14ac:dyDescent="0.25">
      <c r="A637" s="23" t="s">
        <v>42</v>
      </c>
      <c r="B637" s="23" t="s">
        <v>45</v>
      </c>
      <c r="C637">
        <v>5</v>
      </c>
      <c r="D637">
        <v>74.099999999999994</v>
      </c>
      <c r="E637">
        <v>295</v>
      </c>
    </row>
    <row r="638" spans="1:5" x14ac:dyDescent="0.25">
      <c r="A638" s="23" t="s">
        <v>42</v>
      </c>
      <c r="B638" s="23" t="s">
        <v>45</v>
      </c>
      <c r="C638">
        <v>5</v>
      </c>
      <c r="D638">
        <v>75</v>
      </c>
      <c r="E638">
        <v>295</v>
      </c>
    </row>
    <row r="639" spans="1:5" x14ac:dyDescent="0.25">
      <c r="A639" s="23" t="s">
        <v>42</v>
      </c>
      <c r="B639" s="23" t="s">
        <v>45</v>
      </c>
      <c r="C639">
        <v>5</v>
      </c>
      <c r="D639">
        <v>75.099999999999994</v>
      </c>
      <c r="E639">
        <v>282.2</v>
      </c>
    </row>
    <row r="640" spans="1:5" x14ac:dyDescent="0.25">
      <c r="A640" s="23" t="s">
        <v>42</v>
      </c>
      <c r="B640" s="23" t="s">
        <v>45</v>
      </c>
      <c r="C640">
        <v>5</v>
      </c>
      <c r="D640">
        <v>75.5</v>
      </c>
      <c r="E640">
        <v>271</v>
      </c>
    </row>
    <row r="641" spans="1:5" x14ac:dyDescent="0.25">
      <c r="A641" s="23" t="s">
        <v>42</v>
      </c>
      <c r="B641" s="23" t="s">
        <v>45</v>
      </c>
      <c r="C641">
        <v>5</v>
      </c>
      <c r="D641">
        <v>75.599999999999994</v>
      </c>
      <c r="E641">
        <v>268.2</v>
      </c>
    </row>
    <row r="642" spans="1:5" x14ac:dyDescent="0.25">
      <c r="A642" s="23" t="s">
        <v>42</v>
      </c>
      <c r="B642" s="23" t="s">
        <v>45</v>
      </c>
      <c r="C642">
        <v>5</v>
      </c>
      <c r="D642">
        <v>75.8</v>
      </c>
      <c r="E642">
        <v>262.60000000000002</v>
      </c>
    </row>
    <row r="643" spans="1:5" x14ac:dyDescent="0.25">
      <c r="A643" s="23" t="s">
        <v>42</v>
      </c>
      <c r="B643" s="23" t="s">
        <v>45</v>
      </c>
      <c r="C643">
        <v>5</v>
      </c>
      <c r="D643">
        <v>75.900000000000006</v>
      </c>
      <c r="E643">
        <v>259.8</v>
      </c>
    </row>
    <row r="644" spans="1:5" x14ac:dyDescent="0.25">
      <c r="A644" s="23" t="s">
        <v>42</v>
      </c>
      <c r="B644" s="23" t="s">
        <v>45</v>
      </c>
      <c r="C644">
        <v>5</v>
      </c>
      <c r="D644">
        <v>76</v>
      </c>
      <c r="E644">
        <v>257</v>
      </c>
    </row>
    <row r="645" spans="1:5" x14ac:dyDescent="0.25">
      <c r="A645" s="23" t="s">
        <v>42</v>
      </c>
      <c r="B645" s="23" t="s">
        <v>45</v>
      </c>
      <c r="C645">
        <v>5</v>
      </c>
      <c r="D645">
        <v>77</v>
      </c>
      <c r="E645">
        <v>257</v>
      </c>
    </row>
    <row r="646" spans="1:5" x14ac:dyDescent="0.25">
      <c r="A646" s="23" t="s">
        <v>42</v>
      </c>
      <c r="B646" s="23" t="s">
        <v>45</v>
      </c>
      <c r="C646">
        <v>5</v>
      </c>
      <c r="D646">
        <v>77.099999999999994</v>
      </c>
      <c r="E646">
        <v>229.2</v>
      </c>
    </row>
    <row r="647" spans="1:5" x14ac:dyDescent="0.25">
      <c r="A647" s="23" t="s">
        <v>42</v>
      </c>
      <c r="B647" s="23" t="s">
        <v>45</v>
      </c>
      <c r="C647">
        <v>5</v>
      </c>
      <c r="D647">
        <v>77.599999999999994</v>
      </c>
      <c r="E647">
        <v>215.2</v>
      </c>
    </row>
    <row r="648" spans="1:5" x14ac:dyDescent="0.25">
      <c r="A648" s="23" t="s">
        <v>42</v>
      </c>
      <c r="B648" s="23" t="s">
        <v>45</v>
      </c>
      <c r="C648">
        <v>5</v>
      </c>
      <c r="D648">
        <v>77.7</v>
      </c>
      <c r="E648">
        <v>212.4</v>
      </c>
    </row>
    <row r="649" spans="1:5" x14ac:dyDescent="0.25">
      <c r="A649" s="23" t="s">
        <v>42</v>
      </c>
      <c r="B649" s="23" t="s">
        <v>45</v>
      </c>
      <c r="C649">
        <v>5</v>
      </c>
      <c r="D649">
        <v>77.8</v>
      </c>
      <c r="E649">
        <v>209.6</v>
      </c>
    </row>
    <row r="650" spans="1:5" x14ac:dyDescent="0.25">
      <c r="A650" s="23" t="s">
        <v>42</v>
      </c>
      <c r="B650" s="23" t="s">
        <v>45</v>
      </c>
      <c r="C650">
        <v>5</v>
      </c>
      <c r="D650">
        <v>77.900000000000006</v>
      </c>
      <c r="E650">
        <v>206.8</v>
      </c>
    </row>
    <row r="651" spans="1:5" x14ac:dyDescent="0.25">
      <c r="A651" s="23" t="s">
        <v>42</v>
      </c>
      <c r="B651" s="23" t="s">
        <v>45</v>
      </c>
      <c r="C651">
        <v>5</v>
      </c>
      <c r="D651">
        <v>78</v>
      </c>
      <c r="E651">
        <v>204</v>
      </c>
    </row>
    <row r="652" spans="1:5" x14ac:dyDescent="0.25">
      <c r="A652" s="23" t="s">
        <v>42</v>
      </c>
      <c r="B652" s="23" t="s">
        <v>45</v>
      </c>
      <c r="C652">
        <v>5</v>
      </c>
      <c r="D652">
        <v>79</v>
      </c>
      <c r="E652">
        <v>204</v>
      </c>
    </row>
    <row r="653" spans="1:5" x14ac:dyDescent="0.25">
      <c r="A653" s="23" t="s">
        <v>42</v>
      </c>
      <c r="B653" s="23" t="s">
        <v>45</v>
      </c>
      <c r="C653">
        <v>5</v>
      </c>
      <c r="D653">
        <v>79.099999999999994</v>
      </c>
      <c r="E653">
        <v>201.1</v>
      </c>
    </row>
    <row r="654" spans="1:5" x14ac:dyDescent="0.25">
      <c r="A654" s="23" t="s">
        <v>42</v>
      </c>
      <c r="B654" s="23" t="s">
        <v>45</v>
      </c>
      <c r="C654">
        <v>5</v>
      </c>
      <c r="D654">
        <v>79.5</v>
      </c>
      <c r="E654">
        <v>189.5</v>
      </c>
    </row>
    <row r="655" spans="1:5" x14ac:dyDescent="0.25">
      <c r="A655" s="23" t="s">
        <v>42</v>
      </c>
      <c r="B655" s="23" t="s">
        <v>45</v>
      </c>
      <c r="C655">
        <v>5</v>
      </c>
      <c r="D655">
        <v>79.599999999999994</v>
      </c>
      <c r="E655">
        <v>186.6</v>
      </c>
    </row>
    <row r="656" spans="1:5" x14ac:dyDescent="0.25">
      <c r="A656" s="23" t="s">
        <v>42</v>
      </c>
      <c r="B656" s="23" t="s">
        <v>45</v>
      </c>
      <c r="C656">
        <v>5</v>
      </c>
      <c r="D656">
        <v>79.7</v>
      </c>
      <c r="E656">
        <v>183.7</v>
      </c>
    </row>
    <row r="657" spans="1:5" x14ac:dyDescent="0.25">
      <c r="A657" s="23" t="s">
        <v>42</v>
      </c>
      <c r="B657" s="23" t="s">
        <v>45</v>
      </c>
      <c r="C657">
        <v>5</v>
      </c>
      <c r="D657">
        <v>80</v>
      </c>
      <c r="E657">
        <v>175</v>
      </c>
    </row>
    <row r="658" spans="1:5" x14ac:dyDescent="0.25">
      <c r="A658" s="23" t="s">
        <v>42</v>
      </c>
      <c r="B658" s="23" t="s">
        <v>45</v>
      </c>
      <c r="C658">
        <v>5</v>
      </c>
      <c r="D658">
        <v>80.010000000000005</v>
      </c>
      <c r="E658">
        <v>172.5</v>
      </c>
    </row>
    <row r="659" spans="1:5" x14ac:dyDescent="0.25">
      <c r="A659" s="23" t="s">
        <v>42</v>
      </c>
      <c r="B659" s="23" t="s">
        <v>45</v>
      </c>
      <c r="C659">
        <v>5</v>
      </c>
      <c r="D659">
        <v>80.099999999999994</v>
      </c>
      <c r="E659">
        <v>150</v>
      </c>
    </row>
    <row r="660" spans="1:5" x14ac:dyDescent="0.25">
      <c r="A660" s="23" t="s">
        <v>42</v>
      </c>
      <c r="B660" s="23" t="s">
        <v>45</v>
      </c>
      <c r="C660">
        <v>5</v>
      </c>
      <c r="D660">
        <v>82.5</v>
      </c>
      <c r="E660">
        <v>150</v>
      </c>
    </row>
    <row r="661" spans="1:5" x14ac:dyDescent="0.25">
      <c r="A661" s="23" t="s">
        <v>42</v>
      </c>
      <c r="B661" s="23" t="s">
        <v>45</v>
      </c>
      <c r="C661">
        <v>5</v>
      </c>
      <c r="D661">
        <v>82.6</v>
      </c>
      <c r="E661">
        <v>125</v>
      </c>
    </row>
    <row r="662" spans="1:5" x14ac:dyDescent="0.25">
      <c r="A662" s="23" t="s">
        <v>42</v>
      </c>
      <c r="B662" s="23" t="s">
        <v>45</v>
      </c>
      <c r="C662">
        <v>5</v>
      </c>
      <c r="D662">
        <v>85</v>
      </c>
      <c r="E662">
        <v>125</v>
      </c>
    </row>
    <row r="663" spans="1:5" x14ac:dyDescent="0.25">
      <c r="A663" s="23" t="s">
        <v>42</v>
      </c>
      <c r="B663" s="23" t="s">
        <v>45</v>
      </c>
      <c r="C663">
        <v>5</v>
      </c>
      <c r="D663">
        <v>85.01</v>
      </c>
      <c r="E663">
        <v>65</v>
      </c>
    </row>
    <row r="664" spans="1:5" x14ac:dyDescent="0.25">
      <c r="A664" s="23" t="s">
        <v>42</v>
      </c>
      <c r="B664" s="23" t="s">
        <v>45</v>
      </c>
      <c r="C664">
        <v>5</v>
      </c>
      <c r="D664">
        <v>86</v>
      </c>
      <c r="E664">
        <v>65</v>
      </c>
    </row>
    <row r="665" spans="1:5" x14ac:dyDescent="0.25">
      <c r="A665" s="23" t="s">
        <v>42</v>
      </c>
      <c r="B665" s="23" t="s">
        <v>45</v>
      </c>
      <c r="C665">
        <v>5</v>
      </c>
      <c r="D665">
        <v>86.1</v>
      </c>
      <c r="E665">
        <v>40</v>
      </c>
    </row>
    <row r="666" spans="1:5" x14ac:dyDescent="0.25">
      <c r="A666" s="23" t="s">
        <v>42</v>
      </c>
      <c r="B666" s="23" t="s">
        <v>45</v>
      </c>
      <c r="C666">
        <v>5</v>
      </c>
      <c r="D666">
        <v>95</v>
      </c>
      <c r="E666">
        <v>40</v>
      </c>
    </row>
    <row r="667" spans="1:5" x14ac:dyDescent="0.25">
      <c r="A667" s="23" t="s">
        <v>42</v>
      </c>
      <c r="B667" s="23" t="s">
        <v>45</v>
      </c>
      <c r="C667">
        <v>5</v>
      </c>
      <c r="D667">
        <v>95.01</v>
      </c>
      <c r="E667">
        <v>38</v>
      </c>
    </row>
    <row r="668" spans="1:5" x14ac:dyDescent="0.25">
      <c r="A668" s="23" t="s">
        <v>42</v>
      </c>
      <c r="B668" s="23" t="s">
        <v>45</v>
      </c>
      <c r="C668">
        <v>5</v>
      </c>
      <c r="D668">
        <v>144</v>
      </c>
      <c r="E668">
        <v>38</v>
      </c>
    </row>
    <row r="669" spans="1:5" x14ac:dyDescent="0.25">
      <c r="A669" s="23" t="s">
        <v>42</v>
      </c>
      <c r="B669" s="23" t="s">
        <v>45</v>
      </c>
      <c r="C669">
        <v>5</v>
      </c>
      <c r="D669">
        <v>144.01</v>
      </c>
      <c r="E669">
        <v>37.9</v>
      </c>
    </row>
    <row r="670" spans="1:5" x14ac:dyDescent="0.25">
      <c r="A670" s="23" t="s">
        <v>42</v>
      </c>
      <c r="B670" s="23" t="s">
        <v>45</v>
      </c>
      <c r="C670">
        <v>5</v>
      </c>
      <c r="D670">
        <v>180</v>
      </c>
      <c r="E670">
        <v>37.9</v>
      </c>
    </row>
    <row r="671" spans="1:5" x14ac:dyDescent="0.25">
      <c r="A671" s="23" t="s">
        <v>42</v>
      </c>
      <c r="B671" s="23" t="s">
        <v>45</v>
      </c>
      <c r="C671">
        <v>5</v>
      </c>
      <c r="D671">
        <v>180.1</v>
      </c>
      <c r="E671">
        <v>37.799999999999997</v>
      </c>
    </row>
    <row r="672" spans="1:5" x14ac:dyDescent="0.25">
      <c r="A672" s="23" t="s">
        <v>42</v>
      </c>
      <c r="B672" s="23" t="s">
        <v>45</v>
      </c>
      <c r="C672">
        <v>5</v>
      </c>
      <c r="D672">
        <v>185.1</v>
      </c>
      <c r="E672">
        <v>37.799999999999997</v>
      </c>
    </row>
    <row r="673" spans="1:7" x14ac:dyDescent="0.25">
      <c r="A673" s="23" t="s">
        <v>42</v>
      </c>
      <c r="B673" s="23" t="s">
        <v>45</v>
      </c>
      <c r="C673">
        <v>5</v>
      </c>
      <c r="D673">
        <v>185.11</v>
      </c>
      <c r="E673">
        <v>37.700000000000003</v>
      </c>
    </row>
    <row r="674" spans="1:7" x14ac:dyDescent="0.25">
      <c r="A674" s="23" t="s">
        <v>42</v>
      </c>
      <c r="B674" s="23" t="s">
        <v>45</v>
      </c>
      <c r="C674">
        <v>5</v>
      </c>
      <c r="D674">
        <v>229</v>
      </c>
      <c r="E674">
        <v>37.700000000000003</v>
      </c>
    </row>
    <row r="675" spans="1:7" x14ac:dyDescent="0.25">
      <c r="A675" s="23" t="s">
        <v>42</v>
      </c>
      <c r="B675" s="23" t="s">
        <v>45</v>
      </c>
      <c r="C675">
        <v>5</v>
      </c>
      <c r="D675">
        <v>229.01</v>
      </c>
      <c r="E675">
        <v>37.6</v>
      </c>
    </row>
    <row r="676" spans="1:7" x14ac:dyDescent="0.25">
      <c r="A676" s="23" t="s">
        <v>42</v>
      </c>
      <c r="B676" s="23" t="s">
        <v>45</v>
      </c>
      <c r="C676">
        <v>5</v>
      </c>
      <c r="D676">
        <v>378</v>
      </c>
      <c r="E676">
        <v>37.6</v>
      </c>
    </row>
    <row r="677" spans="1:7" x14ac:dyDescent="0.25">
      <c r="A677" s="23" t="s">
        <v>42</v>
      </c>
      <c r="B677" s="23" t="s">
        <v>45</v>
      </c>
      <c r="C677">
        <v>5</v>
      </c>
      <c r="D677">
        <v>378.1</v>
      </c>
      <c r="E677">
        <v>32.6</v>
      </c>
    </row>
    <row r="678" spans="1:7" x14ac:dyDescent="0.25">
      <c r="A678" s="23" t="s">
        <v>42</v>
      </c>
      <c r="B678" s="23" t="s">
        <v>45</v>
      </c>
      <c r="C678">
        <v>5</v>
      </c>
      <c r="D678">
        <v>400</v>
      </c>
      <c r="E678">
        <v>32.6</v>
      </c>
    </row>
    <row r="679" spans="1:7" x14ac:dyDescent="0.25">
      <c r="A679" s="23" t="s">
        <v>42</v>
      </c>
      <c r="B679" s="23" t="s">
        <v>45</v>
      </c>
      <c r="C679">
        <v>5</v>
      </c>
      <c r="D679">
        <v>400.1</v>
      </c>
      <c r="E679">
        <v>5.6</v>
      </c>
    </row>
    <row r="680" spans="1:7" x14ac:dyDescent="0.25">
      <c r="A680" s="23" t="s">
        <v>42</v>
      </c>
      <c r="B680" s="23" t="s">
        <v>45</v>
      </c>
      <c r="C680">
        <v>5</v>
      </c>
      <c r="D680">
        <v>450</v>
      </c>
      <c r="E680">
        <v>5.6</v>
      </c>
    </row>
    <row r="681" spans="1:7" x14ac:dyDescent="0.25">
      <c r="A681" s="23" t="s">
        <v>42</v>
      </c>
      <c r="B681" s="23" t="s">
        <v>45</v>
      </c>
      <c r="C681">
        <v>5</v>
      </c>
      <c r="D681">
        <v>450.1</v>
      </c>
      <c r="E681">
        <v>5.4</v>
      </c>
    </row>
    <row r="682" spans="1:7" x14ac:dyDescent="0.25">
      <c r="A682" s="23" t="s">
        <v>42</v>
      </c>
      <c r="B682" s="23" t="s">
        <v>45</v>
      </c>
      <c r="C682">
        <v>5</v>
      </c>
      <c r="D682">
        <v>455</v>
      </c>
      <c r="E682">
        <v>5.4</v>
      </c>
    </row>
    <row r="683" spans="1:7" x14ac:dyDescent="0.25">
      <c r="A683" s="23" t="s">
        <v>42</v>
      </c>
      <c r="B683" s="23" t="s">
        <v>45</v>
      </c>
      <c r="C683">
        <v>5</v>
      </c>
      <c r="D683">
        <v>455.01</v>
      </c>
      <c r="E683">
        <v>4.4000000000000004</v>
      </c>
    </row>
    <row r="684" spans="1:7" x14ac:dyDescent="0.25">
      <c r="A684" s="23" t="s">
        <v>42</v>
      </c>
      <c r="B684" s="23" t="s">
        <v>45</v>
      </c>
      <c r="C684">
        <v>5</v>
      </c>
      <c r="D684">
        <v>1000</v>
      </c>
      <c r="E684">
        <v>4.4000000000000004</v>
      </c>
    </row>
    <row r="685" spans="1:7" x14ac:dyDescent="0.25">
      <c r="A685" s="23" t="s">
        <v>42</v>
      </c>
      <c r="B685" s="23" t="s">
        <v>45</v>
      </c>
      <c r="C685">
        <v>5</v>
      </c>
      <c r="F685">
        <v>0.1</v>
      </c>
      <c r="G685">
        <v>9.9</v>
      </c>
    </row>
    <row r="686" spans="1:7" x14ac:dyDescent="0.25">
      <c r="A686" s="23" t="s">
        <v>42</v>
      </c>
      <c r="B686" s="23" t="s">
        <v>45</v>
      </c>
      <c r="C686">
        <v>5</v>
      </c>
      <c r="F686">
        <v>25</v>
      </c>
      <c r="G686">
        <v>9.9</v>
      </c>
    </row>
    <row r="687" spans="1:7" x14ac:dyDescent="0.25">
      <c r="A687" s="23" t="s">
        <v>42</v>
      </c>
      <c r="B687" s="23" t="s">
        <v>45</v>
      </c>
      <c r="C687">
        <v>5</v>
      </c>
      <c r="F687">
        <v>25.1</v>
      </c>
      <c r="G687">
        <v>10.7</v>
      </c>
    </row>
    <row r="688" spans="1:7" x14ac:dyDescent="0.25">
      <c r="A688" s="23" t="s">
        <v>42</v>
      </c>
      <c r="B688" s="23" t="s">
        <v>45</v>
      </c>
      <c r="C688">
        <v>5</v>
      </c>
      <c r="F688">
        <v>50</v>
      </c>
      <c r="G688">
        <v>10.7</v>
      </c>
    </row>
    <row r="689" spans="1:7" x14ac:dyDescent="0.25">
      <c r="A689" s="23" t="s">
        <v>42</v>
      </c>
      <c r="B689" s="23" t="s">
        <v>45</v>
      </c>
      <c r="C689">
        <v>5</v>
      </c>
      <c r="F689">
        <v>50.01</v>
      </c>
      <c r="G689">
        <v>139.69999999999999</v>
      </c>
    </row>
    <row r="690" spans="1:7" x14ac:dyDescent="0.25">
      <c r="A690" s="23" t="s">
        <v>42</v>
      </c>
      <c r="B690" s="23" t="s">
        <v>45</v>
      </c>
      <c r="C690">
        <v>5</v>
      </c>
      <c r="F690">
        <v>90</v>
      </c>
      <c r="G690">
        <v>139.69999999999999</v>
      </c>
    </row>
    <row r="691" spans="1:7" x14ac:dyDescent="0.25">
      <c r="A691" s="23" t="s">
        <v>42</v>
      </c>
      <c r="B691" s="23" t="s">
        <v>45</v>
      </c>
      <c r="C691">
        <v>5</v>
      </c>
      <c r="F691">
        <v>90.01</v>
      </c>
      <c r="G691">
        <v>140.69999999999999</v>
      </c>
    </row>
    <row r="692" spans="1:7" x14ac:dyDescent="0.25">
      <c r="A692" s="23" t="s">
        <v>42</v>
      </c>
      <c r="B692" s="23" t="s">
        <v>45</v>
      </c>
      <c r="C692">
        <v>5</v>
      </c>
      <c r="F692">
        <v>90.1</v>
      </c>
      <c r="G692">
        <v>149.69999999999999</v>
      </c>
    </row>
    <row r="693" spans="1:7" x14ac:dyDescent="0.25">
      <c r="A693" s="23" t="s">
        <v>42</v>
      </c>
      <c r="B693" s="23" t="s">
        <v>45</v>
      </c>
      <c r="C693">
        <v>5</v>
      </c>
      <c r="F693">
        <v>91</v>
      </c>
      <c r="G693">
        <v>149.69999999999999</v>
      </c>
    </row>
    <row r="694" spans="1:7" x14ac:dyDescent="0.25">
      <c r="A694" s="23" t="s">
        <v>42</v>
      </c>
      <c r="B694" s="23" t="s">
        <v>45</v>
      </c>
      <c r="C694">
        <v>5</v>
      </c>
      <c r="F694">
        <v>92</v>
      </c>
      <c r="G694">
        <v>158.69999999999999</v>
      </c>
    </row>
    <row r="695" spans="1:7" x14ac:dyDescent="0.25">
      <c r="A695" s="23" t="s">
        <v>42</v>
      </c>
      <c r="B695" s="23" t="s">
        <v>45</v>
      </c>
      <c r="C695">
        <v>5</v>
      </c>
      <c r="F695">
        <v>93</v>
      </c>
      <c r="G695">
        <v>158.69999999999999</v>
      </c>
    </row>
    <row r="696" spans="1:7" x14ac:dyDescent="0.25">
      <c r="A696" s="23" t="s">
        <v>42</v>
      </c>
      <c r="B696" s="23" t="s">
        <v>45</v>
      </c>
      <c r="C696">
        <v>5</v>
      </c>
      <c r="F696">
        <v>94</v>
      </c>
      <c r="G696">
        <v>183.7</v>
      </c>
    </row>
    <row r="697" spans="1:7" x14ac:dyDescent="0.25">
      <c r="A697" s="23" t="s">
        <v>42</v>
      </c>
      <c r="B697" s="23" t="s">
        <v>45</v>
      </c>
      <c r="C697">
        <v>5</v>
      </c>
      <c r="F697">
        <v>95</v>
      </c>
      <c r="G697">
        <v>183.7</v>
      </c>
    </row>
    <row r="698" spans="1:7" x14ac:dyDescent="0.25">
      <c r="A698" s="23" t="s">
        <v>42</v>
      </c>
      <c r="B698" s="23" t="s">
        <v>45</v>
      </c>
      <c r="C698">
        <v>5</v>
      </c>
      <c r="F698">
        <v>95.01</v>
      </c>
      <c r="G698">
        <v>184.89</v>
      </c>
    </row>
    <row r="699" spans="1:7" x14ac:dyDescent="0.25">
      <c r="A699" s="23" t="s">
        <v>42</v>
      </c>
      <c r="B699" s="23" t="s">
        <v>45</v>
      </c>
      <c r="C699">
        <v>5</v>
      </c>
      <c r="F699">
        <v>95.1</v>
      </c>
      <c r="G699">
        <v>195.6</v>
      </c>
    </row>
    <row r="700" spans="1:7" x14ac:dyDescent="0.25">
      <c r="A700" s="23" t="s">
        <v>42</v>
      </c>
      <c r="B700" s="23" t="s">
        <v>45</v>
      </c>
      <c r="C700">
        <v>5</v>
      </c>
      <c r="F700">
        <v>96</v>
      </c>
      <c r="G700">
        <v>212.7</v>
      </c>
    </row>
    <row r="701" spans="1:7" x14ac:dyDescent="0.25">
      <c r="A701" s="23" t="s">
        <v>42</v>
      </c>
      <c r="B701" s="23" t="s">
        <v>45</v>
      </c>
      <c r="C701">
        <v>5</v>
      </c>
      <c r="F701">
        <v>97</v>
      </c>
      <c r="G701">
        <v>212.7</v>
      </c>
    </row>
    <row r="702" spans="1:7" x14ac:dyDescent="0.25">
      <c r="A702" s="23" t="s">
        <v>42</v>
      </c>
      <c r="B702" s="23" t="s">
        <v>45</v>
      </c>
      <c r="C702">
        <v>5</v>
      </c>
      <c r="F702">
        <v>97.1</v>
      </c>
      <c r="G702">
        <v>214.1</v>
      </c>
    </row>
    <row r="703" spans="1:7" x14ac:dyDescent="0.25">
      <c r="A703" s="23" t="s">
        <v>42</v>
      </c>
      <c r="B703" s="23" t="s">
        <v>45</v>
      </c>
      <c r="C703">
        <v>5</v>
      </c>
      <c r="F703">
        <v>97.2</v>
      </c>
      <c r="G703">
        <v>215.5</v>
      </c>
    </row>
    <row r="704" spans="1:7" x14ac:dyDescent="0.25">
      <c r="A704" s="23" t="s">
        <v>42</v>
      </c>
      <c r="B704" s="23" t="s">
        <v>45</v>
      </c>
      <c r="C704">
        <v>5</v>
      </c>
      <c r="F704">
        <v>97.3</v>
      </c>
      <c r="G704">
        <v>216.9</v>
      </c>
    </row>
    <row r="705" spans="1:7" x14ac:dyDescent="0.25">
      <c r="A705" s="23" t="s">
        <v>42</v>
      </c>
      <c r="B705" s="23" t="s">
        <v>45</v>
      </c>
      <c r="C705">
        <v>5</v>
      </c>
      <c r="F705">
        <v>98</v>
      </c>
      <c r="G705">
        <v>226.7</v>
      </c>
    </row>
    <row r="706" spans="1:7" x14ac:dyDescent="0.25">
      <c r="A706" s="23" t="s">
        <v>42</v>
      </c>
      <c r="B706" s="23" t="s">
        <v>45</v>
      </c>
      <c r="C706">
        <v>5</v>
      </c>
      <c r="F706">
        <v>99</v>
      </c>
      <c r="G706">
        <v>226.7</v>
      </c>
    </row>
    <row r="707" spans="1:7" x14ac:dyDescent="0.25">
      <c r="A707" s="23" t="s">
        <v>42</v>
      </c>
      <c r="B707" s="23" t="s">
        <v>45</v>
      </c>
      <c r="C707">
        <v>5</v>
      </c>
      <c r="F707">
        <v>100</v>
      </c>
      <c r="G707">
        <v>240.7</v>
      </c>
    </row>
    <row r="708" spans="1:7" x14ac:dyDescent="0.25">
      <c r="A708" s="23" t="s">
        <v>42</v>
      </c>
      <c r="B708" s="23" t="s">
        <v>45</v>
      </c>
      <c r="C708">
        <v>5</v>
      </c>
      <c r="F708">
        <v>101</v>
      </c>
      <c r="G708">
        <v>240.7</v>
      </c>
    </row>
    <row r="709" spans="1:7" x14ac:dyDescent="0.25">
      <c r="A709" s="23" t="s">
        <v>42</v>
      </c>
      <c r="B709" s="23" t="s">
        <v>45</v>
      </c>
      <c r="C709">
        <v>5</v>
      </c>
      <c r="F709">
        <v>101.2</v>
      </c>
      <c r="G709">
        <v>245.1</v>
      </c>
    </row>
    <row r="710" spans="1:7" x14ac:dyDescent="0.25">
      <c r="A710" s="23" t="s">
        <v>42</v>
      </c>
      <c r="B710" s="23" t="s">
        <v>45</v>
      </c>
      <c r="C710">
        <v>5</v>
      </c>
      <c r="F710">
        <v>101.3</v>
      </c>
      <c r="G710">
        <v>247.3</v>
      </c>
    </row>
    <row r="711" spans="1:7" x14ac:dyDescent="0.25">
      <c r="A711" s="23" t="s">
        <v>42</v>
      </c>
      <c r="B711" s="23" t="s">
        <v>45</v>
      </c>
      <c r="C711">
        <v>5</v>
      </c>
      <c r="F711">
        <v>101.4</v>
      </c>
      <c r="G711">
        <v>249.5</v>
      </c>
    </row>
    <row r="712" spans="1:7" x14ac:dyDescent="0.25">
      <c r="A712" s="23" t="s">
        <v>42</v>
      </c>
      <c r="B712" s="23" t="s">
        <v>45</v>
      </c>
      <c r="C712">
        <v>5</v>
      </c>
      <c r="F712">
        <v>101.7</v>
      </c>
      <c r="G712">
        <v>256.10000000000002</v>
      </c>
    </row>
    <row r="713" spans="1:7" x14ac:dyDescent="0.25">
      <c r="A713" s="23" t="s">
        <v>42</v>
      </c>
      <c r="B713" s="23" t="s">
        <v>45</v>
      </c>
      <c r="C713">
        <v>5</v>
      </c>
      <c r="F713">
        <v>101.8</v>
      </c>
      <c r="G713">
        <v>258.3</v>
      </c>
    </row>
    <row r="714" spans="1:7" x14ac:dyDescent="0.25">
      <c r="A714" s="23" t="s">
        <v>42</v>
      </c>
      <c r="B714" s="23" t="s">
        <v>45</v>
      </c>
      <c r="C714">
        <v>5</v>
      </c>
      <c r="F714">
        <v>102</v>
      </c>
      <c r="G714">
        <v>262.7</v>
      </c>
    </row>
    <row r="715" spans="1:7" x14ac:dyDescent="0.25">
      <c r="A715" s="23" t="s">
        <v>42</v>
      </c>
      <c r="B715" s="23" t="s">
        <v>45</v>
      </c>
      <c r="C715">
        <v>5</v>
      </c>
      <c r="F715">
        <v>102.1</v>
      </c>
      <c r="G715">
        <v>272.7</v>
      </c>
    </row>
    <row r="716" spans="1:7" x14ac:dyDescent="0.25">
      <c r="A716" s="23" t="s">
        <v>42</v>
      </c>
      <c r="B716" s="23" t="s">
        <v>45</v>
      </c>
      <c r="C716">
        <v>5</v>
      </c>
      <c r="F716">
        <v>103</v>
      </c>
      <c r="G716">
        <v>272.7</v>
      </c>
    </row>
    <row r="717" spans="1:7" x14ac:dyDescent="0.25">
      <c r="A717" s="23" t="s">
        <v>42</v>
      </c>
      <c r="B717" s="23" t="s">
        <v>45</v>
      </c>
      <c r="C717">
        <v>5</v>
      </c>
      <c r="F717">
        <v>103.9</v>
      </c>
      <c r="G717">
        <v>297.89999999999998</v>
      </c>
    </row>
    <row r="718" spans="1:7" x14ac:dyDescent="0.25">
      <c r="A718" s="23" t="s">
        <v>42</v>
      </c>
      <c r="B718" s="23" t="s">
        <v>45</v>
      </c>
      <c r="C718">
        <v>5</v>
      </c>
      <c r="F718">
        <v>104</v>
      </c>
      <c r="G718">
        <v>325.7</v>
      </c>
    </row>
    <row r="719" spans="1:7" x14ac:dyDescent="0.25">
      <c r="A719" s="23" t="s">
        <v>42</v>
      </c>
      <c r="B719" s="23" t="s">
        <v>45</v>
      </c>
      <c r="C719">
        <v>5</v>
      </c>
      <c r="F719">
        <v>105</v>
      </c>
      <c r="G719">
        <v>325.7</v>
      </c>
    </row>
    <row r="720" spans="1:7" x14ac:dyDescent="0.25">
      <c r="A720" s="23" t="s">
        <v>42</v>
      </c>
      <c r="B720" s="23" t="s">
        <v>45</v>
      </c>
      <c r="C720">
        <v>5</v>
      </c>
      <c r="F720">
        <v>105.1</v>
      </c>
      <c r="G720">
        <v>328.5</v>
      </c>
    </row>
    <row r="721" spans="1:7" x14ac:dyDescent="0.25">
      <c r="A721" s="23" t="s">
        <v>42</v>
      </c>
      <c r="B721" s="23" t="s">
        <v>45</v>
      </c>
      <c r="C721">
        <v>5</v>
      </c>
      <c r="F721">
        <v>106</v>
      </c>
      <c r="G721">
        <v>353.7</v>
      </c>
    </row>
    <row r="722" spans="1:7" x14ac:dyDescent="0.25">
      <c r="A722" s="23" t="s">
        <v>42</v>
      </c>
      <c r="B722" s="23" t="s">
        <v>45</v>
      </c>
      <c r="C722">
        <v>5</v>
      </c>
      <c r="F722">
        <v>107</v>
      </c>
      <c r="G722">
        <v>353.7</v>
      </c>
    </row>
    <row r="723" spans="1:7" x14ac:dyDescent="0.25">
      <c r="A723" s="23" t="s">
        <v>42</v>
      </c>
      <c r="B723" s="23" t="s">
        <v>45</v>
      </c>
      <c r="C723">
        <v>5</v>
      </c>
      <c r="F723">
        <v>107.8</v>
      </c>
      <c r="G723">
        <v>376.1</v>
      </c>
    </row>
    <row r="724" spans="1:7" x14ac:dyDescent="0.25">
      <c r="A724" s="23" t="s">
        <v>42</v>
      </c>
      <c r="B724" s="23" t="s">
        <v>45</v>
      </c>
      <c r="C724">
        <v>5</v>
      </c>
      <c r="F724">
        <v>107.9</v>
      </c>
      <c r="G724">
        <v>378.9</v>
      </c>
    </row>
    <row r="725" spans="1:7" x14ac:dyDescent="0.25">
      <c r="A725" s="23" t="s">
        <v>42</v>
      </c>
      <c r="B725" s="23" t="s">
        <v>45</v>
      </c>
      <c r="C725">
        <v>5</v>
      </c>
      <c r="F725">
        <v>108</v>
      </c>
      <c r="G725">
        <v>381.7</v>
      </c>
    </row>
    <row r="726" spans="1:7" x14ac:dyDescent="0.25">
      <c r="A726" s="23" t="s">
        <v>42</v>
      </c>
      <c r="B726" s="23" t="s">
        <v>45</v>
      </c>
      <c r="C726">
        <v>5</v>
      </c>
      <c r="F726">
        <v>108.9</v>
      </c>
      <c r="G726">
        <v>381.7</v>
      </c>
    </row>
    <row r="727" spans="1:7" x14ac:dyDescent="0.25">
      <c r="A727" s="23" t="s">
        <v>42</v>
      </c>
      <c r="B727" s="23" t="s">
        <v>45</v>
      </c>
      <c r="C727">
        <v>5</v>
      </c>
      <c r="F727">
        <v>109</v>
      </c>
      <c r="G727">
        <v>406.7</v>
      </c>
    </row>
    <row r="728" spans="1:7" x14ac:dyDescent="0.25">
      <c r="A728" s="23" t="s">
        <v>42</v>
      </c>
      <c r="B728" s="23" t="s">
        <v>45</v>
      </c>
      <c r="C728">
        <v>5</v>
      </c>
      <c r="F728">
        <v>110</v>
      </c>
      <c r="G728">
        <v>434.7</v>
      </c>
    </row>
    <row r="729" spans="1:7" x14ac:dyDescent="0.25">
      <c r="A729" s="23" t="s">
        <v>42</v>
      </c>
      <c r="B729" s="23" t="s">
        <v>45</v>
      </c>
      <c r="C729">
        <v>5</v>
      </c>
      <c r="F729">
        <v>111</v>
      </c>
      <c r="G729">
        <v>434.7</v>
      </c>
    </row>
    <row r="730" spans="1:7" x14ac:dyDescent="0.25">
      <c r="A730" s="23" t="s">
        <v>42</v>
      </c>
      <c r="B730" s="23" t="s">
        <v>45</v>
      </c>
      <c r="C730">
        <v>5</v>
      </c>
      <c r="F730">
        <v>111.2</v>
      </c>
      <c r="G730">
        <v>437.9</v>
      </c>
    </row>
    <row r="731" spans="1:7" x14ac:dyDescent="0.25">
      <c r="A731" s="23" t="s">
        <v>42</v>
      </c>
      <c r="B731" s="23" t="s">
        <v>45</v>
      </c>
      <c r="C731">
        <v>5</v>
      </c>
      <c r="F731">
        <v>111.3</v>
      </c>
      <c r="G731">
        <v>439.5</v>
      </c>
    </row>
    <row r="732" spans="1:7" x14ac:dyDescent="0.25">
      <c r="A732" s="23" t="s">
        <v>42</v>
      </c>
      <c r="B732" s="23" t="s">
        <v>45</v>
      </c>
      <c r="C732">
        <v>5</v>
      </c>
      <c r="F732">
        <v>111.4</v>
      </c>
      <c r="G732">
        <v>441.1</v>
      </c>
    </row>
    <row r="733" spans="1:7" x14ac:dyDescent="0.25">
      <c r="A733" s="23" t="s">
        <v>42</v>
      </c>
      <c r="B733" s="23" t="s">
        <v>45</v>
      </c>
      <c r="C733">
        <v>5</v>
      </c>
      <c r="F733">
        <v>111.5</v>
      </c>
      <c r="G733">
        <v>442.7</v>
      </c>
    </row>
    <row r="734" spans="1:7" x14ac:dyDescent="0.25">
      <c r="A734" s="23" t="s">
        <v>42</v>
      </c>
      <c r="B734" s="23" t="s">
        <v>45</v>
      </c>
      <c r="C734">
        <v>5</v>
      </c>
      <c r="F734">
        <v>111.7</v>
      </c>
      <c r="G734">
        <v>445.9</v>
      </c>
    </row>
    <row r="735" spans="1:7" x14ac:dyDescent="0.25">
      <c r="A735" s="23" t="s">
        <v>42</v>
      </c>
      <c r="B735" s="23" t="s">
        <v>45</v>
      </c>
      <c r="C735">
        <v>5</v>
      </c>
      <c r="F735">
        <v>111.8</v>
      </c>
      <c r="G735">
        <v>447.5</v>
      </c>
    </row>
    <row r="736" spans="1:7" x14ac:dyDescent="0.25">
      <c r="A736" s="23" t="s">
        <v>42</v>
      </c>
      <c r="B736" s="23" t="s">
        <v>45</v>
      </c>
      <c r="C736">
        <v>5</v>
      </c>
      <c r="F736">
        <v>112</v>
      </c>
      <c r="G736">
        <v>450.7</v>
      </c>
    </row>
    <row r="737" spans="1:7" x14ac:dyDescent="0.25">
      <c r="A737" s="23" t="s">
        <v>42</v>
      </c>
      <c r="B737" s="23" t="s">
        <v>45</v>
      </c>
      <c r="C737">
        <v>5</v>
      </c>
      <c r="F737">
        <v>112.1</v>
      </c>
      <c r="G737">
        <v>460.7</v>
      </c>
    </row>
    <row r="738" spans="1:7" x14ac:dyDescent="0.25">
      <c r="A738" s="23" t="s">
        <v>42</v>
      </c>
      <c r="B738" s="23" t="s">
        <v>45</v>
      </c>
      <c r="C738">
        <v>5</v>
      </c>
      <c r="F738">
        <v>113</v>
      </c>
      <c r="G738">
        <v>460.7</v>
      </c>
    </row>
    <row r="739" spans="1:7" x14ac:dyDescent="0.25">
      <c r="A739" s="23" t="s">
        <v>42</v>
      </c>
      <c r="B739" s="23" t="s">
        <v>45</v>
      </c>
      <c r="C739">
        <v>5</v>
      </c>
      <c r="F739">
        <v>113.9</v>
      </c>
      <c r="G739">
        <v>473.3</v>
      </c>
    </row>
    <row r="740" spans="1:7" x14ac:dyDescent="0.25">
      <c r="A740" s="23" t="s">
        <v>42</v>
      </c>
      <c r="B740" s="23" t="s">
        <v>45</v>
      </c>
      <c r="C740">
        <v>5</v>
      </c>
      <c r="F740">
        <v>114</v>
      </c>
      <c r="G740">
        <v>499.7</v>
      </c>
    </row>
    <row r="741" spans="1:7" x14ac:dyDescent="0.25">
      <c r="A741" s="23" t="s">
        <v>42</v>
      </c>
      <c r="B741" s="23" t="s">
        <v>45</v>
      </c>
      <c r="C741">
        <v>5</v>
      </c>
      <c r="F741">
        <v>115</v>
      </c>
      <c r="G741">
        <v>499.7</v>
      </c>
    </row>
    <row r="742" spans="1:7" x14ac:dyDescent="0.25">
      <c r="A742" s="23" t="s">
        <v>42</v>
      </c>
      <c r="B742" s="23" t="s">
        <v>45</v>
      </c>
      <c r="C742">
        <v>5</v>
      </c>
      <c r="F742">
        <v>115.2</v>
      </c>
      <c r="G742">
        <v>502.5</v>
      </c>
    </row>
    <row r="743" spans="1:7" x14ac:dyDescent="0.25">
      <c r="A743" s="23" t="s">
        <v>42</v>
      </c>
      <c r="B743" s="23" t="s">
        <v>45</v>
      </c>
      <c r="C743">
        <v>5</v>
      </c>
      <c r="F743">
        <v>115.3</v>
      </c>
      <c r="G743">
        <v>503.9</v>
      </c>
    </row>
    <row r="744" spans="1:7" x14ac:dyDescent="0.25">
      <c r="A744" s="23" t="s">
        <v>42</v>
      </c>
      <c r="B744" s="23" t="s">
        <v>45</v>
      </c>
      <c r="C744">
        <v>5</v>
      </c>
      <c r="F744">
        <v>116</v>
      </c>
      <c r="G744">
        <v>513.70000000000005</v>
      </c>
    </row>
    <row r="745" spans="1:7" x14ac:dyDescent="0.25">
      <c r="A745" s="23" t="s">
        <v>42</v>
      </c>
      <c r="B745" s="23" t="s">
        <v>45</v>
      </c>
      <c r="C745">
        <v>5</v>
      </c>
      <c r="F745">
        <v>117</v>
      </c>
      <c r="G745">
        <v>513.70000000000005</v>
      </c>
    </row>
    <row r="746" spans="1:7" x14ac:dyDescent="0.25">
      <c r="A746" s="23" t="s">
        <v>42</v>
      </c>
      <c r="B746" s="23" t="s">
        <v>45</v>
      </c>
      <c r="C746">
        <v>5</v>
      </c>
      <c r="F746">
        <v>117.2</v>
      </c>
      <c r="G746">
        <v>516.5</v>
      </c>
    </row>
    <row r="747" spans="1:7" x14ac:dyDescent="0.25">
      <c r="A747" s="23" t="s">
        <v>42</v>
      </c>
      <c r="B747" s="23" t="s">
        <v>45</v>
      </c>
      <c r="C747">
        <v>5</v>
      </c>
      <c r="F747">
        <v>117.3</v>
      </c>
      <c r="G747">
        <v>517.9</v>
      </c>
    </row>
    <row r="748" spans="1:7" x14ac:dyDescent="0.25">
      <c r="A748" s="23" t="s">
        <v>42</v>
      </c>
      <c r="B748" s="23" t="s">
        <v>45</v>
      </c>
      <c r="C748">
        <v>5</v>
      </c>
      <c r="F748">
        <v>117.8</v>
      </c>
      <c r="G748">
        <v>524.9</v>
      </c>
    </row>
    <row r="749" spans="1:7" x14ac:dyDescent="0.25">
      <c r="A749" s="23" t="s">
        <v>42</v>
      </c>
      <c r="B749" s="23" t="s">
        <v>45</v>
      </c>
      <c r="C749">
        <v>5</v>
      </c>
      <c r="F749">
        <v>117.9</v>
      </c>
      <c r="G749">
        <v>526.29999999999995</v>
      </c>
    </row>
    <row r="750" spans="1:7" x14ac:dyDescent="0.25">
      <c r="A750" s="23" t="s">
        <v>42</v>
      </c>
      <c r="B750" s="23" t="s">
        <v>45</v>
      </c>
      <c r="C750">
        <v>5</v>
      </c>
      <c r="F750">
        <v>118</v>
      </c>
      <c r="G750">
        <v>527.70000000000005</v>
      </c>
    </row>
    <row r="751" spans="1:7" x14ac:dyDescent="0.25">
      <c r="A751" s="23" t="s">
        <v>42</v>
      </c>
      <c r="B751" s="23" t="s">
        <v>45</v>
      </c>
      <c r="C751">
        <v>5</v>
      </c>
      <c r="F751">
        <v>119</v>
      </c>
      <c r="G751">
        <v>527.70000000000005</v>
      </c>
    </row>
    <row r="752" spans="1:7" x14ac:dyDescent="0.25">
      <c r="A752" s="23" t="s">
        <v>42</v>
      </c>
      <c r="B752" s="23" t="s">
        <v>45</v>
      </c>
      <c r="C752">
        <v>5</v>
      </c>
      <c r="F752">
        <v>120</v>
      </c>
      <c r="G752">
        <v>532.70000000000005</v>
      </c>
    </row>
    <row r="753" spans="1:7" x14ac:dyDescent="0.25">
      <c r="A753" s="23" t="s">
        <v>42</v>
      </c>
      <c r="B753" s="23" t="s">
        <v>45</v>
      </c>
      <c r="C753">
        <v>5</v>
      </c>
      <c r="F753">
        <v>500</v>
      </c>
      <c r="G753">
        <v>532.70000000000005</v>
      </c>
    </row>
    <row r="754" spans="1:7" x14ac:dyDescent="0.25">
      <c r="A754" s="23" t="s">
        <v>42</v>
      </c>
      <c r="B754" s="23" t="s">
        <v>45</v>
      </c>
      <c r="C754">
        <v>5</v>
      </c>
      <c r="F754">
        <v>500.1</v>
      </c>
      <c r="G754">
        <v>536.6</v>
      </c>
    </row>
    <row r="755" spans="1:7" x14ac:dyDescent="0.25">
      <c r="A755" s="23" t="s">
        <v>42</v>
      </c>
      <c r="B755" s="23" t="s">
        <v>45</v>
      </c>
      <c r="C755">
        <v>5</v>
      </c>
      <c r="F755">
        <v>1000</v>
      </c>
      <c r="G755">
        <v>536.6</v>
      </c>
    </row>
    <row r="756" spans="1:7" x14ac:dyDescent="0.25">
      <c r="A756" s="23" t="s">
        <v>42</v>
      </c>
      <c r="B756" s="23" t="s">
        <v>45</v>
      </c>
      <c r="C756">
        <v>6</v>
      </c>
      <c r="D756">
        <v>0.1</v>
      </c>
      <c r="E756">
        <v>479.9</v>
      </c>
    </row>
    <row r="757" spans="1:7" x14ac:dyDescent="0.25">
      <c r="A757" s="23" t="s">
        <v>42</v>
      </c>
      <c r="B757" s="23" t="s">
        <v>45</v>
      </c>
      <c r="C757">
        <v>6</v>
      </c>
      <c r="D757">
        <v>60</v>
      </c>
      <c r="E757">
        <v>479.9</v>
      </c>
    </row>
    <row r="758" spans="1:7" x14ac:dyDescent="0.25">
      <c r="A758" s="23" t="s">
        <v>42</v>
      </c>
      <c r="B758" s="23" t="s">
        <v>45</v>
      </c>
      <c r="C758">
        <v>6</v>
      </c>
      <c r="D758">
        <v>60.1</v>
      </c>
      <c r="E758">
        <v>469.9</v>
      </c>
    </row>
    <row r="759" spans="1:7" x14ac:dyDescent="0.25">
      <c r="A759" s="23" t="s">
        <v>42</v>
      </c>
      <c r="B759" s="23" t="s">
        <v>45</v>
      </c>
      <c r="C759">
        <v>6</v>
      </c>
      <c r="D759">
        <v>67</v>
      </c>
      <c r="E759">
        <v>469.9</v>
      </c>
    </row>
    <row r="760" spans="1:7" x14ac:dyDescent="0.25">
      <c r="A760" s="23" t="s">
        <v>42</v>
      </c>
      <c r="B760" s="23" t="s">
        <v>45</v>
      </c>
      <c r="C760">
        <v>6</v>
      </c>
      <c r="D760">
        <v>68</v>
      </c>
      <c r="E760">
        <v>459.9</v>
      </c>
    </row>
    <row r="761" spans="1:7" x14ac:dyDescent="0.25">
      <c r="A761" s="23" t="s">
        <v>42</v>
      </c>
      <c r="B761" s="23" t="s">
        <v>45</v>
      </c>
      <c r="C761">
        <v>6</v>
      </c>
      <c r="D761">
        <v>69</v>
      </c>
      <c r="E761">
        <v>459.9</v>
      </c>
    </row>
    <row r="762" spans="1:7" x14ac:dyDescent="0.25">
      <c r="A762" s="23" t="s">
        <v>42</v>
      </c>
      <c r="B762" s="23" t="s">
        <v>45</v>
      </c>
      <c r="C762">
        <v>6</v>
      </c>
      <c r="D762">
        <v>70</v>
      </c>
      <c r="E762">
        <v>445.9</v>
      </c>
    </row>
    <row r="763" spans="1:7" x14ac:dyDescent="0.25">
      <c r="A763" s="23" t="s">
        <v>42</v>
      </c>
      <c r="B763" s="23" t="s">
        <v>45</v>
      </c>
      <c r="C763">
        <v>6</v>
      </c>
      <c r="D763">
        <v>70.099999999999994</v>
      </c>
      <c r="E763">
        <v>435.9</v>
      </c>
    </row>
    <row r="764" spans="1:7" x14ac:dyDescent="0.25">
      <c r="A764" s="23" t="s">
        <v>42</v>
      </c>
      <c r="B764" s="23" t="s">
        <v>45</v>
      </c>
      <c r="C764">
        <v>6</v>
      </c>
      <c r="D764">
        <v>71</v>
      </c>
      <c r="E764">
        <v>435.9</v>
      </c>
    </row>
    <row r="765" spans="1:7" x14ac:dyDescent="0.25">
      <c r="A765" s="23" t="s">
        <v>42</v>
      </c>
      <c r="B765" s="23" t="s">
        <v>45</v>
      </c>
      <c r="C765">
        <v>6</v>
      </c>
      <c r="D765">
        <v>71.099999999999994</v>
      </c>
      <c r="E765">
        <v>434.5</v>
      </c>
    </row>
    <row r="766" spans="1:7" x14ac:dyDescent="0.25">
      <c r="A766" s="23" t="s">
        <v>42</v>
      </c>
      <c r="B766" s="23" t="s">
        <v>45</v>
      </c>
      <c r="C766">
        <v>6</v>
      </c>
      <c r="D766">
        <v>72</v>
      </c>
      <c r="E766">
        <v>421.9</v>
      </c>
    </row>
    <row r="767" spans="1:7" x14ac:dyDescent="0.25">
      <c r="A767" s="23" t="s">
        <v>42</v>
      </c>
      <c r="B767" s="23" t="s">
        <v>45</v>
      </c>
      <c r="C767">
        <v>6</v>
      </c>
      <c r="D767">
        <v>73</v>
      </c>
      <c r="E767">
        <v>421.9</v>
      </c>
    </row>
    <row r="768" spans="1:7" x14ac:dyDescent="0.25">
      <c r="A768" s="23" t="s">
        <v>42</v>
      </c>
      <c r="B768" s="23" t="s">
        <v>45</v>
      </c>
      <c r="C768">
        <v>6</v>
      </c>
      <c r="D768">
        <v>74</v>
      </c>
      <c r="E768">
        <v>407.9</v>
      </c>
    </row>
    <row r="769" spans="1:5" x14ac:dyDescent="0.25">
      <c r="A769" s="23" t="s">
        <v>42</v>
      </c>
      <c r="B769" s="23" t="s">
        <v>45</v>
      </c>
      <c r="C769">
        <v>6</v>
      </c>
      <c r="D769">
        <v>75</v>
      </c>
      <c r="E769">
        <v>407.9</v>
      </c>
    </row>
    <row r="770" spans="1:5" x14ac:dyDescent="0.25">
      <c r="A770" s="23" t="s">
        <v>42</v>
      </c>
      <c r="B770" s="23" t="s">
        <v>45</v>
      </c>
      <c r="C770">
        <v>6</v>
      </c>
      <c r="D770">
        <v>75.099999999999994</v>
      </c>
      <c r="E770">
        <v>395.5</v>
      </c>
    </row>
    <row r="771" spans="1:5" x14ac:dyDescent="0.25">
      <c r="A771" s="23" t="s">
        <v>42</v>
      </c>
      <c r="B771" s="23" t="s">
        <v>45</v>
      </c>
      <c r="C771">
        <v>6</v>
      </c>
      <c r="D771">
        <v>75.5</v>
      </c>
      <c r="E771">
        <v>385.9</v>
      </c>
    </row>
    <row r="772" spans="1:5" x14ac:dyDescent="0.25">
      <c r="A772" s="23" t="s">
        <v>42</v>
      </c>
      <c r="B772" s="23" t="s">
        <v>45</v>
      </c>
      <c r="C772">
        <v>6</v>
      </c>
      <c r="D772">
        <v>75.599999999999994</v>
      </c>
      <c r="E772">
        <v>383.5</v>
      </c>
    </row>
    <row r="773" spans="1:5" x14ac:dyDescent="0.25">
      <c r="A773" s="23" t="s">
        <v>42</v>
      </c>
      <c r="B773" s="23" t="s">
        <v>45</v>
      </c>
      <c r="C773">
        <v>6</v>
      </c>
      <c r="D773">
        <v>75.8</v>
      </c>
      <c r="E773">
        <v>378.7</v>
      </c>
    </row>
    <row r="774" spans="1:5" x14ac:dyDescent="0.25">
      <c r="A774" s="23" t="s">
        <v>42</v>
      </c>
      <c r="B774" s="23" t="s">
        <v>45</v>
      </c>
      <c r="C774">
        <v>6</v>
      </c>
      <c r="D774">
        <v>75.900000000000006</v>
      </c>
      <c r="E774">
        <v>376.3</v>
      </c>
    </row>
    <row r="775" spans="1:5" x14ac:dyDescent="0.25">
      <c r="A775" s="23" t="s">
        <v>42</v>
      </c>
      <c r="B775" s="23" t="s">
        <v>45</v>
      </c>
      <c r="C775">
        <v>6</v>
      </c>
      <c r="D775">
        <v>76</v>
      </c>
      <c r="E775">
        <v>373.9</v>
      </c>
    </row>
    <row r="776" spans="1:5" x14ac:dyDescent="0.25">
      <c r="A776" s="23" t="s">
        <v>42</v>
      </c>
      <c r="B776" s="23" t="s">
        <v>45</v>
      </c>
      <c r="C776">
        <v>6</v>
      </c>
      <c r="D776">
        <v>76.099999999999994</v>
      </c>
      <c r="E776">
        <v>348.9</v>
      </c>
    </row>
    <row r="777" spans="1:5" x14ac:dyDescent="0.25">
      <c r="A777" s="23" t="s">
        <v>42</v>
      </c>
      <c r="B777" s="23" t="s">
        <v>45</v>
      </c>
      <c r="C777">
        <v>6</v>
      </c>
      <c r="D777">
        <v>77</v>
      </c>
      <c r="E777">
        <v>348.9</v>
      </c>
    </row>
    <row r="778" spans="1:5" x14ac:dyDescent="0.25">
      <c r="A778" s="23" t="s">
        <v>42</v>
      </c>
      <c r="B778" s="23" t="s">
        <v>45</v>
      </c>
      <c r="C778">
        <v>6</v>
      </c>
      <c r="D778">
        <v>77.099999999999994</v>
      </c>
      <c r="E778">
        <v>346.1</v>
      </c>
    </row>
    <row r="779" spans="1:5" x14ac:dyDescent="0.25">
      <c r="A779" s="23" t="s">
        <v>42</v>
      </c>
      <c r="B779" s="23" t="s">
        <v>45</v>
      </c>
      <c r="C779">
        <v>6</v>
      </c>
      <c r="D779">
        <v>77.599999999999994</v>
      </c>
      <c r="E779">
        <v>332.1</v>
      </c>
    </row>
    <row r="780" spans="1:5" x14ac:dyDescent="0.25">
      <c r="A780" s="23" t="s">
        <v>42</v>
      </c>
      <c r="B780" s="23" t="s">
        <v>45</v>
      </c>
      <c r="C780">
        <v>6</v>
      </c>
      <c r="D780">
        <v>77.7</v>
      </c>
      <c r="E780">
        <v>329.3</v>
      </c>
    </row>
    <row r="781" spans="1:5" x14ac:dyDescent="0.25">
      <c r="A781" s="23" t="s">
        <v>42</v>
      </c>
      <c r="B781" s="23" t="s">
        <v>45</v>
      </c>
      <c r="C781">
        <v>6</v>
      </c>
      <c r="D781">
        <v>77.8</v>
      </c>
      <c r="E781">
        <v>326.5</v>
      </c>
    </row>
    <row r="782" spans="1:5" x14ac:dyDescent="0.25">
      <c r="A782" s="23" t="s">
        <v>42</v>
      </c>
      <c r="B782" s="23" t="s">
        <v>45</v>
      </c>
      <c r="C782">
        <v>6</v>
      </c>
      <c r="D782">
        <v>77.900000000000006</v>
      </c>
      <c r="E782">
        <v>323.7</v>
      </c>
    </row>
    <row r="783" spans="1:5" x14ac:dyDescent="0.25">
      <c r="A783" s="23" t="s">
        <v>42</v>
      </c>
      <c r="B783" s="23" t="s">
        <v>45</v>
      </c>
      <c r="C783">
        <v>6</v>
      </c>
      <c r="D783">
        <v>78</v>
      </c>
      <c r="E783">
        <v>320.89999999999998</v>
      </c>
    </row>
    <row r="784" spans="1:5" x14ac:dyDescent="0.25">
      <c r="A784" s="23" t="s">
        <v>42</v>
      </c>
      <c r="B784" s="23" t="s">
        <v>45</v>
      </c>
      <c r="C784">
        <v>6</v>
      </c>
      <c r="D784">
        <v>79</v>
      </c>
      <c r="E784">
        <v>320.89999999999998</v>
      </c>
    </row>
    <row r="785" spans="1:5" x14ac:dyDescent="0.25">
      <c r="A785" s="23" t="s">
        <v>42</v>
      </c>
      <c r="B785" s="23" t="s">
        <v>45</v>
      </c>
      <c r="C785">
        <v>6</v>
      </c>
      <c r="D785">
        <v>79.099999999999994</v>
      </c>
      <c r="E785">
        <v>293.10000000000002</v>
      </c>
    </row>
    <row r="786" spans="1:5" x14ac:dyDescent="0.25">
      <c r="A786" s="23" t="s">
        <v>42</v>
      </c>
      <c r="B786" s="23" t="s">
        <v>45</v>
      </c>
      <c r="C786">
        <v>6</v>
      </c>
      <c r="D786">
        <v>79.5</v>
      </c>
      <c r="E786">
        <v>281.89999999999998</v>
      </c>
    </row>
    <row r="787" spans="1:5" x14ac:dyDescent="0.25">
      <c r="A787" s="23" t="s">
        <v>42</v>
      </c>
      <c r="B787" s="23" t="s">
        <v>45</v>
      </c>
      <c r="C787">
        <v>6</v>
      </c>
      <c r="D787">
        <v>79.599999999999994</v>
      </c>
      <c r="E787">
        <v>279.10000000000002</v>
      </c>
    </row>
    <row r="788" spans="1:5" x14ac:dyDescent="0.25">
      <c r="A788" s="23" t="s">
        <v>42</v>
      </c>
      <c r="B788" s="23" t="s">
        <v>45</v>
      </c>
      <c r="C788">
        <v>6</v>
      </c>
      <c r="D788">
        <v>79.7</v>
      </c>
      <c r="E788">
        <v>276.3</v>
      </c>
    </row>
    <row r="789" spans="1:5" x14ac:dyDescent="0.25">
      <c r="A789" s="23" t="s">
        <v>42</v>
      </c>
      <c r="B789" s="23" t="s">
        <v>45</v>
      </c>
      <c r="C789">
        <v>6</v>
      </c>
      <c r="D789">
        <v>80</v>
      </c>
      <c r="E789">
        <v>267.89999999999998</v>
      </c>
    </row>
    <row r="790" spans="1:5" x14ac:dyDescent="0.25">
      <c r="A790" s="23" t="s">
        <v>42</v>
      </c>
      <c r="B790" s="23" t="s">
        <v>45</v>
      </c>
      <c r="C790">
        <v>6</v>
      </c>
      <c r="D790">
        <v>81</v>
      </c>
      <c r="E790">
        <v>267.89999999999998</v>
      </c>
    </row>
    <row r="791" spans="1:5" x14ac:dyDescent="0.25">
      <c r="A791" s="23" t="s">
        <v>42</v>
      </c>
      <c r="B791" s="23" t="s">
        <v>45</v>
      </c>
      <c r="C791">
        <v>6</v>
      </c>
      <c r="D791">
        <v>81.3</v>
      </c>
      <c r="E791">
        <v>259.5</v>
      </c>
    </row>
    <row r="792" spans="1:5" x14ac:dyDescent="0.25">
      <c r="A792" s="23" t="s">
        <v>42</v>
      </c>
      <c r="B792" s="23" t="s">
        <v>45</v>
      </c>
      <c r="C792">
        <v>6</v>
      </c>
      <c r="D792">
        <v>81.400000000000006</v>
      </c>
      <c r="E792">
        <v>256.7</v>
      </c>
    </row>
    <row r="793" spans="1:5" x14ac:dyDescent="0.25">
      <c r="A793" s="23" t="s">
        <v>42</v>
      </c>
      <c r="B793" s="23" t="s">
        <v>45</v>
      </c>
      <c r="C793">
        <v>6</v>
      </c>
      <c r="D793">
        <v>81.8</v>
      </c>
      <c r="E793">
        <v>245.5</v>
      </c>
    </row>
    <row r="794" spans="1:5" x14ac:dyDescent="0.25">
      <c r="A794" s="23" t="s">
        <v>42</v>
      </c>
      <c r="B794" s="23" t="s">
        <v>45</v>
      </c>
      <c r="C794">
        <v>6</v>
      </c>
      <c r="D794">
        <v>81.900000000000006</v>
      </c>
      <c r="E794">
        <v>242.7</v>
      </c>
    </row>
    <row r="795" spans="1:5" x14ac:dyDescent="0.25">
      <c r="A795" s="23" t="s">
        <v>42</v>
      </c>
      <c r="B795" s="23" t="s">
        <v>45</v>
      </c>
      <c r="C795">
        <v>6</v>
      </c>
      <c r="D795">
        <v>82</v>
      </c>
      <c r="E795">
        <v>239.9</v>
      </c>
    </row>
    <row r="796" spans="1:5" x14ac:dyDescent="0.25">
      <c r="A796" s="23" t="s">
        <v>42</v>
      </c>
      <c r="B796" s="23" t="s">
        <v>45</v>
      </c>
      <c r="C796">
        <v>6</v>
      </c>
      <c r="D796">
        <v>82.1</v>
      </c>
      <c r="E796">
        <v>204.9</v>
      </c>
    </row>
    <row r="797" spans="1:5" x14ac:dyDescent="0.25">
      <c r="A797" s="23" t="s">
        <v>42</v>
      </c>
      <c r="B797" s="23" t="s">
        <v>45</v>
      </c>
      <c r="C797">
        <v>6</v>
      </c>
      <c r="D797">
        <v>83</v>
      </c>
      <c r="E797">
        <v>204.9</v>
      </c>
    </row>
    <row r="798" spans="1:5" x14ac:dyDescent="0.25">
      <c r="A798" s="23" t="s">
        <v>42</v>
      </c>
      <c r="B798" s="23" t="s">
        <v>45</v>
      </c>
      <c r="C798">
        <v>6</v>
      </c>
      <c r="D798">
        <v>83.3</v>
      </c>
      <c r="E798">
        <v>195.6</v>
      </c>
    </row>
    <row r="799" spans="1:5" x14ac:dyDescent="0.25">
      <c r="A799" s="23" t="s">
        <v>42</v>
      </c>
      <c r="B799" s="23" t="s">
        <v>45</v>
      </c>
      <c r="C799">
        <v>6</v>
      </c>
      <c r="D799">
        <v>83.4</v>
      </c>
      <c r="E799">
        <v>192.5</v>
      </c>
    </row>
    <row r="800" spans="1:5" x14ac:dyDescent="0.25">
      <c r="A800" s="23" t="s">
        <v>42</v>
      </c>
      <c r="B800" s="23" t="s">
        <v>45</v>
      </c>
      <c r="C800">
        <v>6</v>
      </c>
      <c r="D800">
        <v>84</v>
      </c>
      <c r="E800">
        <v>173.9</v>
      </c>
    </row>
    <row r="801" spans="1:5" x14ac:dyDescent="0.25">
      <c r="A801" s="23" t="s">
        <v>42</v>
      </c>
      <c r="B801" s="23" t="s">
        <v>45</v>
      </c>
      <c r="C801">
        <v>6</v>
      </c>
      <c r="D801">
        <v>84.5</v>
      </c>
      <c r="E801">
        <v>173.9</v>
      </c>
    </row>
    <row r="802" spans="1:5" x14ac:dyDescent="0.25">
      <c r="A802" s="23" t="s">
        <v>42</v>
      </c>
      <c r="B802" s="23" t="s">
        <v>45</v>
      </c>
      <c r="C802">
        <v>6</v>
      </c>
      <c r="D802">
        <v>84.6</v>
      </c>
      <c r="E802">
        <v>148.9</v>
      </c>
    </row>
    <row r="803" spans="1:5" x14ac:dyDescent="0.25">
      <c r="A803" s="23" t="s">
        <v>42</v>
      </c>
      <c r="B803" s="23" t="s">
        <v>45</v>
      </c>
      <c r="C803">
        <v>6</v>
      </c>
      <c r="D803">
        <v>85</v>
      </c>
      <c r="E803">
        <v>148.9</v>
      </c>
    </row>
    <row r="804" spans="1:5" x14ac:dyDescent="0.25">
      <c r="A804" s="23" t="s">
        <v>42</v>
      </c>
      <c r="B804" s="23" t="s">
        <v>45</v>
      </c>
      <c r="C804">
        <v>6</v>
      </c>
      <c r="D804">
        <v>85.01</v>
      </c>
      <c r="E804">
        <v>148.80000000000001</v>
      </c>
    </row>
    <row r="805" spans="1:5" x14ac:dyDescent="0.25">
      <c r="A805" s="23" t="s">
        <v>42</v>
      </c>
      <c r="B805" s="23" t="s">
        <v>45</v>
      </c>
      <c r="C805">
        <v>6</v>
      </c>
      <c r="D805">
        <v>85.02</v>
      </c>
      <c r="E805">
        <v>148.69999999999999</v>
      </c>
    </row>
    <row r="806" spans="1:5" x14ac:dyDescent="0.25">
      <c r="A806" s="23" t="s">
        <v>42</v>
      </c>
      <c r="B806" s="23" t="s">
        <v>45</v>
      </c>
      <c r="C806">
        <v>6</v>
      </c>
      <c r="D806">
        <v>85.1</v>
      </c>
      <c r="E806">
        <v>147.9</v>
      </c>
    </row>
    <row r="807" spans="1:5" x14ac:dyDescent="0.25">
      <c r="A807" s="23" t="s">
        <v>42</v>
      </c>
      <c r="B807" s="23" t="s">
        <v>45</v>
      </c>
      <c r="C807">
        <v>6</v>
      </c>
      <c r="D807">
        <v>85.2</v>
      </c>
      <c r="E807">
        <v>146.9</v>
      </c>
    </row>
    <row r="808" spans="1:5" x14ac:dyDescent="0.25">
      <c r="A808" s="23" t="s">
        <v>42</v>
      </c>
      <c r="B808" s="23" t="s">
        <v>45</v>
      </c>
      <c r="C808">
        <v>6</v>
      </c>
      <c r="D808">
        <v>86</v>
      </c>
      <c r="E808">
        <v>138.9</v>
      </c>
    </row>
    <row r="809" spans="1:5" x14ac:dyDescent="0.25">
      <c r="A809" s="23" t="s">
        <v>42</v>
      </c>
      <c r="B809" s="23" t="s">
        <v>45</v>
      </c>
      <c r="C809">
        <v>6</v>
      </c>
      <c r="D809">
        <v>88</v>
      </c>
      <c r="E809">
        <v>138.9</v>
      </c>
    </row>
    <row r="810" spans="1:5" x14ac:dyDescent="0.25">
      <c r="A810" s="23" t="s">
        <v>42</v>
      </c>
      <c r="B810" s="23" t="s">
        <v>45</v>
      </c>
      <c r="C810">
        <v>6</v>
      </c>
      <c r="D810">
        <v>88.1</v>
      </c>
      <c r="E810">
        <v>113.9</v>
      </c>
    </row>
    <row r="811" spans="1:5" x14ac:dyDescent="0.25">
      <c r="A811" s="23" t="s">
        <v>42</v>
      </c>
      <c r="B811" s="23" t="s">
        <v>45</v>
      </c>
      <c r="C811">
        <v>6</v>
      </c>
      <c r="D811">
        <v>90</v>
      </c>
      <c r="E811">
        <v>113.9</v>
      </c>
    </row>
    <row r="812" spans="1:5" x14ac:dyDescent="0.25">
      <c r="A812" s="23" t="s">
        <v>42</v>
      </c>
      <c r="B812" s="23" t="s">
        <v>45</v>
      </c>
      <c r="C812">
        <v>6</v>
      </c>
      <c r="D812">
        <v>90.01</v>
      </c>
      <c r="E812">
        <v>53.9</v>
      </c>
    </row>
    <row r="813" spans="1:5" x14ac:dyDescent="0.25">
      <c r="A813" s="23" t="s">
        <v>42</v>
      </c>
      <c r="B813" s="23" t="s">
        <v>45</v>
      </c>
      <c r="C813">
        <v>6</v>
      </c>
      <c r="D813">
        <v>180</v>
      </c>
      <c r="E813">
        <v>53.9</v>
      </c>
    </row>
    <row r="814" spans="1:5" x14ac:dyDescent="0.25">
      <c r="A814" s="23" t="s">
        <v>42</v>
      </c>
      <c r="B814" s="23" t="s">
        <v>45</v>
      </c>
      <c r="C814">
        <v>6</v>
      </c>
      <c r="D814">
        <v>180.1</v>
      </c>
      <c r="E814">
        <v>53.8</v>
      </c>
    </row>
    <row r="815" spans="1:5" x14ac:dyDescent="0.25">
      <c r="A815" s="23" t="s">
        <v>42</v>
      </c>
      <c r="B815" s="23" t="s">
        <v>45</v>
      </c>
      <c r="C815">
        <v>6</v>
      </c>
      <c r="D815">
        <v>378</v>
      </c>
      <c r="E815">
        <v>53.8</v>
      </c>
    </row>
    <row r="816" spans="1:5" x14ac:dyDescent="0.25">
      <c r="A816" s="23" t="s">
        <v>42</v>
      </c>
      <c r="B816" s="23" t="s">
        <v>45</v>
      </c>
      <c r="C816">
        <v>6</v>
      </c>
      <c r="D816">
        <v>378.1</v>
      </c>
      <c r="E816">
        <v>28.8</v>
      </c>
    </row>
    <row r="817" spans="1:7" x14ac:dyDescent="0.25">
      <c r="A817" s="23" t="s">
        <v>42</v>
      </c>
      <c r="B817" s="23" t="s">
        <v>45</v>
      </c>
      <c r="C817">
        <v>6</v>
      </c>
      <c r="D817">
        <v>400</v>
      </c>
      <c r="E817">
        <v>28.8</v>
      </c>
    </row>
    <row r="818" spans="1:7" x14ac:dyDescent="0.25">
      <c r="A818" s="23" t="s">
        <v>42</v>
      </c>
      <c r="B818" s="23" t="s">
        <v>45</v>
      </c>
      <c r="C818">
        <v>6</v>
      </c>
      <c r="D818">
        <v>400.1</v>
      </c>
      <c r="E818">
        <v>3.8</v>
      </c>
    </row>
    <row r="819" spans="1:7" x14ac:dyDescent="0.25">
      <c r="A819" s="23" t="s">
        <v>42</v>
      </c>
      <c r="B819" s="23" t="s">
        <v>45</v>
      </c>
      <c r="C819">
        <v>6</v>
      </c>
      <c r="D819">
        <v>450</v>
      </c>
      <c r="E819">
        <v>3.8</v>
      </c>
    </row>
    <row r="820" spans="1:7" x14ac:dyDescent="0.25">
      <c r="A820" s="23" t="s">
        <v>42</v>
      </c>
      <c r="B820" s="23" t="s">
        <v>45</v>
      </c>
      <c r="C820">
        <v>6</v>
      </c>
      <c r="D820">
        <v>450.1</v>
      </c>
      <c r="E820">
        <v>3.6</v>
      </c>
    </row>
    <row r="821" spans="1:7" x14ac:dyDescent="0.25">
      <c r="A821" s="23" t="s">
        <v>42</v>
      </c>
      <c r="B821" s="23" t="s">
        <v>45</v>
      </c>
      <c r="C821">
        <v>6</v>
      </c>
      <c r="D821">
        <v>455</v>
      </c>
      <c r="E821">
        <v>3.6</v>
      </c>
    </row>
    <row r="822" spans="1:7" x14ac:dyDescent="0.25">
      <c r="A822" s="23" t="s">
        <v>42</v>
      </c>
      <c r="B822" s="23" t="s">
        <v>45</v>
      </c>
      <c r="C822">
        <v>6</v>
      </c>
      <c r="D822">
        <v>455.01</v>
      </c>
      <c r="E822">
        <v>3.1</v>
      </c>
    </row>
    <row r="823" spans="1:7" x14ac:dyDescent="0.25">
      <c r="A823" s="23" t="s">
        <v>42</v>
      </c>
      <c r="B823" s="23" t="s">
        <v>45</v>
      </c>
      <c r="C823">
        <v>6</v>
      </c>
      <c r="D823">
        <v>1000</v>
      </c>
      <c r="E823">
        <v>3.1</v>
      </c>
    </row>
    <row r="824" spans="1:7" x14ac:dyDescent="0.25">
      <c r="A824" s="23" t="s">
        <v>42</v>
      </c>
      <c r="B824" s="23" t="s">
        <v>45</v>
      </c>
      <c r="C824">
        <v>6</v>
      </c>
      <c r="F824">
        <v>0.1</v>
      </c>
      <c r="G824">
        <v>18.899999999999999</v>
      </c>
    </row>
    <row r="825" spans="1:7" x14ac:dyDescent="0.25">
      <c r="A825" s="23" t="s">
        <v>42</v>
      </c>
      <c r="B825" s="23" t="s">
        <v>45</v>
      </c>
      <c r="C825">
        <v>6</v>
      </c>
      <c r="F825">
        <v>39</v>
      </c>
      <c r="G825">
        <v>18.899999999999999</v>
      </c>
    </row>
    <row r="826" spans="1:7" x14ac:dyDescent="0.25">
      <c r="A826" s="23" t="s">
        <v>42</v>
      </c>
      <c r="B826" s="23" t="s">
        <v>45</v>
      </c>
      <c r="C826">
        <v>6</v>
      </c>
      <c r="F826">
        <v>39.01</v>
      </c>
      <c r="G826">
        <v>19</v>
      </c>
    </row>
    <row r="827" spans="1:7" x14ac:dyDescent="0.25">
      <c r="A827" s="23" t="s">
        <v>42</v>
      </c>
      <c r="B827" s="23" t="s">
        <v>45</v>
      </c>
      <c r="C827">
        <v>6</v>
      </c>
      <c r="F827">
        <v>50</v>
      </c>
      <c r="G827">
        <v>19</v>
      </c>
    </row>
    <row r="828" spans="1:7" x14ac:dyDescent="0.25">
      <c r="A828" s="23" t="s">
        <v>42</v>
      </c>
      <c r="B828" s="23" t="s">
        <v>45</v>
      </c>
      <c r="C828">
        <v>6</v>
      </c>
      <c r="F828">
        <v>50.01</v>
      </c>
      <c r="G828">
        <v>137</v>
      </c>
    </row>
    <row r="829" spans="1:7" x14ac:dyDescent="0.25">
      <c r="A829" s="23" t="s">
        <v>42</v>
      </c>
      <c r="B829" s="23" t="s">
        <v>45</v>
      </c>
      <c r="C829">
        <v>6</v>
      </c>
      <c r="F829">
        <v>72</v>
      </c>
      <c r="G829">
        <v>137</v>
      </c>
    </row>
    <row r="830" spans="1:7" x14ac:dyDescent="0.25">
      <c r="A830" s="23" t="s">
        <v>42</v>
      </c>
      <c r="B830" s="23" t="s">
        <v>45</v>
      </c>
      <c r="C830">
        <v>6</v>
      </c>
      <c r="F830">
        <v>72.099999999999994</v>
      </c>
      <c r="G830">
        <v>139</v>
      </c>
    </row>
    <row r="831" spans="1:7" x14ac:dyDescent="0.25">
      <c r="A831" s="23" t="s">
        <v>42</v>
      </c>
      <c r="B831" s="23" t="s">
        <v>45</v>
      </c>
      <c r="C831">
        <v>6</v>
      </c>
      <c r="F831">
        <v>74</v>
      </c>
      <c r="G831">
        <v>139</v>
      </c>
    </row>
    <row r="832" spans="1:7" x14ac:dyDescent="0.25">
      <c r="A832" s="23" t="s">
        <v>42</v>
      </c>
      <c r="B832" s="23" t="s">
        <v>45</v>
      </c>
      <c r="C832">
        <v>6</v>
      </c>
      <c r="F832">
        <v>74.010000000000005</v>
      </c>
      <c r="G832">
        <v>139.1</v>
      </c>
    </row>
    <row r="833" spans="1:7" x14ac:dyDescent="0.25">
      <c r="A833" s="23" t="s">
        <v>42</v>
      </c>
      <c r="B833" s="23" t="s">
        <v>45</v>
      </c>
      <c r="C833">
        <v>6</v>
      </c>
      <c r="F833">
        <v>97</v>
      </c>
      <c r="G833">
        <v>139.1</v>
      </c>
    </row>
    <row r="834" spans="1:7" x14ac:dyDescent="0.25">
      <c r="A834" s="23" t="s">
        <v>42</v>
      </c>
      <c r="B834" s="23" t="s">
        <v>45</v>
      </c>
      <c r="C834">
        <v>6</v>
      </c>
      <c r="F834">
        <v>97.1</v>
      </c>
      <c r="G834">
        <v>141.80000000000001</v>
      </c>
    </row>
    <row r="835" spans="1:7" x14ac:dyDescent="0.25">
      <c r="A835" s="23" t="s">
        <v>42</v>
      </c>
      <c r="B835" s="23" t="s">
        <v>45</v>
      </c>
      <c r="C835">
        <v>6</v>
      </c>
      <c r="F835">
        <v>97.2</v>
      </c>
      <c r="G835">
        <v>144.5</v>
      </c>
    </row>
    <row r="836" spans="1:7" x14ac:dyDescent="0.25">
      <c r="A836" s="23" t="s">
        <v>42</v>
      </c>
      <c r="B836" s="23" t="s">
        <v>45</v>
      </c>
      <c r="C836">
        <v>6</v>
      </c>
      <c r="F836">
        <v>97.3</v>
      </c>
      <c r="G836">
        <v>147.19999999999999</v>
      </c>
    </row>
    <row r="837" spans="1:7" x14ac:dyDescent="0.25">
      <c r="A837" s="23" t="s">
        <v>42</v>
      </c>
      <c r="B837" s="23" t="s">
        <v>45</v>
      </c>
      <c r="C837">
        <v>6</v>
      </c>
      <c r="F837">
        <v>98</v>
      </c>
      <c r="G837">
        <v>166.1</v>
      </c>
    </row>
    <row r="838" spans="1:7" x14ac:dyDescent="0.25">
      <c r="A838" s="23" t="s">
        <v>42</v>
      </c>
      <c r="B838" s="23" t="s">
        <v>45</v>
      </c>
      <c r="C838">
        <v>6</v>
      </c>
      <c r="F838">
        <v>99</v>
      </c>
      <c r="G838">
        <v>166.1</v>
      </c>
    </row>
    <row r="839" spans="1:7" x14ac:dyDescent="0.25">
      <c r="A839" s="23" t="s">
        <v>42</v>
      </c>
      <c r="B839" s="23" t="s">
        <v>45</v>
      </c>
      <c r="C839">
        <v>6</v>
      </c>
      <c r="F839">
        <v>100</v>
      </c>
      <c r="G839">
        <v>193.1</v>
      </c>
    </row>
    <row r="840" spans="1:7" x14ac:dyDescent="0.25">
      <c r="A840" s="23" t="s">
        <v>42</v>
      </c>
      <c r="B840" s="23" t="s">
        <v>45</v>
      </c>
      <c r="C840">
        <v>6</v>
      </c>
      <c r="F840">
        <v>101</v>
      </c>
      <c r="G840">
        <v>193.1</v>
      </c>
    </row>
    <row r="841" spans="1:7" x14ac:dyDescent="0.25">
      <c r="A841" s="23" t="s">
        <v>42</v>
      </c>
      <c r="B841" s="23" t="s">
        <v>45</v>
      </c>
      <c r="C841">
        <v>6</v>
      </c>
      <c r="F841">
        <v>101.2</v>
      </c>
      <c r="G841">
        <v>199.1</v>
      </c>
    </row>
    <row r="842" spans="1:7" x14ac:dyDescent="0.25">
      <c r="A842" s="23" t="s">
        <v>42</v>
      </c>
      <c r="B842" s="23" t="s">
        <v>45</v>
      </c>
      <c r="C842">
        <v>6</v>
      </c>
      <c r="F842">
        <v>101.3</v>
      </c>
      <c r="G842">
        <v>202.1</v>
      </c>
    </row>
    <row r="843" spans="1:7" x14ac:dyDescent="0.25">
      <c r="A843" s="23" t="s">
        <v>42</v>
      </c>
      <c r="B843" s="23" t="s">
        <v>45</v>
      </c>
      <c r="C843">
        <v>6</v>
      </c>
      <c r="F843">
        <v>101.4</v>
      </c>
      <c r="G843">
        <v>205.1</v>
      </c>
    </row>
    <row r="844" spans="1:7" x14ac:dyDescent="0.25">
      <c r="A844" s="23" t="s">
        <v>42</v>
      </c>
      <c r="B844" s="23" t="s">
        <v>45</v>
      </c>
      <c r="C844">
        <v>6</v>
      </c>
      <c r="F844">
        <v>101.7</v>
      </c>
      <c r="G844">
        <v>214.1</v>
      </c>
    </row>
    <row r="845" spans="1:7" x14ac:dyDescent="0.25">
      <c r="A845" s="23" t="s">
        <v>42</v>
      </c>
      <c r="B845" s="23" t="s">
        <v>45</v>
      </c>
      <c r="C845">
        <v>6</v>
      </c>
      <c r="F845">
        <v>101.8</v>
      </c>
      <c r="G845">
        <v>217.1</v>
      </c>
    </row>
    <row r="846" spans="1:7" x14ac:dyDescent="0.25">
      <c r="A846" s="23" t="s">
        <v>42</v>
      </c>
      <c r="B846" s="23" t="s">
        <v>45</v>
      </c>
      <c r="C846">
        <v>6</v>
      </c>
      <c r="F846">
        <v>102</v>
      </c>
      <c r="G846">
        <v>223.1</v>
      </c>
    </row>
    <row r="847" spans="1:7" x14ac:dyDescent="0.25">
      <c r="A847" s="23" t="s">
        <v>42</v>
      </c>
      <c r="B847" s="23" t="s">
        <v>45</v>
      </c>
      <c r="C847">
        <v>6</v>
      </c>
      <c r="F847">
        <v>103</v>
      </c>
      <c r="G847">
        <v>223.1</v>
      </c>
    </row>
    <row r="848" spans="1:7" x14ac:dyDescent="0.25">
      <c r="A848" s="23" t="s">
        <v>42</v>
      </c>
      <c r="B848" s="23" t="s">
        <v>45</v>
      </c>
      <c r="C848">
        <v>6</v>
      </c>
      <c r="F848">
        <v>103.9</v>
      </c>
      <c r="G848">
        <v>248.3</v>
      </c>
    </row>
    <row r="849" spans="1:7" x14ac:dyDescent="0.25">
      <c r="A849" s="23" t="s">
        <v>42</v>
      </c>
      <c r="B849" s="23" t="s">
        <v>45</v>
      </c>
      <c r="C849">
        <v>6</v>
      </c>
      <c r="F849">
        <v>104</v>
      </c>
      <c r="G849">
        <v>251.1</v>
      </c>
    </row>
    <row r="850" spans="1:7" x14ac:dyDescent="0.25">
      <c r="A850" s="23" t="s">
        <v>42</v>
      </c>
      <c r="B850" s="23" t="s">
        <v>45</v>
      </c>
      <c r="C850">
        <v>6</v>
      </c>
      <c r="F850">
        <v>104.1</v>
      </c>
      <c r="G850">
        <v>261.10000000000002</v>
      </c>
    </row>
    <row r="851" spans="1:7" x14ac:dyDescent="0.25">
      <c r="A851" s="23" t="s">
        <v>42</v>
      </c>
      <c r="B851" s="23" t="s">
        <v>45</v>
      </c>
      <c r="C851">
        <v>6</v>
      </c>
      <c r="F851">
        <v>105</v>
      </c>
      <c r="G851">
        <v>261.10000000000002</v>
      </c>
    </row>
    <row r="852" spans="1:7" x14ac:dyDescent="0.25">
      <c r="A852" s="23" t="s">
        <v>42</v>
      </c>
      <c r="B852" s="23" t="s">
        <v>45</v>
      </c>
      <c r="C852">
        <v>6</v>
      </c>
      <c r="F852">
        <v>105.1</v>
      </c>
      <c r="G852">
        <v>263.89999999999998</v>
      </c>
    </row>
    <row r="853" spans="1:7" x14ac:dyDescent="0.25">
      <c r="A853" s="23" t="s">
        <v>42</v>
      </c>
      <c r="B853" s="23" t="s">
        <v>45</v>
      </c>
      <c r="C853">
        <v>6</v>
      </c>
      <c r="F853">
        <v>106</v>
      </c>
      <c r="G853">
        <v>289.10000000000002</v>
      </c>
    </row>
    <row r="854" spans="1:7" x14ac:dyDescent="0.25">
      <c r="A854" s="23" t="s">
        <v>42</v>
      </c>
      <c r="B854" s="23" t="s">
        <v>45</v>
      </c>
      <c r="C854">
        <v>6</v>
      </c>
      <c r="F854">
        <v>107</v>
      </c>
      <c r="G854">
        <v>289.10000000000002</v>
      </c>
    </row>
    <row r="855" spans="1:7" x14ac:dyDescent="0.25">
      <c r="A855" s="23" t="s">
        <v>42</v>
      </c>
      <c r="B855" s="23" t="s">
        <v>45</v>
      </c>
      <c r="C855">
        <v>6</v>
      </c>
      <c r="F855">
        <v>107.8</v>
      </c>
      <c r="G855">
        <v>311.5</v>
      </c>
    </row>
    <row r="856" spans="1:7" x14ac:dyDescent="0.25">
      <c r="A856" s="23" t="s">
        <v>42</v>
      </c>
      <c r="B856" s="23" t="s">
        <v>45</v>
      </c>
      <c r="C856">
        <v>6</v>
      </c>
      <c r="F856">
        <v>107.9</v>
      </c>
      <c r="G856">
        <v>314.3</v>
      </c>
    </row>
    <row r="857" spans="1:7" x14ac:dyDescent="0.25">
      <c r="A857" s="23" t="s">
        <v>42</v>
      </c>
      <c r="B857" s="23" t="s">
        <v>45</v>
      </c>
      <c r="C857">
        <v>6</v>
      </c>
      <c r="F857">
        <v>108</v>
      </c>
      <c r="G857">
        <v>317.10000000000002</v>
      </c>
    </row>
    <row r="858" spans="1:7" x14ac:dyDescent="0.25">
      <c r="A858" s="23" t="s">
        <v>42</v>
      </c>
      <c r="B858" s="23" t="s">
        <v>45</v>
      </c>
      <c r="C858">
        <v>6</v>
      </c>
      <c r="F858">
        <v>109</v>
      </c>
      <c r="G858">
        <v>317.10000000000002</v>
      </c>
    </row>
    <row r="859" spans="1:7" x14ac:dyDescent="0.25">
      <c r="A859" s="23" t="s">
        <v>42</v>
      </c>
      <c r="B859" s="23" t="s">
        <v>45</v>
      </c>
      <c r="C859">
        <v>6</v>
      </c>
      <c r="F859">
        <v>109.1</v>
      </c>
      <c r="G859">
        <v>329.9</v>
      </c>
    </row>
    <row r="860" spans="1:7" x14ac:dyDescent="0.25">
      <c r="A860" s="23" t="s">
        <v>42</v>
      </c>
      <c r="B860" s="23" t="s">
        <v>45</v>
      </c>
      <c r="C860">
        <v>6</v>
      </c>
      <c r="F860">
        <v>110</v>
      </c>
      <c r="G860">
        <v>355.1</v>
      </c>
    </row>
    <row r="861" spans="1:7" x14ac:dyDescent="0.25">
      <c r="A861" s="23" t="s">
        <v>42</v>
      </c>
      <c r="B861" s="23" t="s">
        <v>45</v>
      </c>
      <c r="C861">
        <v>6</v>
      </c>
      <c r="F861">
        <v>111</v>
      </c>
      <c r="G861">
        <v>355.1</v>
      </c>
    </row>
    <row r="862" spans="1:7" x14ac:dyDescent="0.25">
      <c r="A862" s="23" t="s">
        <v>42</v>
      </c>
      <c r="B862" s="23" t="s">
        <v>45</v>
      </c>
      <c r="C862">
        <v>6</v>
      </c>
      <c r="F862">
        <v>111.2</v>
      </c>
      <c r="G862">
        <v>360.7</v>
      </c>
    </row>
    <row r="863" spans="1:7" x14ac:dyDescent="0.25">
      <c r="A863" s="23" t="s">
        <v>42</v>
      </c>
      <c r="B863" s="23" t="s">
        <v>45</v>
      </c>
      <c r="C863">
        <v>6</v>
      </c>
      <c r="F863">
        <v>111.3</v>
      </c>
      <c r="G863">
        <v>363.5</v>
      </c>
    </row>
    <row r="864" spans="1:7" x14ac:dyDescent="0.25">
      <c r="A864" s="23" t="s">
        <v>42</v>
      </c>
      <c r="B864" s="23" t="s">
        <v>45</v>
      </c>
      <c r="C864">
        <v>6</v>
      </c>
      <c r="F864">
        <v>111.4</v>
      </c>
      <c r="G864">
        <v>366.3</v>
      </c>
    </row>
    <row r="865" spans="1:7" x14ac:dyDescent="0.25">
      <c r="A865" s="23" t="s">
        <v>42</v>
      </c>
      <c r="B865" s="23" t="s">
        <v>45</v>
      </c>
      <c r="C865">
        <v>6</v>
      </c>
      <c r="F865">
        <v>111.5</v>
      </c>
      <c r="G865">
        <v>394.1</v>
      </c>
    </row>
    <row r="866" spans="1:7" x14ac:dyDescent="0.25">
      <c r="A866" s="23" t="s">
        <v>42</v>
      </c>
      <c r="B866" s="23" t="s">
        <v>45</v>
      </c>
      <c r="C866">
        <v>6</v>
      </c>
      <c r="F866">
        <v>111.7</v>
      </c>
      <c r="G866">
        <v>399.7</v>
      </c>
    </row>
    <row r="867" spans="1:7" x14ac:dyDescent="0.25">
      <c r="A867" s="23" t="s">
        <v>42</v>
      </c>
      <c r="B867" s="23" t="s">
        <v>45</v>
      </c>
      <c r="C867">
        <v>6</v>
      </c>
      <c r="F867">
        <v>111.8</v>
      </c>
      <c r="G867">
        <v>402.5</v>
      </c>
    </row>
    <row r="868" spans="1:7" x14ac:dyDescent="0.25">
      <c r="A868" s="23" t="s">
        <v>42</v>
      </c>
      <c r="B868" s="23" t="s">
        <v>45</v>
      </c>
      <c r="C868">
        <v>6</v>
      </c>
      <c r="F868">
        <v>112</v>
      </c>
      <c r="G868">
        <v>408.1</v>
      </c>
    </row>
    <row r="869" spans="1:7" x14ac:dyDescent="0.25">
      <c r="A869" s="23" t="s">
        <v>42</v>
      </c>
      <c r="B869" s="23" t="s">
        <v>45</v>
      </c>
      <c r="C869">
        <v>6</v>
      </c>
      <c r="F869">
        <v>113</v>
      </c>
      <c r="G869">
        <v>408.1</v>
      </c>
    </row>
    <row r="870" spans="1:7" x14ac:dyDescent="0.25">
      <c r="A870" s="23" t="s">
        <v>42</v>
      </c>
      <c r="B870" s="23" t="s">
        <v>45</v>
      </c>
      <c r="C870">
        <v>6</v>
      </c>
      <c r="F870">
        <v>113.9</v>
      </c>
      <c r="G870">
        <v>433.3</v>
      </c>
    </row>
    <row r="871" spans="1:7" x14ac:dyDescent="0.25">
      <c r="A871" s="23" t="s">
        <v>42</v>
      </c>
      <c r="B871" s="23" t="s">
        <v>45</v>
      </c>
      <c r="C871">
        <v>6</v>
      </c>
      <c r="F871">
        <v>114</v>
      </c>
      <c r="G871">
        <v>436.1</v>
      </c>
    </row>
    <row r="872" spans="1:7" x14ac:dyDescent="0.25">
      <c r="A872" s="23" t="s">
        <v>42</v>
      </c>
      <c r="B872" s="23" t="s">
        <v>45</v>
      </c>
      <c r="C872">
        <v>6</v>
      </c>
      <c r="F872">
        <v>115</v>
      </c>
      <c r="G872">
        <v>436.1</v>
      </c>
    </row>
    <row r="873" spans="1:7" x14ac:dyDescent="0.25">
      <c r="A873" s="23" t="s">
        <v>42</v>
      </c>
      <c r="B873" s="23" t="s">
        <v>45</v>
      </c>
      <c r="C873">
        <v>6</v>
      </c>
      <c r="F873">
        <v>115.2</v>
      </c>
      <c r="G873">
        <v>439.5</v>
      </c>
    </row>
    <row r="874" spans="1:7" x14ac:dyDescent="0.25">
      <c r="A874" s="23" t="s">
        <v>42</v>
      </c>
      <c r="B874" s="23" t="s">
        <v>45</v>
      </c>
      <c r="C874">
        <v>6</v>
      </c>
      <c r="F874">
        <v>115.3</v>
      </c>
      <c r="G874">
        <v>441.2</v>
      </c>
    </row>
    <row r="875" spans="1:7" x14ac:dyDescent="0.25">
      <c r="A875" s="23" t="s">
        <v>42</v>
      </c>
      <c r="B875" s="23" t="s">
        <v>45</v>
      </c>
      <c r="C875">
        <v>6</v>
      </c>
      <c r="F875">
        <v>116</v>
      </c>
      <c r="G875">
        <v>453.1</v>
      </c>
    </row>
    <row r="876" spans="1:7" x14ac:dyDescent="0.25">
      <c r="A876" s="23" t="s">
        <v>42</v>
      </c>
      <c r="B876" s="23" t="s">
        <v>45</v>
      </c>
      <c r="C876">
        <v>6</v>
      </c>
      <c r="F876">
        <v>116.1</v>
      </c>
      <c r="G876">
        <v>463.1</v>
      </c>
    </row>
    <row r="877" spans="1:7" x14ac:dyDescent="0.25">
      <c r="A877" s="23" t="s">
        <v>42</v>
      </c>
      <c r="B877" s="23" t="s">
        <v>45</v>
      </c>
      <c r="C877">
        <v>6</v>
      </c>
      <c r="F877">
        <v>116.4</v>
      </c>
      <c r="G877">
        <v>463.1</v>
      </c>
    </row>
    <row r="878" spans="1:7" x14ac:dyDescent="0.25">
      <c r="A878" s="23" t="s">
        <v>42</v>
      </c>
      <c r="B878" s="23" t="s">
        <v>45</v>
      </c>
      <c r="C878">
        <v>6</v>
      </c>
      <c r="F878">
        <v>116.5</v>
      </c>
      <c r="G878">
        <v>488.1</v>
      </c>
    </row>
    <row r="879" spans="1:7" x14ac:dyDescent="0.25">
      <c r="A879" s="23" t="s">
        <v>42</v>
      </c>
      <c r="B879" s="23" t="s">
        <v>45</v>
      </c>
      <c r="C879">
        <v>6</v>
      </c>
      <c r="F879">
        <v>117</v>
      </c>
      <c r="G879">
        <v>488.1</v>
      </c>
    </row>
    <row r="880" spans="1:7" x14ac:dyDescent="0.25">
      <c r="A880" s="23" t="s">
        <v>42</v>
      </c>
      <c r="B880" s="23" t="s">
        <v>45</v>
      </c>
      <c r="C880">
        <v>6</v>
      </c>
      <c r="F880">
        <v>117.2</v>
      </c>
      <c r="G880">
        <v>490.3</v>
      </c>
    </row>
    <row r="881" spans="1:7" x14ac:dyDescent="0.25">
      <c r="A881" s="23" t="s">
        <v>42</v>
      </c>
      <c r="B881" s="23" t="s">
        <v>45</v>
      </c>
      <c r="C881">
        <v>6</v>
      </c>
      <c r="F881">
        <v>117.3</v>
      </c>
      <c r="G881">
        <v>491.4</v>
      </c>
    </row>
    <row r="882" spans="1:7" x14ac:dyDescent="0.25">
      <c r="A882" s="23" t="s">
        <v>42</v>
      </c>
      <c r="B882" s="23" t="s">
        <v>45</v>
      </c>
      <c r="C882">
        <v>6</v>
      </c>
      <c r="F882">
        <v>117.8</v>
      </c>
      <c r="G882">
        <v>496.9</v>
      </c>
    </row>
    <row r="883" spans="1:7" x14ac:dyDescent="0.25">
      <c r="A883" s="23" t="s">
        <v>42</v>
      </c>
      <c r="B883" s="23" t="s">
        <v>45</v>
      </c>
      <c r="C883">
        <v>6</v>
      </c>
      <c r="F883">
        <v>117.9</v>
      </c>
      <c r="G883">
        <v>498</v>
      </c>
    </row>
    <row r="884" spans="1:7" x14ac:dyDescent="0.25">
      <c r="A884" s="23" t="s">
        <v>42</v>
      </c>
      <c r="B884" s="23" t="s">
        <v>45</v>
      </c>
      <c r="C884">
        <v>6</v>
      </c>
      <c r="F884">
        <v>118</v>
      </c>
      <c r="G884">
        <v>499.1</v>
      </c>
    </row>
    <row r="885" spans="1:7" x14ac:dyDescent="0.25">
      <c r="A885" s="23" t="s">
        <v>42</v>
      </c>
      <c r="B885" s="23" t="s">
        <v>45</v>
      </c>
      <c r="C885">
        <v>6</v>
      </c>
      <c r="F885">
        <v>121.4</v>
      </c>
      <c r="G885">
        <v>499.1</v>
      </c>
    </row>
    <row r="886" spans="1:7" x14ac:dyDescent="0.25">
      <c r="A886" s="23" t="s">
        <v>42</v>
      </c>
      <c r="B886" s="23" t="s">
        <v>45</v>
      </c>
      <c r="C886">
        <v>6</v>
      </c>
      <c r="F886">
        <v>121.5</v>
      </c>
      <c r="G886">
        <v>524.1</v>
      </c>
    </row>
    <row r="887" spans="1:7" x14ac:dyDescent="0.25">
      <c r="A887" s="23" t="s">
        <v>42</v>
      </c>
      <c r="B887" s="23" t="s">
        <v>45</v>
      </c>
      <c r="C887">
        <v>6</v>
      </c>
      <c r="F887">
        <v>126</v>
      </c>
      <c r="G887">
        <v>524.1</v>
      </c>
    </row>
    <row r="888" spans="1:7" x14ac:dyDescent="0.25">
      <c r="A888" s="23" t="s">
        <v>42</v>
      </c>
      <c r="B888" s="23" t="s">
        <v>45</v>
      </c>
      <c r="C888">
        <v>6</v>
      </c>
      <c r="F888">
        <v>126.1</v>
      </c>
      <c r="G888">
        <v>534.1</v>
      </c>
    </row>
    <row r="889" spans="1:7" x14ac:dyDescent="0.25">
      <c r="A889" s="23" t="s">
        <v>42</v>
      </c>
      <c r="B889" s="23" t="s">
        <v>45</v>
      </c>
      <c r="C889">
        <v>6</v>
      </c>
      <c r="F889">
        <v>500</v>
      </c>
      <c r="G889">
        <v>534.1</v>
      </c>
    </row>
    <row r="890" spans="1:7" x14ac:dyDescent="0.25">
      <c r="A890" s="23" t="s">
        <v>42</v>
      </c>
      <c r="B890" s="23" t="s">
        <v>45</v>
      </c>
      <c r="C890">
        <v>6</v>
      </c>
      <c r="F890">
        <v>500.1</v>
      </c>
      <c r="G890">
        <v>537.79999999999995</v>
      </c>
    </row>
    <row r="891" spans="1:7" x14ac:dyDescent="0.25">
      <c r="A891" s="23" t="s">
        <v>42</v>
      </c>
      <c r="B891" s="23" t="s">
        <v>45</v>
      </c>
      <c r="C891">
        <v>6</v>
      </c>
      <c r="F891">
        <v>1000</v>
      </c>
      <c r="G891">
        <v>537.79999999999995</v>
      </c>
    </row>
    <row r="892" spans="1:7" x14ac:dyDescent="0.25">
      <c r="A892" s="23" t="s">
        <v>42</v>
      </c>
      <c r="B892" s="23" t="s">
        <v>45</v>
      </c>
      <c r="C892">
        <v>7</v>
      </c>
      <c r="D892">
        <v>0.1</v>
      </c>
      <c r="E892">
        <v>563.79999999999995</v>
      </c>
    </row>
    <row r="893" spans="1:7" x14ac:dyDescent="0.25">
      <c r="A893" s="23" t="s">
        <v>42</v>
      </c>
      <c r="B893" s="23" t="s">
        <v>45</v>
      </c>
      <c r="C893">
        <v>7</v>
      </c>
      <c r="D893">
        <v>66</v>
      </c>
      <c r="E893">
        <v>563.79999999999995</v>
      </c>
    </row>
    <row r="894" spans="1:7" x14ac:dyDescent="0.25">
      <c r="A894" s="23" t="s">
        <v>42</v>
      </c>
      <c r="B894" s="23" t="s">
        <v>45</v>
      </c>
      <c r="C894">
        <v>7</v>
      </c>
      <c r="D894">
        <v>66.099999999999994</v>
      </c>
      <c r="E894">
        <v>553.79999999999995</v>
      </c>
    </row>
    <row r="895" spans="1:7" x14ac:dyDescent="0.25">
      <c r="A895" s="23" t="s">
        <v>42</v>
      </c>
      <c r="B895" s="23" t="s">
        <v>45</v>
      </c>
      <c r="C895">
        <v>7</v>
      </c>
      <c r="D895">
        <v>75</v>
      </c>
      <c r="E895">
        <v>553.79999999999995</v>
      </c>
    </row>
    <row r="896" spans="1:7" x14ac:dyDescent="0.25">
      <c r="A896" s="23" t="s">
        <v>42</v>
      </c>
      <c r="B896" s="23" t="s">
        <v>45</v>
      </c>
      <c r="C896">
        <v>7</v>
      </c>
      <c r="D896">
        <v>75.5</v>
      </c>
      <c r="E896">
        <v>545.79999999999995</v>
      </c>
    </row>
    <row r="897" spans="1:5" x14ac:dyDescent="0.25">
      <c r="A897" s="23" t="s">
        <v>42</v>
      </c>
      <c r="B897" s="23" t="s">
        <v>45</v>
      </c>
      <c r="C897">
        <v>7</v>
      </c>
      <c r="D897">
        <v>75.599999999999994</v>
      </c>
      <c r="E897">
        <v>544.20000000000005</v>
      </c>
    </row>
    <row r="898" spans="1:5" x14ac:dyDescent="0.25">
      <c r="A898" s="23" t="s">
        <v>42</v>
      </c>
      <c r="B898" s="23" t="s">
        <v>45</v>
      </c>
      <c r="C898">
        <v>7</v>
      </c>
      <c r="D898">
        <v>75.8</v>
      </c>
      <c r="E898">
        <v>541</v>
      </c>
    </row>
    <row r="899" spans="1:5" x14ac:dyDescent="0.25">
      <c r="A899" s="23" t="s">
        <v>42</v>
      </c>
      <c r="B899" s="23" t="s">
        <v>45</v>
      </c>
      <c r="C899">
        <v>7</v>
      </c>
      <c r="D899">
        <v>75.900000000000006</v>
      </c>
      <c r="E899">
        <v>539.4</v>
      </c>
    </row>
    <row r="900" spans="1:5" x14ac:dyDescent="0.25">
      <c r="A900" s="23" t="s">
        <v>42</v>
      </c>
      <c r="B900" s="23" t="s">
        <v>45</v>
      </c>
      <c r="C900">
        <v>7</v>
      </c>
      <c r="D900">
        <v>76</v>
      </c>
      <c r="E900">
        <v>537.79999999999995</v>
      </c>
    </row>
    <row r="901" spans="1:5" x14ac:dyDescent="0.25">
      <c r="A901" s="23" t="s">
        <v>42</v>
      </c>
      <c r="B901" s="23" t="s">
        <v>45</v>
      </c>
      <c r="C901">
        <v>7</v>
      </c>
      <c r="D901">
        <v>77</v>
      </c>
      <c r="E901">
        <v>537.79999999999995</v>
      </c>
    </row>
    <row r="902" spans="1:5" x14ac:dyDescent="0.25">
      <c r="A902" s="23" t="s">
        <v>42</v>
      </c>
      <c r="B902" s="23" t="s">
        <v>45</v>
      </c>
      <c r="C902">
        <v>7</v>
      </c>
      <c r="D902">
        <v>77.099999999999994</v>
      </c>
      <c r="E902">
        <v>535</v>
      </c>
    </row>
    <row r="903" spans="1:5" x14ac:dyDescent="0.25">
      <c r="A903" s="23" t="s">
        <v>42</v>
      </c>
      <c r="B903" s="23" t="s">
        <v>45</v>
      </c>
      <c r="C903">
        <v>7</v>
      </c>
      <c r="D903">
        <v>77.599999999999994</v>
      </c>
      <c r="E903">
        <v>521</v>
      </c>
    </row>
    <row r="904" spans="1:5" x14ac:dyDescent="0.25">
      <c r="A904" s="23" t="s">
        <v>42</v>
      </c>
      <c r="B904" s="23" t="s">
        <v>45</v>
      </c>
      <c r="C904">
        <v>7</v>
      </c>
      <c r="D904">
        <v>77.7</v>
      </c>
      <c r="E904">
        <v>518.20000000000005</v>
      </c>
    </row>
    <row r="905" spans="1:5" x14ac:dyDescent="0.25">
      <c r="A905" s="23" t="s">
        <v>42</v>
      </c>
      <c r="B905" s="23" t="s">
        <v>45</v>
      </c>
      <c r="C905">
        <v>7</v>
      </c>
      <c r="D905">
        <v>77.8</v>
      </c>
      <c r="E905">
        <v>515.4</v>
      </c>
    </row>
    <row r="906" spans="1:5" x14ac:dyDescent="0.25">
      <c r="A906" s="23" t="s">
        <v>42</v>
      </c>
      <c r="B906" s="23" t="s">
        <v>45</v>
      </c>
      <c r="C906">
        <v>7</v>
      </c>
      <c r="D906">
        <v>77.900000000000006</v>
      </c>
      <c r="E906">
        <v>512.6</v>
      </c>
    </row>
    <row r="907" spans="1:5" x14ac:dyDescent="0.25">
      <c r="A907" s="23" t="s">
        <v>42</v>
      </c>
      <c r="B907" s="23" t="s">
        <v>45</v>
      </c>
      <c r="C907">
        <v>7</v>
      </c>
      <c r="D907">
        <v>78</v>
      </c>
      <c r="E907">
        <v>509.8</v>
      </c>
    </row>
    <row r="908" spans="1:5" x14ac:dyDescent="0.25">
      <c r="A908" s="23" t="s">
        <v>42</v>
      </c>
      <c r="B908" s="23" t="s">
        <v>45</v>
      </c>
      <c r="C908">
        <v>7</v>
      </c>
      <c r="D908">
        <v>79</v>
      </c>
      <c r="E908">
        <v>509.8</v>
      </c>
    </row>
    <row r="909" spans="1:5" x14ac:dyDescent="0.25">
      <c r="A909" s="23" t="s">
        <v>42</v>
      </c>
      <c r="B909" s="23" t="s">
        <v>45</v>
      </c>
      <c r="C909">
        <v>7</v>
      </c>
      <c r="D909">
        <v>79.099999999999994</v>
      </c>
      <c r="E909">
        <v>507</v>
      </c>
    </row>
    <row r="910" spans="1:5" x14ac:dyDescent="0.25">
      <c r="A910" s="23" t="s">
        <v>42</v>
      </c>
      <c r="B910" s="23" t="s">
        <v>45</v>
      </c>
      <c r="C910">
        <v>7</v>
      </c>
      <c r="D910">
        <v>79.5</v>
      </c>
      <c r="E910">
        <v>495.8</v>
      </c>
    </row>
    <row r="911" spans="1:5" x14ac:dyDescent="0.25">
      <c r="A911" s="23" t="s">
        <v>42</v>
      </c>
      <c r="B911" s="23" t="s">
        <v>45</v>
      </c>
      <c r="C911">
        <v>7</v>
      </c>
      <c r="D911">
        <v>79.599999999999994</v>
      </c>
      <c r="E911">
        <v>493</v>
      </c>
    </row>
    <row r="912" spans="1:5" x14ac:dyDescent="0.25">
      <c r="A912" s="23" t="s">
        <v>42</v>
      </c>
      <c r="B912" s="23" t="s">
        <v>45</v>
      </c>
      <c r="C912">
        <v>7</v>
      </c>
      <c r="D912">
        <v>79.7</v>
      </c>
      <c r="E912">
        <v>490.2</v>
      </c>
    </row>
    <row r="913" spans="1:5" x14ac:dyDescent="0.25">
      <c r="A913" s="23" t="s">
        <v>42</v>
      </c>
      <c r="B913" s="23" t="s">
        <v>45</v>
      </c>
      <c r="C913">
        <v>7</v>
      </c>
      <c r="D913">
        <v>80</v>
      </c>
      <c r="E913">
        <v>481.8</v>
      </c>
    </row>
    <row r="914" spans="1:5" x14ac:dyDescent="0.25">
      <c r="A914" s="23" t="s">
        <v>42</v>
      </c>
      <c r="B914" s="23" t="s">
        <v>45</v>
      </c>
      <c r="C914">
        <v>7</v>
      </c>
      <c r="D914">
        <v>81</v>
      </c>
      <c r="E914">
        <v>481.8</v>
      </c>
    </row>
    <row r="915" spans="1:5" x14ac:dyDescent="0.25">
      <c r="A915" s="23" t="s">
        <v>42</v>
      </c>
      <c r="B915" s="23" t="s">
        <v>45</v>
      </c>
      <c r="C915">
        <v>7</v>
      </c>
      <c r="D915">
        <v>81.099999999999994</v>
      </c>
      <c r="E915">
        <v>469</v>
      </c>
    </row>
    <row r="916" spans="1:5" x14ac:dyDescent="0.25">
      <c r="A916" s="23" t="s">
        <v>42</v>
      </c>
      <c r="B916" s="23" t="s">
        <v>45</v>
      </c>
      <c r="C916">
        <v>7</v>
      </c>
      <c r="D916">
        <v>81.3</v>
      </c>
      <c r="E916">
        <v>463.4</v>
      </c>
    </row>
    <row r="917" spans="1:5" x14ac:dyDescent="0.25">
      <c r="A917" s="23" t="s">
        <v>42</v>
      </c>
      <c r="B917" s="23" t="s">
        <v>45</v>
      </c>
      <c r="C917">
        <v>7</v>
      </c>
      <c r="D917">
        <v>81.400000000000006</v>
      </c>
      <c r="E917">
        <v>460.6</v>
      </c>
    </row>
    <row r="918" spans="1:5" x14ac:dyDescent="0.25">
      <c r="A918" s="23" t="s">
        <v>42</v>
      </c>
      <c r="B918" s="23" t="s">
        <v>45</v>
      </c>
      <c r="C918">
        <v>7</v>
      </c>
      <c r="D918">
        <v>81.8</v>
      </c>
      <c r="E918">
        <v>449.4</v>
      </c>
    </row>
    <row r="919" spans="1:5" x14ac:dyDescent="0.25">
      <c r="A919" s="23" t="s">
        <v>42</v>
      </c>
      <c r="B919" s="23" t="s">
        <v>45</v>
      </c>
      <c r="C919">
        <v>7</v>
      </c>
      <c r="D919">
        <v>81.900000000000006</v>
      </c>
      <c r="E919">
        <v>446.6</v>
      </c>
    </row>
    <row r="920" spans="1:5" x14ac:dyDescent="0.25">
      <c r="A920" s="23" t="s">
        <v>42</v>
      </c>
      <c r="B920" s="23" t="s">
        <v>45</v>
      </c>
      <c r="C920">
        <v>7</v>
      </c>
      <c r="D920">
        <v>82</v>
      </c>
      <c r="E920">
        <v>443.8</v>
      </c>
    </row>
    <row r="921" spans="1:5" x14ac:dyDescent="0.25">
      <c r="A921" s="23" t="s">
        <v>42</v>
      </c>
      <c r="B921" s="23" t="s">
        <v>45</v>
      </c>
      <c r="C921">
        <v>7</v>
      </c>
      <c r="D921">
        <v>83</v>
      </c>
      <c r="E921">
        <v>443.8</v>
      </c>
    </row>
    <row r="922" spans="1:5" x14ac:dyDescent="0.25">
      <c r="A922" s="23" t="s">
        <v>42</v>
      </c>
      <c r="B922" s="23" t="s">
        <v>45</v>
      </c>
      <c r="C922">
        <v>7</v>
      </c>
      <c r="D922">
        <v>83.3</v>
      </c>
      <c r="E922">
        <v>435.4</v>
      </c>
    </row>
    <row r="923" spans="1:5" x14ac:dyDescent="0.25">
      <c r="A923" s="23" t="s">
        <v>42</v>
      </c>
      <c r="B923" s="23" t="s">
        <v>45</v>
      </c>
      <c r="C923">
        <v>7</v>
      </c>
      <c r="D923">
        <v>83.4</v>
      </c>
      <c r="E923">
        <v>432.6</v>
      </c>
    </row>
    <row r="924" spans="1:5" x14ac:dyDescent="0.25">
      <c r="A924" s="23" t="s">
        <v>42</v>
      </c>
      <c r="B924" s="23" t="s">
        <v>45</v>
      </c>
      <c r="C924">
        <v>7</v>
      </c>
      <c r="D924">
        <v>84</v>
      </c>
      <c r="E924">
        <v>415.8</v>
      </c>
    </row>
    <row r="925" spans="1:5" x14ac:dyDescent="0.25">
      <c r="A925" s="23" t="s">
        <v>42</v>
      </c>
      <c r="B925" s="23" t="s">
        <v>45</v>
      </c>
      <c r="C925">
        <v>7</v>
      </c>
      <c r="D925">
        <v>85</v>
      </c>
      <c r="E925">
        <v>415.8</v>
      </c>
    </row>
    <row r="926" spans="1:5" x14ac:dyDescent="0.25">
      <c r="A926" s="23" t="s">
        <v>42</v>
      </c>
      <c r="B926" s="23" t="s">
        <v>45</v>
      </c>
      <c r="C926">
        <v>7</v>
      </c>
      <c r="D926">
        <v>85.01</v>
      </c>
      <c r="E926">
        <v>415.52</v>
      </c>
    </row>
    <row r="927" spans="1:5" x14ac:dyDescent="0.25">
      <c r="A927" s="23" t="s">
        <v>42</v>
      </c>
      <c r="B927" s="23" t="s">
        <v>45</v>
      </c>
      <c r="C927">
        <v>7</v>
      </c>
      <c r="D927">
        <v>85.02</v>
      </c>
      <c r="E927">
        <v>415.24</v>
      </c>
    </row>
    <row r="928" spans="1:5" x14ac:dyDescent="0.25">
      <c r="A928" s="23" t="s">
        <v>42</v>
      </c>
      <c r="B928" s="23" t="s">
        <v>45</v>
      </c>
      <c r="C928">
        <v>7</v>
      </c>
      <c r="D928">
        <v>85.1</v>
      </c>
      <c r="E928">
        <v>413</v>
      </c>
    </row>
    <row r="929" spans="1:5" x14ac:dyDescent="0.25">
      <c r="A929" s="23" t="s">
        <v>42</v>
      </c>
      <c r="B929" s="23" t="s">
        <v>45</v>
      </c>
      <c r="C929">
        <v>7</v>
      </c>
      <c r="D929">
        <v>85.2</v>
      </c>
      <c r="E929">
        <v>410.2</v>
      </c>
    </row>
    <row r="930" spans="1:5" x14ac:dyDescent="0.25">
      <c r="A930" s="23" t="s">
        <v>42</v>
      </c>
      <c r="B930" s="23" t="s">
        <v>45</v>
      </c>
      <c r="C930">
        <v>7</v>
      </c>
      <c r="D930">
        <v>86</v>
      </c>
      <c r="E930">
        <v>387.8</v>
      </c>
    </row>
    <row r="931" spans="1:5" x14ac:dyDescent="0.25">
      <c r="A931" s="23" t="s">
        <v>42</v>
      </c>
      <c r="B931" s="23" t="s">
        <v>45</v>
      </c>
      <c r="C931">
        <v>7</v>
      </c>
      <c r="D931">
        <v>87</v>
      </c>
      <c r="E931">
        <v>387.8</v>
      </c>
    </row>
    <row r="932" spans="1:5" x14ac:dyDescent="0.25">
      <c r="A932" s="23" t="s">
        <v>42</v>
      </c>
      <c r="B932" s="23" t="s">
        <v>45</v>
      </c>
      <c r="C932">
        <v>7</v>
      </c>
      <c r="D932">
        <v>87.8</v>
      </c>
      <c r="E932">
        <v>349.4</v>
      </c>
    </row>
    <row r="933" spans="1:5" x14ac:dyDescent="0.25">
      <c r="A933" s="23" t="s">
        <v>42</v>
      </c>
      <c r="B933" s="23" t="s">
        <v>45</v>
      </c>
      <c r="C933">
        <v>7</v>
      </c>
      <c r="D933">
        <v>87.9</v>
      </c>
      <c r="E933">
        <v>344.6</v>
      </c>
    </row>
    <row r="934" spans="1:5" x14ac:dyDescent="0.25">
      <c r="A934" s="23" t="s">
        <v>42</v>
      </c>
      <c r="B934" s="23" t="s">
        <v>45</v>
      </c>
      <c r="C934">
        <v>7</v>
      </c>
      <c r="D934">
        <v>88</v>
      </c>
      <c r="E934">
        <v>339.8</v>
      </c>
    </row>
    <row r="935" spans="1:5" x14ac:dyDescent="0.25">
      <c r="A935" s="23" t="s">
        <v>42</v>
      </c>
      <c r="B935" s="23" t="s">
        <v>45</v>
      </c>
      <c r="C935">
        <v>7</v>
      </c>
      <c r="D935">
        <v>89</v>
      </c>
      <c r="E935">
        <v>339.8</v>
      </c>
    </row>
    <row r="936" spans="1:5" x14ac:dyDescent="0.25">
      <c r="A936" s="23" t="s">
        <v>42</v>
      </c>
      <c r="B936" s="23" t="s">
        <v>45</v>
      </c>
      <c r="C936">
        <v>7</v>
      </c>
      <c r="D936">
        <v>90</v>
      </c>
      <c r="E936">
        <v>283.8</v>
      </c>
    </row>
    <row r="937" spans="1:5" x14ac:dyDescent="0.25">
      <c r="A937" s="23" t="s">
        <v>42</v>
      </c>
      <c r="B937" s="23" t="s">
        <v>45</v>
      </c>
      <c r="C937">
        <v>7</v>
      </c>
      <c r="D937">
        <v>91</v>
      </c>
      <c r="E937">
        <v>283.8</v>
      </c>
    </row>
    <row r="938" spans="1:5" x14ac:dyDescent="0.25">
      <c r="A938" s="23" t="s">
        <v>42</v>
      </c>
      <c r="B938" s="23" t="s">
        <v>45</v>
      </c>
      <c r="C938">
        <v>7</v>
      </c>
      <c r="D938">
        <v>91.1</v>
      </c>
      <c r="E938">
        <v>277.2</v>
      </c>
    </row>
    <row r="939" spans="1:5" x14ac:dyDescent="0.25">
      <c r="A939" s="23" t="s">
        <v>42</v>
      </c>
      <c r="B939" s="23" t="s">
        <v>45</v>
      </c>
      <c r="C939">
        <v>7</v>
      </c>
      <c r="D939">
        <v>92</v>
      </c>
      <c r="E939">
        <v>217.8</v>
      </c>
    </row>
    <row r="940" spans="1:5" x14ac:dyDescent="0.25">
      <c r="A940" s="23" t="s">
        <v>42</v>
      </c>
      <c r="B940" s="23" t="s">
        <v>45</v>
      </c>
      <c r="C940">
        <v>7</v>
      </c>
      <c r="D940">
        <v>93</v>
      </c>
      <c r="E940">
        <v>217.8</v>
      </c>
    </row>
    <row r="941" spans="1:5" x14ac:dyDescent="0.25">
      <c r="A941" s="23" t="s">
        <v>42</v>
      </c>
      <c r="B941" s="23" t="s">
        <v>45</v>
      </c>
      <c r="C941">
        <v>7</v>
      </c>
      <c r="D941">
        <v>93.01</v>
      </c>
      <c r="E941">
        <v>216.59</v>
      </c>
    </row>
    <row r="942" spans="1:5" x14ac:dyDescent="0.25">
      <c r="A942" s="23" t="s">
        <v>42</v>
      </c>
      <c r="B942" s="23" t="s">
        <v>45</v>
      </c>
      <c r="C942">
        <v>7</v>
      </c>
      <c r="D942">
        <v>93.1</v>
      </c>
      <c r="E942">
        <v>205.7</v>
      </c>
    </row>
    <row r="943" spans="1:5" x14ac:dyDescent="0.25">
      <c r="A943" s="23" t="s">
        <v>42</v>
      </c>
      <c r="B943" s="23" t="s">
        <v>45</v>
      </c>
      <c r="C943">
        <v>7</v>
      </c>
      <c r="D943">
        <v>94</v>
      </c>
      <c r="E943">
        <v>186.8</v>
      </c>
    </row>
    <row r="944" spans="1:5" x14ac:dyDescent="0.25">
      <c r="A944" s="23" t="s">
        <v>42</v>
      </c>
      <c r="B944" s="23" t="s">
        <v>45</v>
      </c>
      <c r="C944">
        <v>7</v>
      </c>
      <c r="D944">
        <v>95</v>
      </c>
      <c r="E944">
        <v>186.8</v>
      </c>
    </row>
    <row r="945" spans="1:5" x14ac:dyDescent="0.25">
      <c r="A945" s="23" t="s">
        <v>42</v>
      </c>
      <c r="B945" s="23" t="s">
        <v>45</v>
      </c>
      <c r="C945">
        <v>7</v>
      </c>
      <c r="D945">
        <v>95.01</v>
      </c>
      <c r="E945">
        <v>186.12</v>
      </c>
    </row>
    <row r="946" spans="1:5" x14ac:dyDescent="0.25">
      <c r="A946" s="23" t="s">
        <v>42</v>
      </c>
      <c r="B946" s="23" t="s">
        <v>45</v>
      </c>
      <c r="C946">
        <v>7</v>
      </c>
      <c r="D946">
        <v>95.1</v>
      </c>
      <c r="E946">
        <v>180</v>
      </c>
    </row>
    <row r="947" spans="1:5" x14ac:dyDescent="0.25">
      <c r="A947" s="23" t="s">
        <v>42</v>
      </c>
      <c r="B947" s="23" t="s">
        <v>45</v>
      </c>
      <c r="C947">
        <v>7</v>
      </c>
      <c r="D947">
        <v>96</v>
      </c>
      <c r="E947">
        <v>163.80000000000001</v>
      </c>
    </row>
    <row r="948" spans="1:5" x14ac:dyDescent="0.25">
      <c r="A948" s="23" t="s">
        <v>42</v>
      </c>
      <c r="B948" s="23" t="s">
        <v>45</v>
      </c>
      <c r="C948">
        <v>7</v>
      </c>
      <c r="D948">
        <v>97</v>
      </c>
      <c r="E948">
        <v>163.80000000000001</v>
      </c>
    </row>
    <row r="949" spans="1:5" x14ac:dyDescent="0.25">
      <c r="A949" s="23" t="s">
        <v>42</v>
      </c>
      <c r="B949" s="23" t="s">
        <v>45</v>
      </c>
      <c r="C949">
        <v>7</v>
      </c>
      <c r="D949">
        <v>97.1</v>
      </c>
      <c r="E949">
        <v>138.80000000000001</v>
      </c>
    </row>
    <row r="950" spans="1:5" x14ac:dyDescent="0.25">
      <c r="A950" s="23" t="s">
        <v>42</v>
      </c>
      <c r="B950" s="23" t="s">
        <v>45</v>
      </c>
      <c r="C950">
        <v>7</v>
      </c>
      <c r="D950">
        <v>100</v>
      </c>
      <c r="E950">
        <v>138.80000000000001</v>
      </c>
    </row>
    <row r="951" spans="1:5" x14ac:dyDescent="0.25">
      <c r="A951" s="23" t="s">
        <v>42</v>
      </c>
      <c r="B951" s="23" t="s">
        <v>45</v>
      </c>
      <c r="C951">
        <v>7</v>
      </c>
      <c r="D951">
        <v>100.01</v>
      </c>
      <c r="E951">
        <v>135.30000000000001</v>
      </c>
    </row>
    <row r="952" spans="1:5" x14ac:dyDescent="0.25">
      <c r="A952" s="23" t="s">
        <v>42</v>
      </c>
      <c r="B952" s="23" t="s">
        <v>45</v>
      </c>
      <c r="C952">
        <v>7</v>
      </c>
      <c r="D952">
        <v>100.02</v>
      </c>
      <c r="E952">
        <v>131.80000000000001</v>
      </c>
    </row>
    <row r="953" spans="1:5" x14ac:dyDescent="0.25">
      <c r="A953" s="23" t="s">
        <v>42</v>
      </c>
      <c r="B953" s="23" t="s">
        <v>45</v>
      </c>
      <c r="C953">
        <v>7</v>
      </c>
      <c r="D953">
        <v>100.1</v>
      </c>
      <c r="E953">
        <v>103.8</v>
      </c>
    </row>
    <row r="954" spans="1:5" x14ac:dyDescent="0.25">
      <c r="A954" s="23" t="s">
        <v>42</v>
      </c>
      <c r="B954" s="23" t="s">
        <v>45</v>
      </c>
      <c r="C954">
        <v>7</v>
      </c>
      <c r="D954">
        <v>104.4</v>
      </c>
      <c r="E954">
        <v>103.8</v>
      </c>
    </row>
    <row r="955" spans="1:5" x14ac:dyDescent="0.25">
      <c r="A955" s="23" t="s">
        <v>42</v>
      </c>
      <c r="B955" s="23" t="s">
        <v>45</v>
      </c>
      <c r="C955">
        <v>7</v>
      </c>
      <c r="D955">
        <v>104.5</v>
      </c>
      <c r="E955">
        <v>78.8</v>
      </c>
    </row>
    <row r="956" spans="1:5" x14ac:dyDescent="0.25">
      <c r="A956" s="23" t="s">
        <v>42</v>
      </c>
      <c r="B956" s="23" t="s">
        <v>45</v>
      </c>
      <c r="C956">
        <v>7</v>
      </c>
      <c r="D956">
        <v>107.9</v>
      </c>
      <c r="E956">
        <v>78.8</v>
      </c>
    </row>
    <row r="957" spans="1:5" x14ac:dyDescent="0.25">
      <c r="A957" s="23" t="s">
        <v>42</v>
      </c>
      <c r="B957" s="23" t="s">
        <v>45</v>
      </c>
      <c r="C957">
        <v>7</v>
      </c>
      <c r="D957">
        <v>108</v>
      </c>
      <c r="E957">
        <v>53.8</v>
      </c>
    </row>
    <row r="958" spans="1:5" x14ac:dyDescent="0.25">
      <c r="A958" s="23" t="s">
        <v>42</v>
      </c>
      <c r="B958" s="23" t="s">
        <v>45</v>
      </c>
      <c r="C958">
        <v>7</v>
      </c>
      <c r="D958">
        <v>125</v>
      </c>
      <c r="E958">
        <v>53.8</v>
      </c>
    </row>
    <row r="959" spans="1:5" x14ac:dyDescent="0.25">
      <c r="A959" s="23" t="s">
        <v>42</v>
      </c>
      <c r="B959" s="23" t="s">
        <v>45</v>
      </c>
      <c r="C959">
        <v>7</v>
      </c>
      <c r="D959">
        <v>125.01</v>
      </c>
      <c r="E959">
        <v>53.6</v>
      </c>
    </row>
    <row r="960" spans="1:5" x14ac:dyDescent="0.25">
      <c r="A960" s="23" t="s">
        <v>42</v>
      </c>
      <c r="B960" s="23" t="s">
        <v>45</v>
      </c>
      <c r="C960">
        <v>7</v>
      </c>
      <c r="D960">
        <v>125.1</v>
      </c>
      <c r="E960">
        <v>51.8</v>
      </c>
    </row>
    <row r="961" spans="1:7" x14ac:dyDescent="0.25">
      <c r="A961" s="23" t="s">
        <v>42</v>
      </c>
      <c r="B961" s="23" t="s">
        <v>45</v>
      </c>
      <c r="C961">
        <v>7</v>
      </c>
      <c r="D961">
        <v>250</v>
      </c>
      <c r="E961">
        <v>51.8</v>
      </c>
    </row>
    <row r="962" spans="1:7" x14ac:dyDescent="0.25">
      <c r="A962" s="23" t="s">
        <v>42</v>
      </c>
      <c r="B962" s="23" t="s">
        <v>45</v>
      </c>
      <c r="C962">
        <v>7</v>
      </c>
      <c r="D962">
        <v>250.1</v>
      </c>
      <c r="E962">
        <v>51.7</v>
      </c>
    </row>
    <row r="963" spans="1:7" x14ac:dyDescent="0.25">
      <c r="A963" s="23" t="s">
        <v>42</v>
      </c>
      <c r="B963" s="23" t="s">
        <v>45</v>
      </c>
      <c r="C963">
        <v>7</v>
      </c>
      <c r="D963">
        <v>378</v>
      </c>
      <c r="E963">
        <v>51.7</v>
      </c>
    </row>
    <row r="964" spans="1:7" x14ac:dyDescent="0.25">
      <c r="A964" s="23" t="s">
        <v>42</v>
      </c>
      <c r="B964" s="23" t="s">
        <v>45</v>
      </c>
      <c r="C964">
        <v>7</v>
      </c>
      <c r="D964">
        <v>378.1</v>
      </c>
      <c r="E964">
        <v>26.7</v>
      </c>
    </row>
    <row r="965" spans="1:7" x14ac:dyDescent="0.25">
      <c r="A965" s="23" t="s">
        <v>42</v>
      </c>
      <c r="B965" s="23" t="s">
        <v>45</v>
      </c>
      <c r="C965">
        <v>7</v>
      </c>
      <c r="D965">
        <v>400</v>
      </c>
      <c r="E965">
        <v>26.7</v>
      </c>
    </row>
    <row r="966" spans="1:7" x14ac:dyDescent="0.25">
      <c r="A966" s="23" t="s">
        <v>42</v>
      </c>
      <c r="B966" s="23" t="s">
        <v>45</v>
      </c>
      <c r="C966">
        <v>7</v>
      </c>
      <c r="D966">
        <v>400.1</v>
      </c>
      <c r="E966">
        <v>2.7</v>
      </c>
    </row>
    <row r="967" spans="1:7" x14ac:dyDescent="0.25">
      <c r="A967" s="23" t="s">
        <v>42</v>
      </c>
      <c r="B967" s="23" t="s">
        <v>45</v>
      </c>
      <c r="C967">
        <v>7</v>
      </c>
      <c r="D967">
        <v>455</v>
      </c>
      <c r="E967">
        <v>2.7</v>
      </c>
    </row>
    <row r="968" spans="1:7" x14ac:dyDescent="0.25">
      <c r="A968" s="23" t="s">
        <v>42</v>
      </c>
      <c r="B968" s="23" t="s">
        <v>45</v>
      </c>
      <c r="C968">
        <v>7</v>
      </c>
      <c r="D968">
        <v>455.01</v>
      </c>
      <c r="E968">
        <v>2.6</v>
      </c>
    </row>
    <row r="969" spans="1:7" x14ac:dyDescent="0.25">
      <c r="A969" s="23" t="s">
        <v>42</v>
      </c>
      <c r="B969" s="23" t="s">
        <v>45</v>
      </c>
      <c r="C969">
        <v>7</v>
      </c>
      <c r="D969">
        <v>1000</v>
      </c>
      <c r="E969">
        <v>2.6</v>
      </c>
    </row>
    <row r="970" spans="1:7" x14ac:dyDescent="0.25">
      <c r="A970" s="23" t="s">
        <v>42</v>
      </c>
      <c r="B970" s="23" t="s">
        <v>45</v>
      </c>
      <c r="C970">
        <v>7</v>
      </c>
      <c r="F970">
        <v>0.1</v>
      </c>
      <c r="G970">
        <v>29.3</v>
      </c>
    </row>
    <row r="971" spans="1:7" x14ac:dyDescent="0.25">
      <c r="A971" s="23" t="s">
        <v>42</v>
      </c>
      <c r="B971" s="23" t="s">
        <v>45</v>
      </c>
      <c r="C971">
        <v>7</v>
      </c>
      <c r="F971">
        <v>20</v>
      </c>
      <c r="G971">
        <v>29.3</v>
      </c>
    </row>
    <row r="972" spans="1:7" x14ac:dyDescent="0.25">
      <c r="A972" s="23" t="s">
        <v>42</v>
      </c>
      <c r="B972" s="23" t="s">
        <v>45</v>
      </c>
      <c r="C972">
        <v>7</v>
      </c>
      <c r="F972">
        <v>20.010000000000002</v>
      </c>
      <c r="G972">
        <v>111.32</v>
      </c>
    </row>
    <row r="973" spans="1:7" x14ac:dyDescent="0.25">
      <c r="A973" s="23" t="s">
        <v>42</v>
      </c>
      <c r="B973" s="23" t="s">
        <v>45</v>
      </c>
      <c r="C973">
        <v>7</v>
      </c>
      <c r="F973">
        <v>20.02</v>
      </c>
      <c r="G973">
        <v>111.34</v>
      </c>
    </row>
    <row r="974" spans="1:7" x14ac:dyDescent="0.25">
      <c r="A974" s="23" t="s">
        <v>42</v>
      </c>
      <c r="B974" s="23" t="s">
        <v>45</v>
      </c>
      <c r="C974">
        <v>7</v>
      </c>
      <c r="F974">
        <v>20.100000000000001</v>
      </c>
      <c r="G974">
        <v>111.5</v>
      </c>
    </row>
    <row r="975" spans="1:7" x14ac:dyDescent="0.25">
      <c r="A975" s="23" t="s">
        <v>42</v>
      </c>
      <c r="B975" s="23" t="s">
        <v>45</v>
      </c>
      <c r="C975">
        <v>7</v>
      </c>
      <c r="F975">
        <v>26</v>
      </c>
      <c r="G975">
        <v>111.5</v>
      </c>
    </row>
    <row r="976" spans="1:7" x14ac:dyDescent="0.25">
      <c r="A976" s="23" t="s">
        <v>42</v>
      </c>
      <c r="B976" s="23" t="s">
        <v>45</v>
      </c>
      <c r="C976">
        <v>7</v>
      </c>
      <c r="F976">
        <v>26.01</v>
      </c>
      <c r="G976">
        <v>111.9</v>
      </c>
    </row>
    <row r="977" spans="1:7" x14ac:dyDescent="0.25">
      <c r="A977" s="23" t="s">
        <v>42</v>
      </c>
      <c r="B977" s="23" t="s">
        <v>45</v>
      </c>
      <c r="C977">
        <v>7</v>
      </c>
      <c r="F977">
        <v>39</v>
      </c>
      <c r="G977">
        <v>111.9</v>
      </c>
    </row>
    <row r="978" spans="1:7" x14ac:dyDescent="0.25">
      <c r="A978" s="23" t="s">
        <v>42</v>
      </c>
      <c r="B978" s="23" t="s">
        <v>45</v>
      </c>
      <c r="C978">
        <v>7</v>
      </c>
      <c r="F978">
        <v>39.01</v>
      </c>
      <c r="G978">
        <v>112.4</v>
      </c>
    </row>
    <row r="979" spans="1:7" x14ac:dyDescent="0.25">
      <c r="A979" s="23" t="s">
        <v>42</v>
      </c>
      <c r="B979" s="23" t="s">
        <v>45</v>
      </c>
      <c r="C979">
        <v>7</v>
      </c>
      <c r="F979">
        <v>55</v>
      </c>
      <c r="G979">
        <v>112.4</v>
      </c>
    </row>
    <row r="980" spans="1:7" x14ac:dyDescent="0.25">
      <c r="A980" s="23" t="s">
        <v>42</v>
      </c>
      <c r="B980" s="23" t="s">
        <v>45</v>
      </c>
      <c r="C980">
        <v>7</v>
      </c>
      <c r="F980">
        <v>55.01</v>
      </c>
      <c r="G980">
        <v>113</v>
      </c>
    </row>
    <row r="981" spans="1:7" x14ac:dyDescent="0.25">
      <c r="A981" s="23" t="s">
        <v>42</v>
      </c>
      <c r="B981" s="23" t="s">
        <v>45</v>
      </c>
      <c r="C981">
        <v>7</v>
      </c>
      <c r="F981">
        <v>74</v>
      </c>
      <c r="G981">
        <v>113</v>
      </c>
    </row>
    <row r="982" spans="1:7" x14ac:dyDescent="0.25">
      <c r="A982" s="23" t="s">
        <v>42</v>
      </c>
      <c r="B982" s="23" t="s">
        <v>45</v>
      </c>
      <c r="C982">
        <v>7</v>
      </c>
      <c r="F982">
        <v>74.010000000000005</v>
      </c>
      <c r="G982">
        <v>113.2</v>
      </c>
    </row>
    <row r="983" spans="1:7" x14ac:dyDescent="0.25">
      <c r="A983" s="23" t="s">
        <v>42</v>
      </c>
      <c r="B983" s="23" t="s">
        <v>45</v>
      </c>
      <c r="C983">
        <v>7</v>
      </c>
      <c r="F983">
        <v>91</v>
      </c>
      <c r="G983">
        <v>113.2</v>
      </c>
    </row>
    <row r="984" spans="1:7" x14ac:dyDescent="0.25">
      <c r="A984" s="23" t="s">
        <v>42</v>
      </c>
      <c r="B984" s="23" t="s">
        <v>45</v>
      </c>
      <c r="C984">
        <v>7</v>
      </c>
      <c r="F984">
        <v>91.1</v>
      </c>
      <c r="G984">
        <v>138.19999999999999</v>
      </c>
    </row>
    <row r="985" spans="1:7" x14ac:dyDescent="0.25">
      <c r="A985" s="23" t="s">
        <v>42</v>
      </c>
      <c r="B985" s="23" t="s">
        <v>45</v>
      </c>
      <c r="C985">
        <v>7</v>
      </c>
      <c r="F985">
        <v>93</v>
      </c>
      <c r="G985">
        <v>138.19999999999999</v>
      </c>
    </row>
    <row r="986" spans="1:7" x14ac:dyDescent="0.25">
      <c r="A986" s="23" t="s">
        <v>42</v>
      </c>
      <c r="B986" s="23" t="s">
        <v>45</v>
      </c>
      <c r="C986">
        <v>7</v>
      </c>
      <c r="F986">
        <v>93.01</v>
      </c>
      <c r="G986">
        <v>138.4</v>
      </c>
    </row>
    <row r="987" spans="1:7" x14ac:dyDescent="0.25">
      <c r="A987" s="23" t="s">
        <v>42</v>
      </c>
      <c r="B987" s="23" t="s">
        <v>45</v>
      </c>
      <c r="C987">
        <v>7</v>
      </c>
      <c r="F987">
        <v>105</v>
      </c>
      <c r="G987">
        <v>138.4</v>
      </c>
    </row>
    <row r="988" spans="1:7" x14ac:dyDescent="0.25">
      <c r="A988" s="23" t="s">
        <v>42</v>
      </c>
      <c r="B988" s="23" t="s">
        <v>45</v>
      </c>
      <c r="C988">
        <v>7</v>
      </c>
      <c r="F988">
        <v>105.1</v>
      </c>
      <c r="G988">
        <v>139.9</v>
      </c>
    </row>
    <row r="989" spans="1:7" x14ac:dyDescent="0.25">
      <c r="A989" s="23" t="s">
        <v>42</v>
      </c>
      <c r="B989" s="23" t="s">
        <v>45</v>
      </c>
      <c r="C989">
        <v>7</v>
      </c>
      <c r="F989">
        <v>106</v>
      </c>
      <c r="G989">
        <v>153.4</v>
      </c>
    </row>
    <row r="990" spans="1:7" x14ac:dyDescent="0.25">
      <c r="A990" s="23" t="s">
        <v>42</v>
      </c>
      <c r="B990" s="23" t="s">
        <v>45</v>
      </c>
      <c r="C990">
        <v>7</v>
      </c>
      <c r="F990">
        <v>107</v>
      </c>
      <c r="G990">
        <v>153.4</v>
      </c>
    </row>
    <row r="991" spans="1:7" x14ac:dyDescent="0.25">
      <c r="A991" s="23" t="s">
        <v>42</v>
      </c>
      <c r="B991" s="23" t="s">
        <v>45</v>
      </c>
      <c r="C991">
        <v>7</v>
      </c>
      <c r="F991">
        <v>107.8</v>
      </c>
      <c r="G991">
        <v>173.4</v>
      </c>
    </row>
    <row r="992" spans="1:7" x14ac:dyDescent="0.25">
      <c r="A992" s="23" t="s">
        <v>42</v>
      </c>
      <c r="B992" s="23" t="s">
        <v>45</v>
      </c>
      <c r="C992">
        <v>7</v>
      </c>
      <c r="F992">
        <v>107.9</v>
      </c>
      <c r="G992">
        <v>175.9</v>
      </c>
    </row>
    <row r="993" spans="1:7" x14ac:dyDescent="0.25">
      <c r="A993" s="23" t="s">
        <v>42</v>
      </c>
      <c r="B993" s="23" t="s">
        <v>45</v>
      </c>
      <c r="C993">
        <v>7</v>
      </c>
      <c r="F993">
        <v>108</v>
      </c>
      <c r="G993">
        <v>178.4</v>
      </c>
    </row>
    <row r="994" spans="1:7" x14ac:dyDescent="0.25">
      <c r="A994" s="23" t="s">
        <v>42</v>
      </c>
      <c r="B994" s="23" t="s">
        <v>45</v>
      </c>
      <c r="C994">
        <v>7</v>
      </c>
      <c r="F994">
        <v>109</v>
      </c>
      <c r="G994">
        <v>178.4</v>
      </c>
    </row>
    <row r="995" spans="1:7" x14ac:dyDescent="0.25">
      <c r="A995" s="23" t="s">
        <v>42</v>
      </c>
      <c r="B995" s="23" t="s">
        <v>45</v>
      </c>
      <c r="C995">
        <v>7</v>
      </c>
      <c r="F995">
        <v>110</v>
      </c>
      <c r="G995">
        <v>206.4</v>
      </c>
    </row>
    <row r="996" spans="1:7" x14ac:dyDescent="0.25">
      <c r="A996" s="23" t="s">
        <v>42</v>
      </c>
      <c r="B996" s="23" t="s">
        <v>45</v>
      </c>
      <c r="C996">
        <v>7</v>
      </c>
      <c r="F996">
        <v>111</v>
      </c>
      <c r="G996">
        <v>206.4</v>
      </c>
    </row>
    <row r="997" spans="1:7" x14ac:dyDescent="0.25">
      <c r="A997" s="23" t="s">
        <v>42</v>
      </c>
      <c r="B997" s="23" t="s">
        <v>45</v>
      </c>
      <c r="C997">
        <v>7</v>
      </c>
      <c r="F997">
        <v>111.2</v>
      </c>
      <c r="G997">
        <v>212</v>
      </c>
    </row>
    <row r="998" spans="1:7" x14ac:dyDescent="0.25">
      <c r="A998" s="23" t="s">
        <v>42</v>
      </c>
      <c r="B998" s="23" t="s">
        <v>45</v>
      </c>
      <c r="C998">
        <v>7</v>
      </c>
      <c r="F998">
        <v>111.3</v>
      </c>
      <c r="G998">
        <v>214.8</v>
      </c>
    </row>
    <row r="999" spans="1:7" x14ac:dyDescent="0.25">
      <c r="A999" s="23" t="s">
        <v>42</v>
      </c>
      <c r="B999" s="23" t="s">
        <v>45</v>
      </c>
      <c r="C999">
        <v>7</v>
      </c>
      <c r="F999">
        <v>111.4</v>
      </c>
      <c r="G999">
        <v>217.6</v>
      </c>
    </row>
    <row r="1000" spans="1:7" x14ac:dyDescent="0.25">
      <c r="A1000" s="23" t="s">
        <v>42</v>
      </c>
      <c r="B1000" s="23" t="s">
        <v>45</v>
      </c>
      <c r="C1000">
        <v>7</v>
      </c>
      <c r="F1000">
        <v>111.5</v>
      </c>
      <c r="G1000">
        <v>220.4</v>
      </c>
    </row>
    <row r="1001" spans="1:7" x14ac:dyDescent="0.25">
      <c r="A1001" s="23" t="s">
        <v>42</v>
      </c>
      <c r="B1001" s="23" t="s">
        <v>45</v>
      </c>
      <c r="C1001">
        <v>7</v>
      </c>
      <c r="F1001">
        <v>111.7</v>
      </c>
      <c r="G1001">
        <v>226</v>
      </c>
    </row>
    <row r="1002" spans="1:7" x14ac:dyDescent="0.25">
      <c r="A1002" s="23" t="s">
        <v>42</v>
      </c>
      <c r="B1002" s="23" t="s">
        <v>45</v>
      </c>
      <c r="C1002">
        <v>7</v>
      </c>
      <c r="F1002">
        <v>111.8</v>
      </c>
      <c r="G1002">
        <v>228.8</v>
      </c>
    </row>
    <row r="1003" spans="1:7" x14ac:dyDescent="0.25">
      <c r="A1003" s="23" t="s">
        <v>42</v>
      </c>
      <c r="B1003" s="23" t="s">
        <v>45</v>
      </c>
      <c r="C1003">
        <v>7</v>
      </c>
      <c r="F1003">
        <v>112</v>
      </c>
      <c r="G1003">
        <v>234.4</v>
      </c>
    </row>
    <row r="1004" spans="1:7" x14ac:dyDescent="0.25">
      <c r="A1004" s="23" t="s">
        <v>42</v>
      </c>
      <c r="B1004" s="23" t="s">
        <v>45</v>
      </c>
      <c r="C1004">
        <v>7</v>
      </c>
      <c r="F1004">
        <v>113</v>
      </c>
      <c r="G1004">
        <v>234.4</v>
      </c>
    </row>
    <row r="1005" spans="1:7" x14ac:dyDescent="0.25">
      <c r="A1005" s="23" t="s">
        <v>42</v>
      </c>
      <c r="B1005" s="23" t="s">
        <v>45</v>
      </c>
      <c r="C1005">
        <v>7</v>
      </c>
      <c r="F1005">
        <v>113.9</v>
      </c>
      <c r="G1005">
        <v>266.8</v>
      </c>
    </row>
    <row r="1006" spans="1:7" x14ac:dyDescent="0.25">
      <c r="A1006" s="23" t="s">
        <v>42</v>
      </c>
      <c r="B1006" s="23" t="s">
        <v>45</v>
      </c>
      <c r="C1006">
        <v>7</v>
      </c>
      <c r="F1006">
        <v>114</v>
      </c>
      <c r="G1006">
        <v>270.39999999999998</v>
      </c>
    </row>
    <row r="1007" spans="1:7" x14ac:dyDescent="0.25">
      <c r="A1007" s="23" t="s">
        <v>42</v>
      </c>
      <c r="B1007" s="23" t="s">
        <v>45</v>
      </c>
      <c r="C1007">
        <v>7</v>
      </c>
      <c r="F1007">
        <v>115</v>
      </c>
      <c r="G1007">
        <v>270.39999999999998</v>
      </c>
    </row>
    <row r="1008" spans="1:7" x14ac:dyDescent="0.25">
      <c r="A1008" s="23" t="s">
        <v>42</v>
      </c>
      <c r="B1008" s="23" t="s">
        <v>45</v>
      </c>
      <c r="C1008">
        <v>7</v>
      </c>
      <c r="F1008">
        <v>115.2</v>
      </c>
      <c r="G1008">
        <v>278.8</v>
      </c>
    </row>
    <row r="1009" spans="1:7" x14ac:dyDescent="0.25">
      <c r="A1009" s="23" t="s">
        <v>42</v>
      </c>
      <c r="B1009" s="23" t="s">
        <v>45</v>
      </c>
      <c r="C1009">
        <v>7</v>
      </c>
      <c r="F1009">
        <v>115.3</v>
      </c>
      <c r="G1009">
        <v>283</v>
      </c>
    </row>
    <row r="1010" spans="1:7" x14ac:dyDescent="0.25">
      <c r="A1010" s="23" t="s">
        <v>42</v>
      </c>
      <c r="B1010" s="23" t="s">
        <v>45</v>
      </c>
      <c r="C1010">
        <v>7</v>
      </c>
      <c r="F1010">
        <v>116</v>
      </c>
      <c r="G1010">
        <v>312.39999999999998</v>
      </c>
    </row>
    <row r="1011" spans="1:7" x14ac:dyDescent="0.25">
      <c r="A1011" s="23" t="s">
        <v>42</v>
      </c>
      <c r="B1011" s="23" t="s">
        <v>45</v>
      </c>
      <c r="C1011">
        <v>7</v>
      </c>
      <c r="F1011">
        <v>116.1</v>
      </c>
      <c r="G1011">
        <v>322.39999999999998</v>
      </c>
    </row>
    <row r="1012" spans="1:7" x14ac:dyDescent="0.25">
      <c r="A1012" s="23" t="s">
        <v>42</v>
      </c>
      <c r="B1012" s="23" t="s">
        <v>45</v>
      </c>
      <c r="C1012">
        <v>7</v>
      </c>
      <c r="F1012">
        <v>117</v>
      </c>
      <c r="G1012">
        <v>322.39999999999998</v>
      </c>
    </row>
    <row r="1013" spans="1:7" x14ac:dyDescent="0.25">
      <c r="A1013" s="23" t="s">
        <v>42</v>
      </c>
      <c r="B1013" s="23" t="s">
        <v>45</v>
      </c>
      <c r="C1013">
        <v>7</v>
      </c>
      <c r="F1013">
        <v>117.2</v>
      </c>
      <c r="G1013">
        <v>330.8</v>
      </c>
    </row>
    <row r="1014" spans="1:7" x14ac:dyDescent="0.25">
      <c r="A1014" s="23" t="s">
        <v>42</v>
      </c>
      <c r="B1014" s="23" t="s">
        <v>45</v>
      </c>
      <c r="C1014">
        <v>7</v>
      </c>
      <c r="F1014">
        <v>117.3</v>
      </c>
      <c r="G1014">
        <v>335</v>
      </c>
    </row>
    <row r="1015" spans="1:7" x14ac:dyDescent="0.25">
      <c r="A1015" s="23" t="s">
        <v>42</v>
      </c>
      <c r="B1015" s="23" t="s">
        <v>45</v>
      </c>
      <c r="C1015">
        <v>7</v>
      </c>
      <c r="F1015">
        <v>117.8</v>
      </c>
      <c r="G1015">
        <v>356</v>
      </c>
    </row>
    <row r="1016" spans="1:7" x14ac:dyDescent="0.25">
      <c r="A1016" s="23" t="s">
        <v>42</v>
      </c>
      <c r="B1016" s="23" t="s">
        <v>45</v>
      </c>
      <c r="C1016">
        <v>7</v>
      </c>
      <c r="F1016">
        <v>117.9</v>
      </c>
      <c r="G1016">
        <v>360.2</v>
      </c>
    </row>
    <row r="1017" spans="1:7" x14ac:dyDescent="0.25">
      <c r="A1017" s="23" t="s">
        <v>42</v>
      </c>
      <c r="B1017" s="23" t="s">
        <v>45</v>
      </c>
      <c r="C1017">
        <v>7</v>
      </c>
      <c r="F1017">
        <v>118</v>
      </c>
      <c r="G1017">
        <v>364.4</v>
      </c>
    </row>
    <row r="1018" spans="1:7" x14ac:dyDescent="0.25">
      <c r="A1018" s="23" t="s">
        <v>42</v>
      </c>
      <c r="B1018" s="23" t="s">
        <v>45</v>
      </c>
      <c r="C1018">
        <v>7</v>
      </c>
      <c r="F1018">
        <v>119</v>
      </c>
      <c r="G1018">
        <v>364.4</v>
      </c>
    </row>
    <row r="1019" spans="1:7" x14ac:dyDescent="0.25">
      <c r="A1019" s="23" t="s">
        <v>42</v>
      </c>
      <c r="B1019" s="23" t="s">
        <v>45</v>
      </c>
      <c r="C1019">
        <v>7</v>
      </c>
      <c r="F1019">
        <v>120</v>
      </c>
      <c r="G1019">
        <v>401.4</v>
      </c>
    </row>
    <row r="1020" spans="1:7" x14ac:dyDescent="0.25">
      <c r="A1020" s="23" t="s">
        <v>42</v>
      </c>
      <c r="B1020" s="23" t="s">
        <v>45</v>
      </c>
      <c r="C1020">
        <v>7</v>
      </c>
      <c r="F1020">
        <v>121</v>
      </c>
      <c r="G1020">
        <v>401.4</v>
      </c>
    </row>
    <row r="1021" spans="1:7" x14ac:dyDescent="0.25">
      <c r="A1021" s="23" t="s">
        <v>42</v>
      </c>
      <c r="B1021" s="23" t="s">
        <v>45</v>
      </c>
      <c r="C1021">
        <v>7</v>
      </c>
      <c r="F1021">
        <v>121.1</v>
      </c>
      <c r="G1021">
        <v>413.7</v>
      </c>
    </row>
    <row r="1022" spans="1:7" x14ac:dyDescent="0.25">
      <c r="A1022" s="23" t="s">
        <v>42</v>
      </c>
      <c r="B1022" s="23" t="s">
        <v>45</v>
      </c>
      <c r="C1022">
        <v>7</v>
      </c>
      <c r="F1022">
        <v>121.4</v>
      </c>
      <c r="G1022">
        <v>420.6</v>
      </c>
    </row>
    <row r="1023" spans="1:7" x14ac:dyDescent="0.25">
      <c r="A1023" s="23" t="s">
        <v>42</v>
      </c>
      <c r="B1023" s="23" t="s">
        <v>45</v>
      </c>
      <c r="C1023">
        <v>7</v>
      </c>
      <c r="F1023">
        <v>121.5</v>
      </c>
      <c r="G1023">
        <v>422.9</v>
      </c>
    </row>
    <row r="1024" spans="1:7" x14ac:dyDescent="0.25">
      <c r="A1024" s="23" t="s">
        <v>42</v>
      </c>
      <c r="B1024" s="23" t="s">
        <v>45</v>
      </c>
      <c r="C1024">
        <v>7</v>
      </c>
      <c r="F1024">
        <v>122</v>
      </c>
      <c r="G1024">
        <v>434.4</v>
      </c>
    </row>
    <row r="1025" spans="1:7" x14ac:dyDescent="0.25">
      <c r="A1025" s="23" t="s">
        <v>42</v>
      </c>
      <c r="B1025" s="23" t="s">
        <v>45</v>
      </c>
      <c r="C1025">
        <v>7</v>
      </c>
      <c r="F1025">
        <v>123</v>
      </c>
      <c r="G1025">
        <v>434.4</v>
      </c>
    </row>
    <row r="1026" spans="1:7" x14ac:dyDescent="0.25">
      <c r="A1026" s="23" t="s">
        <v>42</v>
      </c>
      <c r="B1026" s="23" t="s">
        <v>45</v>
      </c>
      <c r="C1026">
        <v>7</v>
      </c>
      <c r="F1026">
        <v>124</v>
      </c>
      <c r="G1026">
        <v>448.4</v>
      </c>
    </row>
    <row r="1027" spans="1:7" x14ac:dyDescent="0.25">
      <c r="A1027" s="23" t="s">
        <v>42</v>
      </c>
      <c r="B1027" s="23" t="s">
        <v>45</v>
      </c>
      <c r="C1027">
        <v>7</v>
      </c>
      <c r="F1027">
        <v>125</v>
      </c>
      <c r="G1027">
        <v>448.4</v>
      </c>
    </row>
    <row r="1028" spans="1:7" x14ac:dyDescent="0.25">
      <c r="A1028" s="23" t="s">
        <v>42</v>
      </c>
      <c r="B1028" s="23" t="s">
        <v>45</v>
      </c>
      <c r="C1028">
        <v>7</v>
      </c>
      <c r="F1028">
        <v>125.01</v>
      </c>
      <c r="G1028">
        <v>448.42</v>
      </c>
    </row>
    <row r="1029" spans="1:7" x14ac:dyDescent="0.25">
      <c r="A1029" s="23" t="s">
        <v>42</v>
      </c>
      <c r="B1029" s="23" t="s">
        <v>45</v>
      </c>
      <c r="C1029">
        <v>7</v>
      </c>
      <c r="F1029">
        <v>125.1</v>
      </c>
      <c r="G1029">
        <v>448.6</v>
      </c>
    </row>
    <row r="1030" spans="1:7" x14ac:dyDescent="0.25">
      <c r="A1030" s="23" t="s">
        <v>42</v>
      </c>
      <c r="B1030" s="23" t="s">
        <v>45</v>
      </c>
      <c r="C1030">
        <v>7</v>
      </c>
      <c r="F1030">
        <v>125.2</v>
      </c>
      <c r="G1030">
        <v>448.8</v>
      </c>
    </row>
    <row r="1031" spans="1:7" x14ac:dyDescent="0.25">
      <c r="A1031" s="23" t="s">
        <v>42</v>
      </c>
      <c r="B1031" s="23" t="s">
        <v>45</v>
      </c>
      <c r="C1031">
        <v>7</v>
      </c>
      <c r="F1031">
        <v>126</v>
      </c>
      <c r="G1031">
        <v>450.4</v>
      </c>
    </row>
    <row r="1032" spans="1:7" x14ac:dyDescent="0.25">
      <c r="A1032" s="23" t="s">
        <v>42</v>
      </c>
      <c r="B1032" s="23" t="s">
        <v>45</v>
      </c>
      <c r="C1032">
        <v>7</v>
      </c>
      <c r="F1032">
        <v>128</v>
      </c>
      <c r="G1032">
        <v>450.4</v>
      </c>
    </row>
    <row r="1033" spans="1:7" x14ac:dyDescent="0.25">
      <c r="A1033" s="23" t="s">
        <v>42</v>
      </c>
      <c r="B1033" s="23" t="s">
        <v>45</v>
      </c>
      <c r="C1033">
        <v>7</v>
      </c>
      <c r="F1033">
        <v>128.1</v>
      </c>
      <c r="G1033">
        <v>460.4</v>
      </c>
    </row>
    <row r="1034" spans="1:7" x14ac:dyDescent="0.25">
      <c r="A1034" s="23" t="s">
        <v>42</v>
      </c>
      <c r="B1034" s="23" t="s">
        <v>45</v>
      </c>
      <c r="C1034">
        <v>7</v>
      </c>
      <c r="F1034">
        <v>138</v>
      </c>
      <c r="G1034">
        <v>460.4</v>
      </c>
    </row>
    <row r="1035" spans="1:7" x14ac:dyDescent="0.25">
      <c r="A1035" s="23" t="s">
        <v>42</v>
      </c>
      <c r="B1035" s="23" t="s">
        <v>45</v>
      </c>
      <c r="C1035">
        <v>7</v>
      </c>
      <c r="F1035">
        <v>138.1</v>
      </c>
      <c r="G1035">
        <v>470.4</v>
      </c>
    </row>
    <row r="1036" spans="1:7" x14ac:dyDescent="0.25">
      <c r="A1036" s="23" t="s">
        <v>42</v>
      </c>
      <c r="B1036" s="23" t="s">
        <v>45</v>
      </c>
      <c r="C1036">
        <v>7</v>
      </c>
      <c r="F1036">
        <v>146</v>
      </c>
      <c r="G1036">
        <v>470.4</v>
      </c>
    </row>
    <row r="1037" spans="1:7" x14ac:dyDescent="0.25">
      <c r="A1037" s="23" t="s">
        <v>42</v>
      </c>
      <c r="B1037" s="23" t="s">
        <v>45</v>
      </c>
      <c r="C1037">
        <v>7</v>
      </c>
      <c r="F1037">
        <v>146.1</v>
      </c>
      <c r="G1037">
        <v>495.4</v>
      </c>
    </row>
    <row r="1038" spans="1:7" x14ac:dyDescent="0.25">
      <c r="A1038" s="23" t="s">
        <v>42</v>
      </c>
      <c r="B1038" s="23" t="s">
        <v>45</v>
      </c>
      <c r="C1038">
        <v>7</v>
      </c>
      <c r="F1038">
        <v>151</v>
      </c>
      <c r="G1038">
        <v>495.4</v>
      </c>
    </row>
    <row r="1039" spans="1:7" x14ac:dyDescent="0.25">
      <c r="A1039" s="23" t="s">
        <v>42</v>
      </c>
      <c r="B1039" s="23" t="s">
        <v>45</v>
      </c>
      <c r="C1039">
        <v>7</v>
      </c>
      <c r="F1039">
        <v>151.1</v>
      </c>
      <c r="G1039">
        <v>520.4</v>
      </c>
    </row>
    <row r="1040" spans="1:7" x14ac:dyDescent="0.25">
      <c r="A1040" s="23" t="s">
        <v>42</v>
      </c>
      <c r="B1040" s="23" t="s">
        <v>45</v>
      </c>
      <c r="C1040">
        <v>7</v>
      </c>
      <c r="F1040">
        <v>156</v>
      </c>
      <c r="G1040">
        <v>520.4</v>
      </c>
    </row>
    <row r="1041" spans="1:7" x14ac:dyDescent="0.25">
      <c r="A1041" s="23" t="s">
        <v>42</v>
      </c>
      <c r="B1041" s="23" t="s">
        <v>45</v>
      </c>
      <c r="C1041">
        <v>7</v>
      </c>
      <c r="F1041">
        <v>156.1</v>
      </c>
      <c r="G1041">
        <v>545.4</v>
      </c>
    </row>
    <row r="1042" spans="1:7" x14ac:dyDescent="0.25">
      <c r="A1042" s="23" t="s">
        <v>42</v>
      </c>
      <c r="B1042" s="23" t="s">
        <v>45</v>
      </c>
      <c r="C1042">
        <v>7</v>
      </c>
      <c r="F1042">
        <v>500</v>
      </c>
      <c r="G1042">
        <v>545.4</v>
      </c>
    </row>
    <row r="1043" spans="1:7" x14ac:dyDescent="0.25">
      <c r="A1043" s="23" t="s">
        <v>42</v>
      </c>
      <c r="B1043" s="23" t="s">
        <v>45</v>
      </c>
      <c r="C1043">
        <v>7</v>
      </c>
      <c r="F1043">
        <v>500.1</v>
      </c>
      <c r="G1043">
        <v>548.20000000000005</v>
      </c>
    </row>
    <row r="1044" spans="1:7" x14ac:dyDescent="0.25">
      <c r="A1044" s="23" t="s">
        <v>42</v>
      </c>
      <c r="B1044" s="23" t="s">
        <v>45</v>
      </c>
      <c r="C1044">
        <v>7</v>
      </c>
      <c r="F1044">
        <v>1000</v>
      </c>
      <c r="G1044">
        <v>548.20000000000005</v>
      </c>
    </row>
    <row r="1045" spans="1:7" x14ac:dyDescent="0.25">
      <c r="A1045" s="23" t="s">
        <v>42</v>
      </c>
      <c r="B1045" s="23" t="s">
        <v>45</v>
      </c>
      <c r="C1045">
        <v>8</v>
      </c>
      <c r="D1045">
        <v>0.1</v>
      </c>
      <c r="E1045">
        <v>519.29999999999995</v>
      </c>
    </row>
    <row r="1046" spans="1:7" x14ac:dyDescent="0.25">
      <c r="A1046" s="23" t="s">
        <v>42</v>
      </c>
      <c r="B1046" s="23" t="s">
        <v>45</v>
      </c>
      <c r="C1046">
        <v>8</v>
      </c>
      <c r="D1046">
        <v>1</v>
      </c>
      <c r="E1046">
        <v>519.29999999999995</v>
      </c>
    </row>
    <row r="1047" spans="1:7" x14ac:dyDescent="0.25">
      <c r="A1047" s="23" t="s">
        <v>42</v>
      </c>
      <c r="B1047" s="23" t="s">
        <v>45</v>
      </c>
      <c r="C1047">
        <v>8</v>
      </c>
      <c r="D1047">
        <v>1.1000000000000001</v>
      </c>
      <c r="E1047">
        <v>509.3</v>
      </c>
    </row>
    <row r="1048" spans="1:7" x14ac:dyDescent="0.25">
      <c r="A1048" s="23" t="s">
        <v>42</v>
      </c>
      <c r="B1048" s="23" t="s">
        <v>45</v>
      </c>
      <c r="C1048">
        <v>8</v>
      </c>
      <c r="D1048">
        <v>79</v>
      </c>
      <c r="E1048">
        <v>509.3</v>
      </c>
    </row>
    <row r="1049" spans="1:7" x14ac:dyDescent="0.25">
      <c r="A1049" s="23" t="s">
        <v>42</v>
      </c>
      <c r="B1049" s="23" t="s">
        <v>45</v>
      </c>
      <c r="C1049">
        <v>8</v>
      </c>
      <c r="D1049">
        <v>79.099999999999994</v>
      </c>
      <c r="E1049">
        <v>507.8</v>
      </c>
    </row>
    <row r="1050" spans="1:7" x14ac:dyDescent="0.25">
      <c r="A1050" s="23" t="s">
        <v>42</v>
      </c>
      <c r="B1050" s="23" t="s">
        <v>45</v>
      </c>
      <c r="C1050">
        <v>8</v>
      </c>
      <c r="D1050">
        <v>79.5</v>
      </c>
      <c r="E1050">
        <v>501.8</v>
      </c>
    </row>
    <row r="1051" spans="1:7" x14ac:dyDescent="0.25">
      <c r="A1051" s="23" t="s">
        <v>42</v>
      </c>
      <c r="B1051" s="23" t="s">
        <v>45</v>
      </c>
      <c r="C1051">
        <v>8</v>
      </c>
      <c r="D1051">
        <v>79.599999999999994</v>
      </c>
      <c r="E1051">
        <v>500.3</v>
      </c>
    </row>
    <row r="1052" spans="1:7" x14ac:dyDescent="0.25">
      <c r="A1052" s="23" t="s">
        <v>42</v>
      </c>
      <c r="B1052" s="23" t="s">
        <v>45</v>
      </c>
      <c r="C1052">
        <v>8</v>
      </c>
      <c r="D1052">
        <v>79.7</v>
      </c>
      <c r="E1052">
        <v>498.8</v>
      </c>
    </row>
    <row r="1053" spans="1:7" x14ac:dyDescent="0.25">
      <c r="A1053" s="23" t="s">
        <v>42</v>
      </c>
      <c r="B1053" s="23" t="s">
        <v>45</v>
      </c>
      <c r="C1053">
        <v>8</v>
      </c>
      <c r="D1053">
        <v>80</v>
      </c>
      <c r="E1053">
        <v>494.3</v>
      </c>
    </row>
    <row r="1054" spans="1:7" x14ac:dyDescent="0.25">
      <c r="A1054" s="23" t="s">
        <v>42</v>
      </c>
      <c r="B1054" s="23" t="s">
        <v>45</v>
      </c>
      <c r="C1054">
        <v>8</v>
      </c>
      <c r="D1054">
        <v>80.010000000000005</v>
      </c>
      <c r="E1054">
        <v>493.3</v>
      </c>
    </row>
    <row r="1055" spans="1:7" x14ac:dyDescent="0.25">
      <c r="A1055" s="23" t="s">
        <v>42</v>
      </c>
      <c r="B1055" s="23" t="s">
        <v>45</v>
      </c>
      <c r="C1055">
        <v>8</v>
      </c>
      <c r="D1055">
        <v>80.099999999999994</v>
      </c>
      <c r="E1055">
        <v>484.3</v>
      </c>
    </row>
    <row r="1056" spans="1:7" x14ac:dyDescent="0.25">
      <c r="A1056" s="23" t="s">
        <v>42</v>
      </c>
      <c r="B1056" s="23" t="s">
        <v>45</v>
      </c>
      <c r="C1056">
        <v>8</v>
      </c>
      <c r="D1056">
        <v>81</v>
      </c>
      <c r="E1056">
        <v>484.3</v>
      </c>
    </row>
    <row r="1057" spans="1:5" x14ac:dyDescent="0.25">
      <c r="A1057" s="23" t="s">
        <v>42</v>
      </c>
      <c r="B1057" s="23" t="s">
        <v>45</v>
      </c>
      <c r="C1057">
        <v>8</v>
      </c>
      <c r="D1057">
        <v>81.3</v>
      </c>
      <c r="E1057">
        <v>475.9</v>
      </c>
    </row>
    <row r="1058" spans="1:5" x14ac:dyDescent="0.25">
      <c r="A1058" s="23" t="s">
        <v>42</v>
      </c>
      <c r="B1058" s="23" t="s">
        <v>45</v>
      </c>
      <c r="C1058">
        <v>8</v>
      </c>
      <c r="D1058">
        <v>81.400000000000006</v>
      </c>
      <c r="E1058">
        <v>473.1</v>
      </c>
    </row>
    <row r="1059" spans="1:5" x14ac:dyDescent="0.25">
      <c r="A1059" s="23" t="s">
        <v>42</v>
      </c>
      <c r="B1059" s="23" t="s">
        <v>45</v>
      </c>
      <c r="C1059">
        <v>8</v>
      </c>
      <c r="D1059">
        <v>81.8</v>
      </c>
      <c r="E1059">
        <v>461.9</v>
      </c>
    </row>
    <row r="1060" spans="1:5" x14ac:dyDescent="0.25">
      <c r="A1060" s="23" t="s">
        <v>42</v>
      </c>
      <c r="B1060" s="23" t="s">
        <v>45</v>
      </c>
      <c r="C1060">
        <v>8</v>
      </c>
      <c r="D1060">
        <v>81.900000000000006</v>
      </c>
      <c r="E1060">
        <v>459.1</v>
      </c>
    </row>
    <row r="1061" spans="1:5" x14ac:dyDescent="0.25">
      <c r="A1061" s="23" t="s">
        <v>42</v>
      </c>
      <c r="B1061" s="23" t="s">
        <v>45</v>
      </c>
      <c r="C1061">
        <v>8</v>
      </c>
      <c r="D1061">
        <v>82</v>
      </c>
      <c r="E1061">
        <v>456.3</v>
      </c>
    </row>
    <row r="1062" spans="1:5" x14ac:dyDescent="0.25">
      <c r="A1062" s="23" t="s">
        <v>42</v>
      </c>
      <c r="B1062" s="23" t="s">
        <v>45</v>
      </c>
      <c r="C1062">
        <v>8</v>
      </c>
      <c r="D1062">
        <v>83</v>
      </c>
      <c r="E1062">
        <v>456.3</v>
      </c>
    </row>
    <row r="1063" spans="1:5" x14ac:dyDescent="0.25">
      <c r="A1063" s="23" t="s">
        <v>42</v>
      </c>
      <c r="B1063" s="23" t="s">
        <v>45</v>
      </c>
      <c r="C1063">
        <v>8</v>
      </c>
      <c r="D1063">
        <v>83.3</v>
      </c>
      <c r="E1063">
        <v>447.9</v>
      </c>
    </row>
    <row r="1064" spans="1:5" x14ac:dyDescent="0.25">
      <c r="A1064" s="23" t="s">
        <v>42</v>
      </c>
      <c r="B1064" s="23" t="s">
        <v>45</v>
      </c>
      <c r="C1064">
        <v>8</v>
      </c>
      <c r="D1064">
        <v>83.4</v>
      </c>
      <c r="E1064">
        <v>445.1</v>
      </c>
    </row>
    <row r="1065" spans="1:5" x14ac:dyDescent="0.25">
      <c r="A1065" s="23" t="s">
        <v>42</v>
      </c>
      <c r="B1065" s="23" t="s">
        <v>45</v>
      </c>
      <c r="C1065">
        <v>8</v>
      </c>
      <c r="D1065">
        <v>84</v>
      </c>
      <c r="E1065">
        <v>428.3</v>
      </c>
    </row>
    <row r="1066" spans="1:5" x14ac:dyDescent="0.25">
      <c r="A1066" s="23" t="s">
        <v>42</v>
      </c>
      <c r="B1066" s="23" t="s">
        <v>45</v>
      </c>
      <c r="C1066">
        <v>8</v>
      </c>
      <c r="D1066">
        <v>85</v>
      </c>
      <c r="E1066">
        <v>428.3</v>
      </c>
    </row>
    <row r="1067" spans="1:5" x14ac:dyDescent="0.25">
      <c r="A1067" s="23" t="s">
        <v>42</v>
      </c>
      <c r="B1067" s="23" t="s">
        <v>45</v>
      </c>
      <c r="C1067">
        <v>8</v>
      </c>
      <c r="D1067">
        <v>85.01</v>
      </c>
      <c r="E1067">
        <v>427.96</v>
      </c>
    </row>
    <row r="1068" spans="1:5" x14ac:dyDescent="0.25">
      <c r="A1068" s="23" t="s">
        <v>42</v>
      </c>
      <c r="B1068" s="23" t="s">
        <v>45</v>
      </c>
      <c r="C1068">
        <v>8</v>
      </c>
      <c r="D1068">
        <v>85.02</v>
      </c>
      <c r="E1068">
        <v>427.62</v>
      </c>
    </row>
    <row r="1069" spans="1:5" x14ac:dyDescent="0.25">
      <c r="A1069" s="23" t="s">
        <v>42</v>
      </c>
      <c r="B1069" s="23" t="s">
        <v>45</v>
      </c>
      <c r="C1069">
        <v>8</v>
      </c>
      <c r="D1069">
        <v>85.1</v>
      </c>
      <c r="E1069">
        <v>424.9</v>
      </c>
    </row>
    <row r="1070" spans="1:5" x14ac:dyDescent="0.25">
      <c r="A1070" s="23" t="s">
        <v>42</v>
      </c>
      <c r="B1070" s="23" t="s">
        <v>45</v>
      </c>
      <c r="C1070">
        <v>8</v>
      </c>
      <c r="D1070">
        <v>85.2</v>
      </c>
      <c r="E1070">
        <v>421.5</v>
      </c>
    </row>
    <row r="1071" spans="1:5" x14ac:dyDescent="0.25">
      <c r="A1071" s="23" t="s">
        <v>42</v>
      </c>
      <c r="B1071" s="23" t="s">
        <v>45</v>
      </c>
      <c r="C1071">
        <v>8</v>
      </c>
      <c r="D1071">
        <v>86</v>
      </c>
      <c r="E1071">
        <v>394.3</v>
      </c>
    </row>
    <row r="1072" spans="1:5" x14ac:dyDescent="0.25">
      <c r="A1072" s="23" t="s">
        <v>42</v>
      </c>
      <c r="B1072" s="23" t="s">
        <v>45</v>
      </c>
      <c r="C1072">
        <v>8</v>
      </c>
      <c r="D1072">
        <v>87</v>
      </c>
      <c r="E1072">
        <v>394.3</v>
      </c>
    </row>
    <row r="1073" spans="1:5" x14ac:dyDescent="0.25">
      <c r="A1073" s="23" t="s">
        <v>42</v>
      </c>
      <c r="B1073" s="23" t="s">
        <v>45</v>
      </c>
      <c r="C1073">
        <v>8</v>
      </c>
      <c r="D1073">
        <v>87.1</v>
      </c>
      <c r="E1073">
        <v>390.1</v>
      </c>
    </row>
    <row r="1074" spans="1:5" x14ac:dyDescent="0.25">
      <c r="A1074" s="23" t="s">
        <v>42</v>
      </c>
      <c r="B1074" s="23" t="s">
        <v>45</v>
      </c>
      <c r="C1074">
        <v>8</v>
      </c>
      <c r="D1074">
        <v>87.8</v>
      </c>
      <c r="E1074">
        <v>360.7</v>
      </c>
    </row>
    <row r="1075" spans="1:5" x14ac:dyDescent="0.25">
      <c r="A1075" s="23" t="s">
        <v>42</v>
      </c>
      <c r="B1075" s="23" t="s">
        <v>45</v>
      </c>
      <c r="C1075">
        <v>8</v>
      </c>
      <c r="D1075">
        <v>87.9</v>
      </c>
      <c r="E1075">
        <v>356.5</v>
      </c>
    </row>
    <row r="1076" spans="1:5" x14ac:dyDescent="0.25">
      <c r="A1076" s="23" t="s">
        <v>42</v>
      </c>
      <c r="B1076" s="23" t="s">
        <v>45</v>
      </c>
      <c r="C1076">
        <v>8</v>
      </c>
      <c r="D1076">
        <v>88</v>
      </c>
      <c r="E1076">
        <v>352.3</v>
      </c>
    </row>
    <row r="1077" spans="1:5" x14ac:dyDescent="0.25">
      <c r="A1077" s="23" t="s">
        <v>42</v>
      </c>
      <c r="B1077" s="23" t="s">
        <v>45</v>
      </c>
      <c r="C1077">
        <v>8</v>
      </c>
      <c r="D1077">
        <v>89</v>
      </c>
      <c r="E1077">
        <v>352.3</v>
      </c>
    </row>
    <row r="1078" spans="1:5" x14ac:dyDescent="0.25">
      <c r="A1078" s="23" t="s">
        <v>42</v>
      </c>
      <c r="B1078" s="23" t="s">
        <v>45</v>
      </c>
      <c r="C1078">
        <v>8</v>
      </c>
      <c r="D1078">
        <v>90</v>
      </c>
      <c r="E1078">
        <v>310.3</v>
      </c>
    </row>
    <row r="1079" spans="1:5" x14ac:dyDescent="0.25">
      <c r="A1079" s="23" t="s">
        <v>42</v>
      </c>
      <c r="B1079" s="23" t="s">
        <v>45</v>
      </c>
      <c r="C1079">
        <v>8</v>
      </c>
      <c r="D1079">
        <v>91</v>
      </c>
      <c r="E1079">
        <v>310.3</v>
      </c>
    </row>
    <row r="1080" spans="1:5" x14ac:dyDescent="0.25">
      <c r="A1080" s="23" t="s">
        <v>42</v>
      </c>
      <c r="B1080" s="23" t="s">
        <v>45</v>
      </c>
      <c r="C1080">
        <v>8</v>
      </c>
      <c r="D1080">
        <v>92</v>
      </c>
      <c r="E1080">
        <v>268.3</v>
      </c>
    </row>
    <row r="1081" spans="1:5" x14ac:dyDescent="0.25">
      <c r="A1081" s="23" t="s">
        <v>42</v>
      </c>
      <c r="B1081" s="23" t="s">
        <v>45</v>
      </c>
      <c r="C1081">
        <v>8</v>
      </c>
      <c r="D1081">
        <v>92.1</v>
      </c>
      <c r="E1081">
        <v>258.3</v>
      </c>
    </row>
    <row r="1082" spans="1:5" x14ac:dyDescent="0.25">
      <c r="A1082" s="23" t="s">
        <v>42</v>
      </c>
      <c r="B1082" s="23" t="s">
        <v>45</v>
      </c>
      <c r="C1082">
        <v>8</v>
      </c>
      <c r="D1082">
        <v>93</v>
      </c>
      <c r="E1082">
        <v>258.3</v>
      </c>
    </row>
    <row r="1083" spans="1:5" x14ac:dyDescent="0.25">
      <c r="A1083" s="23" t="s">
        <v>42</v>
      </c>
      <c r="B1083" s="23" t="s">
        <v>45</v>
      </c>
      <c r="C1083">
        <v>8</v>
      </c>
      <c r="D1083">
        <v>93.01</v>
      </c>
      <c r="E1083">
        <v>257.88</v>
      </c>
    </row>
    <row r="1084" spans="1:5" x14ac:dyDescent="0.25">
      <c r="A1084" s="23" t="s">
        <v>42</v>
      </c>
      <c r="B1084" s="23" t="s">
        <v>45</v>
      </c>
      <c r="C1084">
        <v>8</v>
      </c>
      <c r="D1084">
        <v>94</v>
      </c>
      <c r="E1084">
        <v>216.3</v>
      </c>
    </row>
    <row r="1085" spans="1:5" x14ac:dyDescent="0.25">
      <c r="A1085" s="23" t="s">
        <v>42</v>
      </c>
      <c r="B1085" s="23" t="s">
        <v>45</v>
      </c>
      <c r="C1085">
        <v>8</v>
      </c>
      <c r="D1085">
        <v>95</v>
      </c>
      <c r="E1085">
        <v>216.3</v>
      </c>
    </row>
    <row r="1086" spans="1:5" x14ac:dyDescent="0.25">
      <c r="A1086" s="23" t="s">
        <v>42</v>
      </c>
      <c r="B1086" s="23" t="s">
        <v>45</v>
      </c>
      <c r="C1086">
        <v>8</v>
      </c>
      <c r="D1086">
        <v>95.01</v>
      </c>
      <c r="E1086">
        <v>215.28</v>
      </c>
    </row>
    <row r="1087" spans="1:5" x14ac:dyDescent="0.25">
      <c r="A1087" s="23" t="s">
        <v>42</v>
      </c>
      <c r="B1087" s="23" t="s">
        <v>45</v>
      </c>
      <c r="C1087">
        <v>8</v>
      </c>
      <c r="D1087">
        <v>95.1</v>
      </c>
      <c r="E1087">
        <v>206.1</v>
      </c>
    </row>
    <row r="1088" spans="1:5" x14ac:dyDescent="0.25">
      <c r="A1088" s="23" t="s">
        <v>42</v>
      </c>
      <c r="B1088" s="23" t="s">
        <v>45</v>
      </c>
      <c r="C1088">
        <v>8</v>
      </c>
      <c r="D1088">
        <v>96</v>
      </c>
      <c r="E1088">
        <v>159.30000000000001</v>
      </c>
    </row>
    <row r="1089" spans="1:5" x14ac:dyDescent="0.25">
      <c r="A1089" s="23" t="s">
        <v>42</v>
      </c>
      <c r="B1089" s="23" t="s">
        <v>45</v>
      </c>
      <c r="C1089">
        <v>8</v>
      </c>
      <c r="D1089">
        <v>99</v>
      </c>
      <c r="E1089">
        <v>159.30000000000001</v>
      </c>
    </row>
    <row r="1090" spans="1:5" x14ac:dyDescent="0.25">
      <c r="A1090" s="23" t="s">
        <v>42</v>
      </c>
      <c r="B1090" s="23" t="s">
        <v>45</v>
      </c>
      <c r="C1090">
        <v>8</v>
      </c>
      <c r="D1090">
        <v>99.1</v>
      </c>
      <c r="E1090">
        <v>148.4</v>
      </c>
    </row>
    <row r="1091" spans="1:5" x14ac:dyDescent="0.25">
      <c r="A1091" s="23" t="s">
        <v>42</v>
      </c>
      <c r="B1091" s="23" t="s">
        <v>45</v>
      </c>
      <c r="C1091">
        <v>8</v>
      </c>
      <c r="D1091">
        <v>100</v>
      </c>
      <c r="E1091">
        <v>140.30000000000001</v>
      </c>
    </row>
    <row r="1092" spans="1:5" x14ac:dyDescent="0.25">
      <c r="A1092" s="23" t="s">
        <v>42</v>
      </c>
      <c r="B1092" s="23" t="s">
        <v>45</v>
      </c>
      <c r="C1092">
        <v>8</v>
      </c>
      <c r="D1092">
        <v>102</v>
      </c>
      <c r="E1092">
        <v>140.30000000000001</v>
      </c>
    </row>
    <row r="1093" spans="1:5" x14ac:dyDescent="0.25">
      <c r="A1093" s="23" t="s">
        <v>42</v>
      </c>
      <c r="B1093" s="23" t="s">
        <v>45</v>
      </c>
      <c r="C1093">
        <v>8</v>
      </c>
      <c r="D1093">
        <v>102.1</v>
      </c>
      <c r="E1093">
        <v>115.3</v>
      </c>
    </row>
    <row r="1094" spans="1:5" x14ac:dyDescent="0.25">
      <c r="A1094" s="23" t="s">
        <v>42</v>
      </c>
      <c r="B1094" s="23" t="s">
        <v>45</v>
      </c>
      <c r="C1094">
        <v>8</v>
      </c>
      <c r="D1094">
        <v>105</v>
      </c>
      <c r="E1094">
        <v>115.3</v>
      </c>
    </row>
    <row r="1095" spans="1:5" x14ac:dyDescent="0.25">
      <c r="A1095" s="23" t="s">
        <v>42</v>
      </c>
      <c r="B1095" s="23" t="s">
        <v>45</v>
      </c>
      <c r="C1095">
        <v>8</v>
      </c>
      <c r="D1095">
        <v>105.1</v>
      </c>
      <c r="E1095">
        <v>90.3</v>
      </c>
    </row>
    <row r="1096" spans="1:5" x14ac:dyDescent="0.25">
      <c r="A1096" s="23" t="s">
        <v>42</v>
      </c>
      <c r="B1096" s="23" t="s">
        <v>45</v>
      </c>
      <c r="C1096">
        <v>8</v>
      </c>
      <c r="D1096">
        <v>111.7</v>
      </c>
      <c r="E1096">
        <v>90.3</v>
      </c>
    </row>
    <row r="1097" spans="1:5" x14ac:dyDescent="0.25">
      <c r="A1097" s="23" t="s">
        <v>42</v>
      </c>
      <c r="B1097" s="23" t="s">
        <v>45</v>
      </c>
      <c r="C1097">
        <v>8</v>
      </c>
      <c r="D1097">
        <v>111.8</v>
      </c>
      <c r="E1097">
        <v>65.3</v>
      </c>
    </row>
    <row r="1098" spans="1:5" x14ac:dyDescent="0.25">
      <c r="A1098" s="23" t="s">
        <v>42</v>
      </c>
      <c r="B1098" s="23" t="s">
        <v>45</v>
      </c>
      <c r="C1098">
        <v>8</v>
      </c>
      <c r="D1098">
        <v>115.2</v>
      </c>
      <c r="E1098">
        <v>65.3</v>
      </c>
    </row>
    <row r="1099" spans="1:5" x14ac:dyDescent="0.25">
      <c r="A1099" s="23" t="s">
        <v>42</v>
      </c>
      <c r="B1099" s="23" t="s">
        <v>45</v>
      </c>
      <c r="C1099">
        <v>8</v>
      </c>
      <c r="D1099">
        <v>115.3</v>
      </c>
      <c r="E1099">
        <v>40.299999999999997</v>
      </c>
    </row>
    <row r="1100" spans="1:5" x14ac:dyDescent="0.25">
      <c r="A1100" s="23" t="s">
        <v>42</v>
      </c>
      <c r="B1100" s="23" t="s">
        <v>45</v>
      </c>
      <c r="C1100">
        <v>8</v>
      </c>
      <c r="D1100">
        <v>127</v>
      </c>
      <c r="E1100">
        <v>40.299999999999997</v>
      </c>
    </row>
    <row r="1101" spans="1:5" x14ac:dyDescent="0.25">
      <c r="A1101" s="23" t="s">
        <v>42</v>
      </c>
      <c r="B1101" s="23" t="s">
        <v>45</v>
      </c>
      <c r="C1101">
        <v>8</v>
      </c>
      <c r="D1101">
        <v>127.1</v>
      </c>
      <c r="E1101">
        <v>37.299999999999997</v>
      </c>
    </row>
    <row r="1102" spans="1:5" x14ac:dyDescent="0.25">
      <c r="A1102" s="23" t="s">
        <v>42</v>
      </c>
      <c r="B1102" s="23" t="s">
        <v>45</v>
      </c>
      <c r="C1102">
        <v>8</v>
      </c>
      <c r="D1102">
        <v>250</v>
      </c>
      <c r="E1102">
        <v>37.299999999999997</v>
      </c>
    </row>
    <row r="1103" spans="1:5" x14ac:dyDescent="0.25">
      <c r="A1103" s="23" t="s">
        <v>42</v>
      </c>
      <c r="B1103" s="23" t="s">
        <v>45</v>
      </c>
      <c r="C1103">
        <v>8</v>
      </c>
      <c r="D1103">
        <v>250.1</v>
      </c>
      <c r="E1103">
        <v>37.200000000000003</v>
      </c>
    </row>
    <row r="1104" spans="1:5" x14ac:dyDescent="0.25">
      <c r="A1104" s="23" t="s">
        <v>42</v>
      </c>
      <c r="B1104" s="23" t="s">
        <v>45</v>
      </c>
      <c r="C1104">
        <v>8</v>
      </c>
      <c r="D1104">
        <v>378</v>
      </c>
      <c r="E1104">
        <v>37.200000000000003</v>
      </c>
    </row>
    <row r="1105" spans="1:7" x14ac:dyDescent="0.25">
      <c r="A1105" s="23" t="s">
        <v>42</v>
      </c>
      <c r="B1105" s="23" t="s">
        <v>45</v>
      </c>
      <c r="C1105">
        <v>8</v>
      </c>
      <c r="D1105">
        <v>378.1</v>
      </c>
      <c r="E1105">
        <v>17.2</v>
      </c>
    </row>
    <row r="1106" spans="1:7" x14ac:dyDescent="0.25">
      <c r="A1106" s="23" t="s">
        <v>42</v>
      </c>
      <c r="B1106" s="23" t="s">
        <v>45</v>
      </c>
      <c r="C1106">
        <v>8</v>
      </c>
      <c r="D1106">
        <v>400</v>
      </c>
      <c r="E1106">
        <v>17.2</v>
      </c>
    </row>
    <row r="1107" spans="1:7" x14ac:dyDescent="0.25">
      <c r="A1107" s="23" t="s">
        <v>42</v>
      </c>
      <c r="B1107" s="23" t="s">
        <v>45</v>
      </c>
      <c r="C1107">
        <v>8</v>
      </c>
      <c r="D1107">
        <v>400.1</v>
      </c>
      <c r="E1107">
        <v>6.2</v>
      </c>
    </row>
    <row r="1108" spans="1:7" x14ac:dyDescent="0.25">
      <c r="A1108" s="23" t="s">
        <v>42</v>
      </c>
      <c r="B1108" s="23" t="s">
        <v>45</v>
      </c>
      <c r="C1108">
        <v>8</v>
      </c>
      <c r="D1108">
        <v>1000</v>
      </c>
      <c r="E1108">
        <v>6.2</v>
      </c>
    </row>
    <row r="1109" spans="1:7" x14ac:dyDescent="0.25">
      <c r="A1109" s="23" t="s">
        <v>42</v>
      </c>
      <c r="B1109" s="23" t="s">
        <v>45</v>
      </c>
      <c r="C1109">
        <v>8</v>
      </c>
      <c r="F1109">
        <v>0.1</v>
      </c>
      <c r="G1109">
        <v>51.6</v>
      </c>
    </row>
    <row r="1110" spans="1:7" x14ac:dyDescent="0.25">
      <c r="A1110" s="23" t="s">
        <v>42</v>
      </c>
      <c r="B1110" s="23" t="s">
        <v>45</v>
      </c>
      <c r="C1110">
        <v>8</v>
      </c>
      <c r="F1110">
        <v>1.5</v>
      </c>
      <c r="G1110">
        <v>51.6</v>
      </c>
    </row>
    <row r="1111" spans="1:7" x14ac:dyDescent="0.25">
      <c r="A1111" s="23" t="s">
        <v>42</v>
      </c>
      <c r="B1111" s="23" t="s">
        <v>45</v>
      </c>
      <c r="C1111">
        <v>8</v>
      </c>
      <c r="F1111">
        <v>1.51</v>
      </c>
      <c r="G1111">
        <v>52.6</v>
      </c>
    </row>
    <row r="1112" spans="1:7" x14ac:dyDescent="0.25">
      <c r="A1112" s="23" t="s">
        <v>42</v>
      </c>
      <c r="B1112" s="23" t="s">
        <v>45</v>
      </c>
      <c r="C1112">
        <v>8</v>
      </c>
      <c r="F1112">
        <v>5</v>
      </c>
      <c r="G1112">
        <v>52.6</v>
      </c>
    </row>
    <row r="1113" spans="1:7" x14ac:dyDescent="0.25">
      <c r="A1113" s="23" t="s">
        <v>42</v>
      </c>
      <c r="B1113" s="23" t="s">
        <v>45</v>
      </c>
      <c r="C1113">
        <v>8</v>
      </c>
      <c r="F1113">
        <v>5.01</v>
      </c>
      <c r="G1113">
        <v>110.6</v>
      </c>
    </row>
    <row r="1114" spans="1:7" x14ac:dyDescent="0.25">
      <c r="A1114" s="23" t="s">
        <v>42</v>
      </c>
      <c r="B1114" s="23" t="s">
        <v>45</v>
      </c>
      <c r="C1114">
        <v>8</v>
      </c>
      <c r="F1114">
        <v>8</v>
      </c>
      <c r="G1114">
        <v>110.6</v>
      </c>
    </row>
    <row r="1115" spans="1:7" x14ac:dyDescent="0.25">
      <c r="A1115" s="23" t="s">
        <v>42</v>
      </c>
      <c r="B1115" s="23" t="s">
        <v>45</v>
      </c>
      <c r="C1115">
        <v>8</v>
      </c>
      <c r="F1115">
        <v>8.01</v>
      </c>
      <c r="G1115">
        <v>111.1</v>
      </c>
    </row>
    <row r="1116" spans="1:7" x14ac:dyDescent="0.25">
      <c r="A1116" s="23" t="s">
        <v>42</v>
      </c>
      <c r="B1116" s="23" t="s">
        <v>45</v>
      </c>
      <c r="C1116">
        <v>8</v>
      </c>
      <c r="F1116">
        <v>9</v>
      </c>
      <c r="G1116">
        <v>111.1</v>
      </c>
    </row>
    <row r="1117" spans="1:7" x14ac:dyDescent="0.25">
      <c r="A1117" s="23" t="s">
        <v>42</v>
      </c>
      <c r="B1117" s="23" t="s">
        <v>45</v>
      </c>
      <c r="C1117">
        <v>8</v>
      </c>
      <c r="F1117">
        <v>9.1</v>
      </c>
      <c r="G1117">
        <v>111.9</v>
      </c>
    </row>
    <row r="1118" spans="1:7" x14ac:dyDescent="0.25">
      <c r="A1118" s="23" t="s">
        <v>42</v>
      </c>
      <c r="B1118" s="23" t="s">
        <v>45</v>
      </c>
      <c r="C1118">
        <v>8</v>
      </c>
      <c r="F1118">
        <v>14.73</v>
      </c>
      <c r="G1118">
        <v>111.9</v>
      </c>
    </row>
    <row r="1119" spans="1:7" x14ac:dyDescent="0.25">
      <c r="A1119" s="23" t="s">
        <v>42</v>
      </c>
      <c r="B1119" s="23" t="s">
        <v>45</v>
      </c>
      <c r="C1119">
        <v>8</v>
      </c>
      <c r="F1119">
        <v>14.74</v>
      </c>
      <c r="G1119">
        <v>112.3</v>
      </c>
    </row>
    <row r="1120" spans="1:7" x14ac:dyDescent="0.25">
      <c r="A1120" s="23" t="s">
        <v>42</v>
      </c>
      <c r="B1120" s="23" t="s">
        <v>45</v>
      </c>
      <c r="C1120">
        <v>8</v>
      </c>
      <c r="F1120">
        <v>26</v>
      </c>
      <c r="G1120">
        <v>112.3</v>
      </c>
    </row>
    <row r="1121" spans="1:7" x14ac:dyDescent="0.25">
      <c r="A1121" s="23" t="s">
        <v>42</v>
      </c>
      <c r="B1121" s="23" t="s">
        <v>45</v>
      </c>
      <c r="C1121">
        <v>8</v>
      </c>
      <c r="F1121">
        <v>26.01</v>
      </c>
      <c r="G1121">
        <v>112.9</v>
      </c>
    </row>
    <row r="1122" spans="1:7" x14ac:dyDescent="0.25">
      <c r="A1122" s="23" t="s">
        <v>42</v>
      </c>
      <c r="B1122" s="23" t="s">
        <v>45</v>
      </c>
      <c r="C1122">
        <v>8</v>
      </c>
      <c r="F1122">
        <v>39</v>
      </c>
      <c r="G1122">
        <v>112.9</v>
      </c>
    </row>
    <row r="1123" spans="1:7" x14ac:dyDescent="0.25">
      <c r="A1123" s="23" t="s">
        <v>42</v>
      </c>
      <c r="B1123" s="23" t="s">
        <v>45</v>
      </c>
      <c r="C1123">
        <v>8</v>
      </c>
      <c r="F1123">
        <v>39.01</v>
      </c>
      <c r="G1123">
        <v>113.4</v>
      </c>
    </row>
    <row r="1124" spans="1:7" x14ac:dyDescent="0.25">
      <c r="A1124" s="23" t="s">
        <v>42</v>
      </c>
      <c r="B1124" s="23" t="s">
        <v>45</v>
      </c>
      <c r="C1124">
        <v>8</v>
      </c>
      <c r="F1124">
        <v>55</v>
      </c>
      <c r="G1124">
        <v>113.4</v>
      </c>
    </row>
    <row r="1125" spans="1:7" x14ac:dyDescent="0.25">
      <c r="A1125" s="23" t="s">
        <v>42</v>
      </c>
      <c r="B1125" s="23" t="s">
        <v>45</v>
      </c>
      <c r="C1125">
        <v>8</v>
      </c>
      <c r="F1125">
        <v>55.01</v>
      </c>
      <c r="G1125">
        <v>114.4</v>
      </c>
    </row>
    <row r="1126" spans="1:7" x14ac:dyDescent="0.25">
      <c r="A1126" s="23" t="s">
        <v>42</v>
      </c>
      <c r="B1126" s="23" t="s">
        <v>45</v>
      </c>
      <c r="C1126">
        <v>8</v>
      </c>
      <c r="F1126">
        <v>74</v>
      </c>
      <c r="G1126">
        <v>114.4</v>
      </c>
    </row>
    <row r="1127" spans="1:7" x14ac:dyDescent="0.25">
      <c r="A1127" s="23" t="s">
        <v>42</v>
      </c>
      <c r="B1127" s="23" t="s">
        <v>45</v>
      </c>
      <c r="C1127">
        <v>8</v>
      </c>
      <c r="F1127">
        <v>74.010000000000005</v>
      </c>
      <c r="G1127">
        <v>115.2</v>
      </c>
    </row>
    <row r="1128" spans="1:7" x14ac:dyDescent="0.25">
      <c r="A1128" s="23" t="s">
        <v>42</v>
      </c>
      <c r="B1128" s="23" t="s">
        <v>45</v>
      </c>
      <c r="C1128">
        <v>8</v>
      </c>
      <c r="F1128">
        <v>87</v>
      </c>
      <c r="G1128">
        <v>115.2</v>
      </c>
    </row>
    <row r="1129" spans="1:7" x14ac:dyDescent="0.25">
      <c r="A1129" s="23" t="s">
        <v>42</v>
      </c>
      <c r="B1129" s="23" t="s">
        <v>45</v>
      </c>
      <c r="C1129">
        <v>8</v>
      </c>
      <c r="F1129">
        <v>87.1</v>
      </c>
      <c r="G1129">
        <v>154.19999999999999</v>
      </c>
    </row>
    <row r="1130" spans="1:7" x14ac:dyDescent="0.25">
      <c r="A1130" s="23" t="s">
        <v>42</v>
      </c>
      <c r="B1130" s="23" t="s">
        <v>45</v>
      </c>
      <c r="C1130">
        <v>8</v>
      </c>
      <c r="F1130">
        <v>93</v>
      </c>
      <c r="G1130">
        <v>154.19999999999999</v>
      </c>
    </row>
    <row r="1131" spans="1:7" x14ac:dyDescent="0.25">
      <c r="A1131" s="23" t="s">
        <v>42</v>
      </c>
      <c r="B1131" s="23" t="s">
        <v>45</v>
      </c>
      <c r="C1131">
        <v>8</v>
      </c>
      <c r="F1131">
        <v>93.01</v>
      </c>
      <c r="G1131">
        <v>154.5</v>
      </c>
    </row>
    <row r="1132" spans="1:7" x14ac:dyDescent="0.25">
      <c r="A1132" s="23" t="s">
        <v>42</v>
      </c>
      <c r="B1132" s="23" t="s">
        <v>45</v>
      </c>
      <c r="C1132">
        <v>8</v>
      </c>
      <c r="F1132">
        <v>111</v>
      </c>
      <c r="G1132">
        <v>154.5</v>
      </c>
    </row>
    <row r="1133" spans="1:7" x14ac:dyDescent="0.25">
      <c r="A1133" s="23" t="s">
        <v>42</v>
      </c>
      <c r="B1133" s="23" t="s">
        <v>45</v>
      </c>
      <c r="C1133">
        <v>8</v>
      </c>
      <c r="F1133">
        <v>111.2</v>
      </c>
      <c r="G1133">
        <v>156.30000000000001</v>
      </c>
    </row>
    <row r="1134" spans="1:7" x14ac:dyDescent="0.25">
      <c r="A1134" s="23" t="s">
        <v>42</v>
      </c>
      <c r="B1134" s="23" t="s">
        <v>45</v>
      </c>
      <c r="C1134">
        <v>8</v>
      </c>
      <c r="F1134">
        <v>111.3</v>
      </c>
      <c r="G1134">
        <v>157.19999999999999</v>
      </c>
    </row>
    <row r="1135" spans="1:7" x14ac:dyDescent="0.25">
      <c r="A1135" s="23" t="s">
        <v>42</v>
      </c>
      <c r="B1135" s="23" t="s">
        <v>45</v>
      </c>
      <c r="C1135">
        <v>8</v>
      </c>
      <c r="F1135">
        <v>111.4</v>
      </c>
      <c r="G1135">
        <v>158.1</v>
      </c>
    </row>
    <row r="1136" spans="1:7" x14ac:dyDescent="0.25">
      <c r="A1136" s="23" t="s">
        <v>42</v>
      </c>
      <c r="B1136" s="23" t="s">
        <v>45</v>
      </c>
      <c r="C1136">
        <v>8</v>
      </c>
      <c r="F1136">
        <v>111.5</v>
      </c>
      <c r="G1136">
        <v>159</v>
      </c>
    </row>
    <row r="1137" spans="1:7" x14ac:dyDescent="0.25">
      <c r="A1137" s="23" t="s">
        <v>42</v>
      </c>
      <c r="B1137" s="23" t="s">
        <v>45</v>
      </c>
      <c r="C1137">
        <v>8</v>
      </c>
      <c r="F1137">
        <v>111.7</v>
      </c>
      <c r="G1137">
        <v>160.80000000000001</v>
      </c>
    </row>
    <row r="1138" spans="1:7" x14ac:dyDescent="0.25">
      <c r="A1138" s="23" t="s">
        <v>42</v>
      </c>
      <c r="B1138" s="23" t="s">
        <v>45</v>
      </c>
      <c r="C1138">
        <v>8</v>
      </c>
      <c r="F1138">
        <v>111.8</v>
      </c>
      <c r="G1138">
        <v>161.69999999999999</v>
      </c>
    </row>
    <row r="1139" spans="1:7" x14ac:dyDescent="0.25">
      <c r="A1139" s="23" t="s">
        <v>42</v>
      </c>
      <c r="B1139" s="23" t="s">
        <v>45</v>
      </c>
      <c r="C1139">
        <v>8</v>
      </c>
      <c r="F1139">
        <v>112</v>
      </c>
      <c r="G1139">
        <v>163.5</v>
      </c>
    </row>
    <row r="1140" spans="1:7" x14ac:dyDescent="0.25">
      <c r="A1140" s="23" t="s">
        <v>42</v>
      </c>
      <c r="B1140" s="23" t="s">
        <v>45</v>
      </c>
      <c r="C1140">
        <v>8</v>
      </c>
      <c r="F1140">
        <v>112.1</v>
      </c>
      <c r="G1140">
        <v>173.5</v>
      </c>
    </row>
    <row r="1141" spans="1:7" x14ac:dyDescent="0.25">
      <c r="A1141" s="23" t="s">
        <v>42</v>
      </c>
      <c r="B1141" s="23" t="s">
        <v>45</v>
      </c>
      <c r="C1141">
        <v>8</v>
      </c>
      <c r="F1141">
        <v>113</v>
      </c>
      <c r="G1141">
        <v>173.5</v>
      </c>
    </row>
    <row r="1142" spans="1:7" x14ac:dyDescent="0.25">
      <c r="A1142" s="23" t="s">
        <v>42</v>
      </c>
      <c r="B1142" s="23" t="s">
        <v>45</v>
      </c>
      <c r="C1142">
        <v>8</v>
      </c>
      <c r="F1142">
        <v>113.9</v>
      </c>
      <c r="G1142">
        <v>186.1</v>
      </c>
    </row>
    <row r="1143" spans="1:7" x14ac:dyDescent="0.25">
      <c r="A1143" s="23" t="s">
        <v>42</v>
      </c>
      <c r="B1143" s="23" t="s">
        <v>45</v>
      </c>
      <c r="C1143">
        <v>8</v>
      </c>
      <c r="F1143">
        <v>114</v>
      </c>
      <c r="G1143">
        <v>187.5</v>
      </c>
    </row>
    <row r="1144" spans="1:7" x14ac:dyDescent="0.25">
      <c r="A1144" s="23" t="s">
        <v>42</v>
      </c>
      <c r="B1144" s="23" t="s">
        <v>45</v>
      </c>
      <c r="C1144">
        <v>8</v>
      </c>
      <c r="F1144">
        <v>115</v>
      </c>
      <c r="G1144">
        <v>187.5</v>
      </c>
    </row>
    <row r="1145" spans="1:7" x14ac:dyDescent="0.25">
      <c r="A1145" s="23" t="s">
        <v>42</v>
      </c>
      <c r="B1145" s="23" t="s">
        <v>45</v>
      </c>
      <c r="C1145">
        <v>8</v>
      </c>
      <c r="F1145">
        <v>115.2</v>
      </c>
      <c r="G1145">
        <v>190.3</v>
      </c>
    </row>
    <row r="1146" spans="1:7" x14ac:dyDescent="0.25">
      <c r="A1146" s="23" t="s">
        <v>42</v>
      </c>
      <c r="B1146" s="23" t="s">
        <v>45</v>
      </c>
      <c r="C1146">
        <v>8</v>
      </c>
      <c r="F1146">
        <v>115.3</v>
      </c>
      <c r="G1146">
        <v>191.7</v>
      </c>
    </row>
    <row r="1147" spans="1:7" x14ac:dyDescent="0.25">
      <c r="A1147" s="23" t="s">
        <v>42</v>
      </c>
      <c r="B1147" s="23" t="s">
        <v>45</v>
      </c>
      <c r="C1147">
        <v>8</v>
      </c>
      <c r="F1147">
        <v>116</v>
      </c>
      <c r="G1147">
        <v>201.5</v>
      </c>
    </row>
    <row r="1148" spans="1:7" x14ac:dyDescent="0.25">
      <c r="A1148" s="23" t="s">
        <v>42</v>
      </c>
      <c r="B1148" s="23" t="s">
        <v>45</v>
      </c>
      <c r="C1148">
        <v>8</v>
      </c>
      <c r="F1148">
        <v>117</v>
      </c>
      <c r="G1148">
        <v>201.5</v>
      </c>
    </row>
    <row r="1149" spans="1:7" x14ac:dyDescent="0.25">
      <c r="A1149" s="23" t="s">
        <v>42</v>
      </c>
      <c r="B1149" s="23" t="s">
        <v>45</v>
      </c>
      <c r="C1149">
        <v>8</v>
      </c>
      <c r="F1149">
        <v>117.1</v>
      </c>
      <c r="G1149">
        <v>213.9</v>
      </c>
    </row>
    <row r="1150" spans="1:7" x14ac:dyDescent="0.25">
      <c r="A1150" s="23" t="s">
        <v>42</v>
      </c>
      <c r="B1150" s="23" t="s">
        <v>45</v>
      </c>
      <c r="C1150">
        <v>8</v>
      </c>
      <c r="F1150">
        <v>117.2</v>
      </c>
      <c r="G1150">
        <v>216.3</v>
      </c>
    </row>
    <row r="1151" spans="1:7" x14ac:dyDescent="0.25">
      <c r="A1151" s="23" t="s">
        <v>42</v>
      </c>
      <c r="B1151" s="23" t="s">
        <v>45</v>
      </c>
      <c r="C1151">
        <v>8</v>
      </c>
      <c r="F1151">
        <v>117.3</v>
      </c>
      <c r="G1151">
        <v>218.7</v>
      </c>
    </row>
    <row r="1152" spans="1:7" x14ac:dyDescent="0.25">
      <c r="A1152" s="23" t="s">
        <v>42</v>
      </c>
      <c r="B1152" s="23" t="s">
        <v>45</v>
      </c>
      <c r="C1152">
        <v>8</v>
      </c>
      <c r="F1152">
        <v>117.8</v>
      </c>
      <c r="G1152">
        <v>230.7</v>
      </c>
    </row>
    <row r="1153" spans="1:7" x14ac:dyDescent="0.25">
      <c r="A1153" s="23" t="s">
        <v>42</v>
      </c>
      <c r="B1153" s="23" t="s">
        <v>45</v>
      </c>
      <c r="C1153">
        <v>8</v>
      </c>
      <c r="F1153">
        <v>117.9</v>
      </c>
      <c r="G1153">
        <v>233.1</v>
      </c>
    </row>
    <row r="1154" spans="1:7" x14ac:dyDescent="0.25">
      <c r="A1154" s="23" t="s">
        <v>42</v>
      </c>
      <c r="B1154" s="23" t="s">
        <v>45</v>
      </c>
      <c r="C1154">
        <v>8</v>
      </c>
      <c r="F1154">
        <v>118</v>
      </c>
      <c r="G1154">
        <v>235.5</v>
      </c>
    </row>
    <row r="1155" spans="1:7" x14ac:dyDescent="0.25">
      <c r="A1155" s="23" t="s">
        <v>42</v>
      </c>
      <c r="B1155" s="23" t="s">
        <v>45</v>
      </c>
      <c r="C1155">
        <v>8</v>
      </c>
      <c r="F1155">
        <v>119</v>
      </c>
      <c r="G1155">
        <v>235.5</v>
      </c>
    </row>
    <row r="1156" spans="1:7" x14ac:dyDescent="0.25">
      <c r="A1156" s="23" t="s">
        <v>42</v>
      </c>
      <c r="B1156" s="23" t="s">
        <v>45</v>
      </c>
      <c r="C1156">
        <v>8</v>
      </c>
      <c r="F1156">
        <v>120</v>
      </c>
      <c r="G1156">
        <v>263.5</v>
      </c>
    </row>
    <row r="1157" spans="1:7" x14ac:dyDescent="0.25">
      <c r="A1157" s="23" t="s">
        <v>42</v>
      </c>
      <c r="B1157" s="23" t="s">
        <v>45</v>
      </c>
      <c r="C1157">
        <v>8</v>
      </c>
      <c r="F1157">
        <v>121</v>
      </c>
      <c r="G1157">
        <v>263.5</v>
      </c>
    </row>
    <row r="1158" spans="1:7" x14ac:dyDescent="0.25">
      <c r="A1158" s="23" t="s">
        <v>42</v>
      </c>
      <c r="B1158" s="23" t="s">
        <v>45</v>
      </c>
      <c r="C1158">
        <v>8</v>
      </c>
      <c r="F1158">
        <v>121.4</v>
      </c>
      <c r="G1158">
        <v>274.7</v>
      </c>
    </row>
    <row r="1159" spans="1:7" x14ac:dyDescent="0.25">
      <c r="A1159" s="23" t="s">
        <v>42</v>
      </c>
      <c r="B1159" s="23" t="s">
        <v>45</v>
      </c>
      <c r="C1159">
        <v>8</v>
      </c>
      <c r="F1159">
        <v>121.5</v>
      </c>
      <c r="G1159">
        <v>277.5</v>
      </c>
    </row>
    <row r="1160" spans="1:7" x14ac:dyDescent="0.25">
      <c r="A1160" s="23" t="s">
        <v>42</v>
      </c>
      <c r="B1160" s="23" t="s">
        <v>45</v>
      </c>
      <c r="C1160">
        <v>8</v>
      </c>
      <c r="F1160">
        <v>122</v>
      </c>
      <c r="G1160">
        <v>291.5</v>
      </c>
    </row>
    <row r="1161" spans="1:7" x14ac:dyDescent="0.25">
      <c r="A1161" s="23" t="s">
        <v>42</v>
      </c>
      <c r="B1161" s="23" t="s">
        <v>45</v>
      </c>
      <c r="C1161">
        <v>8</v>
      </c>
      <c r="F1161">
        <v>123</v>
      </c>
      <c r="G1161">
        <v>291.5</v>
      </c>
    </row>
    <row r="1162" spans="1:7" x14ac:dyDescent="0.25">
      <c r="A1162" s="23" t="s">
        <v>42</v>
      </c>
      <c r="B1162" s="23" t="s">
        <v>45</v>
      </c>
      <c r="C1162">
        <v>8</v>
      </c>
      <c r="F1162">
        <v>124</v>
      </c>
      <c r="G1162">
        <v>336.5</v>
      </c>
    </row>
    <row r="1163" spans="1:7" x14ac:dyDescent="0.25">
      <c r="A1163" s="23" t="s">
        <v>42</v>
      </c>
      <c r="B1163" s="23" t="s">
        <v>45</v>
      </c>
      <c r="C1163">
        <v>8</v>
      </c>
      <c r="F1163">
        <v>124.1</v>
      </c>
      <c r="G1163">
        <v>346.5</v>
      </c>
    </row>
    <row r="1164" spans="1:7" x14ac:dyDescent="0.25">
      <c r="A1164" s="23" t="s">
        <v>42</v>
      </c>
      <c r="B1164" s="23" t="s">
        <v>45</v>
      </c>
      <c r="C1164">
        <v>8</v>
      </c>
      <c r="F1164">
        <v>125</v>
      </c>
      <c r="G1164">
        <v>346.5</v>
      </c>
    </row>
    <row r="1165" spans="1:7" x14ac:dyDescent="0.25">
      <c r="A1165" s="23" t="s">
        <v>42</v>
      </c>
      <c r="B1165" s="23" t="s">
        <v>45</v>
      </c>
      <c r="C1165">
        <v>8</v>
      </c>
      <c r="F1165">
        <v>125.01</v>
      </c>
      <c r="G1165">
        <v>346.92</v>
      </c>
    </row>
    <row r="1166" spans="1:7" x14ac:dyDescent="0.25">
      <c r="A1166" s="23" t="s">
        <v>42</v>
      </c>
      <c r="B1166" s="23" t="s">
        <v>45</v>
      </c>
      <c r="C1166">
        <v>8</v>
      </c>
      <c r="F1166">
        <v>125.1</v>
      </c>
      <c r="G1166">
        <v>350.7</v>
      </c>
    </row>
    <row r="1167" spans="1:7" x14ac:dyDescent="0.25">
      <c r="A1167" s="23" t="s">
        <v>42</v>
      </c>
      <c r="B1167" s="23" t="s">
        <v>45</v>
      </c>
      <c r="C1167">
        <v>8</v>
      </c>
      <c r="F1167">
        <v>125.2</v>
      </c>
      <c r="G1167">
        <v>354.9</v>
      </c>
    </row>
    <row r="1168" spans="1:7" x14ac:dyDescent="0.25">
      <c r="A1168" s="23" t="s">
        <v>42</v>
      </c>
      <c r="B1168" s="23" t="s">
        <v>45</v>
      </c>
      <c r="C1168">
        <v>8</v>
      </c>
      <c r="F1168">
        <v>126</v>
      </c>
      <c r="G1168">
        <v>388.5</v>
      </c>
    </row>
    <row r="1169" spans="1:7" x14ac:dyDescent="0.25">
      <c r="A1169" s="23" t="s">
        <v>42</v>
      </c>
      <c r="B1169" s="23" t="s">
        <v>45</v>
      </c>
      <c r="C1169">
        <v>8</v>
      </c>
      <c r="F1169">
        <v>127</v>
      </c>
      <c r="G1169">
        <v>388.5</v>
      </c>
    </row>
    <row r="1170" spans="1:7" x14ac:dyDescent="0.25">
      <c r="A1170" s="23" t="s">
        <v>42</v>
      </c>
      <c r="B1170" s="23" t="s">
        <v>45</v>
      </c>
      <c r="C1170">
        <v>8</v>
      </c>
      <c r="F1170">
        <v>127.1</v>
      </c>
      <c r="G1170">
        <v>392.1</v>
      </c>
    </row>
    <row r="1171" spans="1:7" x14ac:dyDescent="0.25">
      <c r="A1171" s="23" t="s">
        <v>42</v>
      </c>
      <c r="B1171" s="23" t="s">
        <v>45</v>
      </c>
      <c r="C1171">
        <v>8</v>
      </c>
      <c r="F1171">
        <v>128</v>
      </c>
      <c r="G1171">
        <v>424.5</v>
      </c>
    </row>
    <row r="1172" spans="1:7" x14ac:dyDescent="0.25">
      <c r="A1172" s="23" t="s">
        <v>42</v>
      </c>
      <c r="B1172" s="23" t="s">
        <v>45</v>
      </c>
      <c r="C1172">
        <v>8</v>
      </c>
      <c r="F1172">
        <v>129</v>
      </c>
      <c r="G1172">
        <v>424.5</v>
      </c>
    </row>
    <row r="1173" spans="1:7" x14ac:dyDescent="0.25">
      <c r="A1173" s="23" t="s">
        <v>42</v>
      </c>
      <c r="B1173" s="23" t="s">
        <v>45</v>
      </c>
      <c r="C1173">
        <v>8</v>
      </c>
      <c r="F1173">
        <v>129.1</v>
      </c>
      <c r="G1173">
        <v>426.2</v>
      </c>
    </row>
    <row r="1174" spans="1:7" x14ac:dyDescent="0.25">
      <c r="A1174" s="23" t="s">
        <v>42</v>
      </c>
      <c r="B1174" s="23" t="s">
        <v>45</v>
      </c>
      <c r="C1174">
        <v>8</v>
      </c>
      <c r="F1174">
        <v>130</v>
      </c>
      <c r="G1174">
        <v>441.5</v>
      </c>
    </row>
    <row r="1175" spans="1:7" x14ac:dyDescent="0.25">
      <c r="A1175" s="23" t="s">
        <v>42</v>
      </c>
      <c r="B1175" s="23" t="s">
        <v>45</v>
      </c>
      <c r="C1175">
        <v>8</v>
      </c>
      <c r="F1175">
        <v>131</v>
      </c>
      <c r="G1175">
        <v>441.5</v>
      </c>
    </row>
    <row r="1176" spans="1:7" x14ac:dyDescent="0.25">
      <c r="A1176" s="23" t="s">
        <v>42</v>
      </c>
      <c r="B1176" s="23" t="s">
        <v>45</v>
      </c>
      <c r="C1176">
        <v>8</v>
      </c>
      <c r="F1176">
        <v>132</v>
      </c>
      <c r="G1176">
        <v>447.5</v>
      </c>
    </row>
    <row r="1177" spans="1:7" x14ac:dyDescent="0.25">
      <c r="A1177" s="23" t="s">
        <v>42</v>
      </c>
      <c r="B1177" s="23" t="s">
        <v>45</v>
      </c>
      <c r="C1177">
        <v>8</v>
      </c>
      <c r="F1177">
        <v>134</v>
      </c>
      <c r="G1177">
        <v>447.5</v>
      </c>
    </row>
    <row r="1178" spans="1:7" x14ac:dyDescent="0.25">
      <c r="A1178" s="23" t="s">
        <v>42</v>
      </c>
      <c r="B1178" s="23" t="s">
        <v>45</v>
      </c>
      <c r="C1178">
        <v>8</v>
      </c>
      <c r="F1178">
        <v>134.1</v>
      </c>
      <c r="G1178">
        <v>457.5</v>
      </c>
    </row>
    <row r="1179" spans="1:7" x14ac:dyDescent="0.25">
      <c r="A1179" s="23" t="s">
        <v>42</v>
      </c>
      <c r="B1179" s="23" t="s">
        <v>45</v>
      </c>
      <c r="C1179">
        <v>8</v>
      </c>
      <c r="F1179">
        <v>150.80000000000001</v>
      </c>
      <c r="G1179">
        <v>457.5</v>
      </c>
    </row>
    <row r="1180" spans="1:7" x14ac:dyDescent="0.25">
      <c r="A1180" s="23" t="s">
        <v>42</v>
      </c>
      <c r="B1180" s="23" t="s">
        <v>45</v>
      </c>
      <c r="C1180">
        <v>8</v>
      </c>
      <c r="F1180">
        <v>150.9</v>
      </c>
      <c r="G1180">
        <v>482.5</v>
      </c>
    </row>
    <row r="1181" spans="1:7" x14ac:dyDescent="0.25">
      <c r="A1181" s="23" t="s">
        <v>42</v>
      </c>
      <c r="B1181" s="23" t="s">
        <v>45</v>
      </c>
      <c r="C1181">
        <v>8</v>
      </c>
      <c r="F1181">
        <v>155.80000000000001</v>
      </c>
      <c r="G1181">
        <v>482.5</v>
      </c>
    </row>
    <row r="1182" spans="1:7" x14ac:dyDescent="0.25">
      <c r="A1182" s="23" t="s">
        <v>42</v>
      </c>
      <c r="B1182" s="23" t="s">
        <v>45</v>
      </c>
      <c r="C1182">
        <v>8</v>
      </c>
      <c r="F1182">
        <v>155.9</v>
      </c>
      <c r="G1182">
        <v>507.5</v>
      </c>
    </row>
    <row r="1183" spans="1:7" x14ac:dyDescent="0.25">
      <c r="A1183" s="23" t="s">
        <v>42</v>
      </c>
      <c r="B1183" s="23" t="s">
        <v>45</v>
      </c>
      <c r="C1183">
        <v>8</v>
      </c>
      <c r="F1183">
        <v>160.80000000000001</v>
      </c>
      <c r="G1183">
        <v>507.5</v>
      </c>
    </row>
    <row r="1184" spans="1:7" x14ac:dyDescent="0.25">
      <c r="A1184" s="23" t="s">
        <v>42</v>
      </c>
      <c r="B1184" s="23" t="s">
        <v>45</v>
      </c>
      <c r="C1184">
        <v>8</v>
      </c>
      <c r="F1184">
        <v>160.9</v>
      </c>
      <c r="G1184">
        <v>514.5</v>
      </c>
    </row>
    <row r="1185" spans="1:7" x14ac:dyDescent="0.25">
      <c r="A1185" s="23" t="s">
        <v>42</v>
      </c>
      <c r="B1185" s="23" t="s">
        <v>45</v>
      </c>
      <c r="C1185">
        <v>8</v>
      </c>
      <c r="F1185">
        <v>500</v>
      </c>
      <c r="G1185">
        <v>514.5</v>
      </c>
    </row>
    <row r="1186" spans="1:7" x14ac:dyDescent="0.25">
      <c r="A1186" s="23" t="s">
        <v>42</v>
      </c>
      <c r="B1186" s="23" t="s">
        <v>45</v>
      </c>
      <c r="C1186">
        <v>8</v>
      </c>
      <c r="F1186">
        <v>500.1</v>
      </c>
      <c r="G1186">
        <v>516</v>
      </c>
    </row>
    <row r="1187" spans="1:7" x14ac:dyDescent="0.25">
      <c r="A1187" s="23" t="s">
        <v>42</v>
      </c>
      <c r="B1187" s="23" t="s">
        <v>45</v>
      </c>
      <c r="C1187">
        <v>8</v>
      </c>
      <c r="F1187">
        <v>1000</v>
      </c>
      <c r="G1187">
        <v>516</v>
      </c>
    </row>
    <row r="1188" spans="1:7" x14ac:dyDescent="0.25">
      <c r="A1188" s="23" t="s">
        <v>42</v>
      </c>
      <c r="B1188" s="23" t="s">
        <v>45</v>
      </c>
      <c r="C1188">
        <v>9</v>
      </c>
      <c r="D1188">
        <v>0.1</v>
      </c>
      <c r="E1188">
        <v>340.5</v>
      </c>
    </row>
    <row r="1189" spans="1:7" x14ac:dyDescent="0.25">
      <c r="A1189" s="23" t="s">
        <v>42</v>
      </c>
      <c r="B1189" s="23" t="s">
        <v>45</v>
      </c>
      <c r="C1189">
        <v>9</v>
      </c>
      <c r="D1189">
        <v>1</v>
      </c>
      <c r="E1189">
        <v>340.5</v>
      </c>
    </row>
    <row r="1190" spans="1:7" x14ac:dyDescent="0.25">
      <c r="A1190" s="23" t="s">
        <v>42</v>
      </c>
      <c r="B1190" s="23" t="s">
        <v>45</v>
      </c>
      <c r="C1190">
        <v>9</v>
      </c>
      <c r="D1190">
        <v>1.1000000000000001</v>
      </c>
      <c r="E1190">
        <v>330.5</v>
      </c>
    </row>
    <row r="1191" spans="1:7" x14ac:dyDescent="0.25">
      <c r="A1191" s="23" t="s">
        <v>42</v>
      </c>
      <c r="B1191" s="23" t="s">
        <v>45</v>
      </c>
      <c r="C1191">
        <v>9</v>
      </c>
      <c r="D1191">
        <v>43</v>
      </c>
      <c r="E1191">
        <v>330.5</v>
      </c>
    </row>
    <row r="1192" spans="1:7" x14ac:dyDescent="0.25">
      <c r="A1192" s="23" t="s">
        <v>42</v>
      </c>
      <c r="B1192" s="23" t="s">
        <v>45</v>
      </c>
      <c r="C1192">
        <v>9</v>
      </c>
      <c r="D1192">
        <v>43.7</v>
      </c>
      <c r="E1192">
        <v>321.39999999999998</v>
      </c>
    </row>
    <row r="1193" spans="1:7" x14ac:dyDescent="0.25">
      <c r="A1193" s="23" t="s">
        <v>42</v>
      </c>
      <c r="B1193" s="23" t="s">
        <v>45</v>
      </c>
      <c r="C1193">
        <v>9</v>
      </c>
      <c r="D1193">
        <v>43.8</v>
      </c>
      <c r="E1193">
        <v>320.10000000000002</v>
      </c>
    </row>
    <row r="1194" spans="1:7" x14ac:dyDescent="0.25">
      <c r="A1194" s="23" t="s">
        <v>42</v>
      </c>
      <c r="B1194" s="23" t="s">
        <v>45</v>
      </c>
      <c r="C1194">
        <v>9</v>
      </c>
      <c r="D1194">
        <v>44</v>
      </c>
      <c r="E1194">
        <v>317.5</v>
      </c>
    </row>
    <row r="1195" spans="1:7" x14ac:dyDescent="0.25">
      <c r="A1195" s="23" t="s">
        <v>42</v>
      </c>
      <c r="B1195" s="23" t="s">
        <v>45</v>
      </c>
      <c r="C1195">
        <v>9</v>
      </c>
      <c r="D1195">
        <v>45</v>
      </c>
      <c r="E1195">
        <v>317.5</v>
      </c>
    </row>
    <row r="1196" spans="1:7" x14ac:dyDescent="0.25">
      <c r="A1196" s="23" t="s">
        <v>42</v>
      </c>
      <c r="B1196" s="23" t="s">
        <v>45</v>
      </c>
      <c r="C1196">
        <v>9</v>
      </c>
      <c r="D1196">
        <v>45.01</v>
      </c>
      <c r="E1196">
        <v>317.36</v>
      </c>
    </row>
    <row r="1197" spans="1:7" x14ac:dyDescent="0.25">
      <c r="A1197" s="23" t="s">
        <v>42</v>
      </c>
      <c r="B1197" s="23" t="s">
        <v>45</v>
      </c>
      <c r="C1197">
        <v>9</v>
      </c>
      <c r="D1197">
        <v>45.02</v>
      </c>
      <c r="E1197">
        <v>317.22000000000003</v>
      </c>
    </row>
    <row r="1198" spans="1:7" x14ac:dyDescent="0.25">
      <c r="A1198" s="23" t="s">
        <v>42</v>
      </c>
      <c r="B1198" s="23" t="s">
        <v>45</v>
      </c>
      <c r="C1198">
        <v>9</v>
      </c>
      <c r="D1198">
        <v>46</v>
      </c>
      <c r="E1198">
        <v>303.5</v>
      </c>
    </row>
    <row r="1199" spans="1:7" x14ac:dyDescent="0.25">
      <c r="A1199" s="23" t="s">
        <v>42</v>
      </c>
      <c r="B1199" s="23" t="s">
        <v>45</v>
      </c>
      <c r="C1199">
        <v>9</v>
      </c>
      <c r="D1199">
        <v>47</v>
      </c>
      <c r="E1199">
        <v>303.5</v>
      </c>
    </row>
    <row r="1200" spans="1:7" x14ac:dyDescent="0.25">
      <c r="A1200" s="23" t="s">
        <v>42</v>
      </c>
      <c r="B1200" s="23" t="s">
        <v>45</v>
      </c>
      <c r="C1200">
        <v>9</v>
      </c>
      <c r="D1200">
        <v>48</v>
      </c>
      <c r="E1200">
        <v>289.5</v>
      </c>
    </row>
    <row r="1201" spans="1:5" x14ac:dyDescent="0.25">
      <c r="A1201" s="23" t="s">
        <v>42</v>
      </c>
      <c r="B1201" s="23" t="s">
        <v>45</v>
      </c>
      <c r="C1201">
        <v>9</v>
      </c>
      <c r="D1201">
        <v>49</v>
      </c>
      <c r="E1201">
        <v>289.5</v>
      </c>
    </row>
    <row r="1202" spans="1:5" x14ac:dyDescent="0.25">
      <c r="A1202" s="23" t="s">
        <v>42</v>
      </c>
      <c r="B1202" s="23" t="s">
        <v>45</v>
      </c>
      <c r="C1202">
        <v>9</v>
      </c>
      <c r="D1202">
        <v>49.1</v>
      </c>
      <c r="E1202">
        <v>288.10000000000002</v>
      </c>
    </row>
    <row r="1203" spans="1:5" x14ac:dyDescent="0.25">
      <c r="A1203" s="23" t="s">
        <v>42</v>
      </c>
      <c r="B1203" s="23" t="s">
        <v>45</v>
      </c>
      <c r="C1203">
        <v>9</v>
      </c>
      <c r="D1203">
        <v>50</v>
      </c>
      <c r="E1203">
        <v>275.5</v>
      </c>
    </row>
    <row r="1204" spans="1:5" x14ac:dyDescent="0.25">
      <c r="A1204" s="23" t="s">
        <v>42</v>
      </c>
      <c r="B1204" s="23" t="s">
        <v>45</v>
      </c>
      <c r="C1204">
        <v>9</v>
      </c>
      <c r="D1204">
        <v>51</v>
      </c>
      <c r="E1204">
        <v>275.5</v>
      </c>
    </row>
    <row r="1205" spans="1:5" x14ac:dyDescent="0.25">
      <c r="A1205" s="23" t="s">
        <v>42</v>
      </c>
      <c r="B1205" s="23" t="s">
        <v>45</v>
      </c>
      <c r="C1205">
        <v>9</v>
      </c>
      <c r="D1205">
        <v>52</v>
      </c>
      <c r="E1205">
        <v>261.5</v>
      </c>
    </row>
    <row r="1206" spans="1:5" x14ac:dyDescent="0.25">
      <c r="A1206" s="23" t="s">
        <v>42</v>
      </c>
      <c r="B1206" s="23" t="s">
        <v>45</v>
      </c>
      <c r="C1206">
        <v>9</v>
      </c>
      <c r="D1206">
        <v>53</v>
      </c>
      <c r="E1206">
        <v>261.5</v>
      </c>
    </row>
    <row r="1207" spans="1:5" x14ac:dyDescent="0.25">
      <c r="A1207" s="23" t="s">
        <v>42</v>
      </c>
      <c r="B1207" s="23" t="s">
        <v>45</v>
      </c>
      <c r="C1207">
        <v>9</v>
      </c>
      <c r="D1207">
        <v>54</v>
      </c>
      <c r="E1207">
        <v>247.5</v>
      </c>
    </row>
    <row r="1208" spans="1:5" x14ac:dyDescent="0.25">
      <c r="A1208" s="23" t="s">
        <v>42</v>
      </c>
      <c r="B1208" s="23" t="s">
        <v>45</v>
      </c>
      <c r="C1208">
        <v>9</v>
      </c>
      <c r="D1208">
        <v>55</v>
      </c>
      <c r="E1208">
        <v>247.5</v>
      </c>
    </row>
    <row r="1209" spans="1:5" x14ac:dyDescent="0.25">
      <c r="A1209" s="23" t="s">
        <v>42</v>
      </c>
      <c r="B1209" s="23" t="s">
        <v>45</v>
      </c>
      <c r="C1209">
        <v>9</v>
      </c>
      <c r="D1209">
        <v>55.01</v>
      </c>
      <c r="E1209">
        <v>247.36</v>
      </c>
    </row>
    <row r="1210" spans="1:5" x14ac:dyDescent="0.25">
      <c r="A1210" s="23" t="s">
        <v>42</v>
      </c>
      <c r="B1210" s="23" t="s">
        <v>45</v>
      </c>
      <c r="C1210">
        <v>9</v>
      </c>
      <c r="D1210">
        <v>56</v>
      </c>
      <c r="E1210">
        <v>233.5</v>
      </c>
    </row>
    <row r="1211" spans="1:5" x14ac:dyDescent="0.25">
      <c r="A1211" s="23" t="s">
        <v>42</v>
      </c>
      <c r="B1211" s="23" t="s">
        <v>45</v>
      </c>
      <c r="C1211">
        <v>9</v>
      </c>
      <c r="D1211">
        <v>57</v>
      </c>
      <c r="E1211">
        <v>233.5</v>
      </c>
    </row>
    <row r="1212" spans="1:5" x14ac:dyDescent="0.25">
      <c r="A1212" s="23" t="s">
        <v>42</v>
      </c>
      <c r="B1212" s="23" t="s">
        <v>45</v>
      </c>
      <c r="C1212">
        <v>9</v>
      </c>
      <c r="D1212">
        <v>58</v>
      </c>
      <c r="E1212">
        <v>219.5</v>
      </c>
    </row>
    <row r="1213" spans="1:5" x14ac:dyDescent="0.25">
      <c r="A1213" s="23" t="s">
        <v>42</v>
      </c>
      <c r="B1213" s="23" t="s">
        <v>45</v>
      </c>
      <c r="C1213">
        <v>9</v>
      </c>
      <c r="D1213">
        <v>59</v>
      </c>
      <c r="E1213">
        <v>219.5</v>
      </c>
    </row>
    <row r="1214" spans="1:5" x14ac:dyDescent="0.25">
      <c r="A1214" s="23" t="s">
        <v>42</v>
      </c>
      <c r="B1214" s="23" t="s">
        <v>45</v>
      </c>
      <c r="C1214">
        <v>9</v>
      </c>
      <c r="D1214">
        <v>60</v>
      </c>
      <c r="E1214">
        <v>205.5</v>
      </c>
    </row>
    <row r="1215" spans="1:5" x14ac:dyDescent="0.25">
      <c r="A1215" s="23" t="s">
        <v>42</v>
      </c>
      <c r="B1215" s="23" t="s">
        <v>45</v>
      </c>
      <c r="C1215">
        <v>9</v>
      </c>
      <c r="D1215">
        <v>66</v>
      </c>
      <c r="E1215">
        <v>205.5</v>
      </c>
    </row>
    <row r="1216" spans="1:5" x14ac:dyDescent="0.25">
      <c r="A1216" s="23" t="s">
        <v>42</v>
      </c>
      <c r="B1216" s="23" t="s">
        <v>45</v>
      </c>
      <c r="C1216">
        <v>9</v>
      </c>
      <c r="D1216">
        <v>66.099999999999994</v>
      </c>
      <c r="E1216">
        <v>195.5</v>
      </c>
    </row>
    <row r="1217" spans="1:5" x14ac:dyDescent="0.25">
      <c r="A1217" s="23" t="s">
        <v>42</v>
      </c>
      <c r="B1217" s="23" t="s">
        <v>45</v>
      </c>
      <c r="C1217">
        <v>9</v>
      </c>
      <c r="D1217">
        <v>71</v>
      </c>
      <c r="E1217">
        <v>195.5</v>
      </c>
    </row>
    <row r="1218" spans="1:5" x14ac:dyDescent="0.25">
      <c r="A1218" s="23" t="s">
        <v>42</v>
      </c>
      <c r="B1218" s="23" t="s">
        <v>45</v>
      </c>
      <c r="C1218">
        <v>9</v>
      </c>
      <c r="D1218">
        <v>71.099999999999994</v>
      </c>
      <c r="E1218">
        <v>194.4</v>
      </c>
    </row>
    <row r="1219" spans="1:5" x14ac:dyDescent="0.25">
      <c r="A1219" s="23" t="s">
        <v>42</v>
      </c>
      <c r="B1219" s="23" t="s">
        <v>45</v>
      </c>
      <c r="C1219">
        <v>9</v>
      </c>
      <c r="D1219">
        <v>72</v>
      </c>
      <c r="E1219">
        <v>184.5</v>
      </c>
    </row>
    <row r="1220" spans="1:5" x14ac:dyDescent="0.25">
      <c r="A1220" s="23" t="s">
        <v>42</v>
      </c>
      <c r="B1220" s="23" t="s">
        <v>45</v>
      </c>
      <c r="C1220">
        <v>9</v>
      </c>
      <c r="D1220">
        <v>73</v>
      </c>
      <c r="E1220">
        <v>184.5</v>
      </c>
    </row>
    <row r="1221" spans="1:5" x14ac:dyDescent="0.25">
      <c r="A1221" s="23" t="s">
        <v>42</v>
      </c>
      <c r="B1221" s="23" t="s">
        <v>45</v>
      </c>
      <c r="C1221">
        <v>9</v>
      </c>
      <c r="D1221">
        <v>74</v>
      </c>
      <c r="E1221">
        <v>170.5</v>
      </c>
    </row>
    <row r="1222" spans="1:5" x14ac:dyDescent="0.25">
      <c r="A1222" s="23" t="s">
        <v>42</v>
      </c>
      <c r="B1222" s="23" t="s">
        <v>45</v>
      </c>
      <c r="C1222">
        <v>9</v>
      </c>
      <c r="D1222">
        <v>75</v>
      </c>
      <c r="E1222">
        <v>170.5</v>
      </c>
    </row>
    <row r="1223" spans="1:5" x14ac:dyDescent="0.25">
      <c r="A1223" s="23" t="s">
        <v>42</v>
      </c>
      <c r="B1223" s="23" t="s">
        <v>45</v>
      </c>
      <c r="C1223">
        <v>9</v>
      </c>
      <c r="D1223">
        <v>75.5</v>
      </c>
      <c r="E1223">
        <v>163.5</v>
      </c>
    </row>
    <row r="1224" spans="1:5" x14ac:dyDescent="0.25">
      <c r="A1224" s="23" t="s">
        <v>42</v>
      </c>
      <c r="B1224" s="23" t="s">
        <v>45</v>
      </c>
      <c r="C1224">
        <v>9</v>
      </c>
      <c r="D1224">
        <v>75.599999999999994</v>
      </c>
      <c r="E1224">
        <v>162.1</v>
      </c>
    </row>
    <row r="1225" spans="1:5" x14ac:dyDescent="0.25">
      <c r="A1225" s="23" t="s">
        <v>42</v>
      </c>
      <c r="B1225" s="23" t="s">
        <v>45</v>
      </c>
      <c r="C1225">
        <v>9</v>
      </c>
      <c r="D1225">
        <v>75.8</v>
      </c>
      <c r="E1225">
        <v>159.30000000000001</v>
      </c>
    </row>
    <row r="1226" spans="1:5" x14ac:dyDescent="0.25">
      <c r="A1226" s="23" t="s">
        <v>42</v>
      </c>
      <c r="B1226" s="23" t="s">
        <v>45</v>
      </c>
      <c r="C1226">
        <v>9</v>
      </c>
      <c r="D1226">
        <v>75.900000000000006</v>
      </c>
      <c r="E1226">
        <v>157.9</v>
      </c>
    </row>
    <row r="1227" spans="1:5" x14ac:dyDescent="0.25">
      <c r="A1227" s="23" t="s">
        <v>42</v>
      </c>
      <c r="B1227" s="23" t="s">
        <v>45</v>
      </c>
      <c r="C1227">
        <v>9</v>
      </c>
      <c r="D1227">
        <v>76</v>
      </c>
      <c r="E1227">
        <v>156.5</v>
      </c>
    </row>
    <row r="1228" spans="1:5" x14ac:dyDescent="0.25">
      <c r="A1228" s="23" t="s">
        <v>42</v>
      </c>
      <c r="B1228" s="23" t="s">
        <v>45</v>
      </c>
      <c r="C1228">
        <v>9</v>
      </c>
      <c r="D1228">
        <v>77</v>
      </c>
      <c r="E1228">
        <v>156.5</v>
      </c>
    </row>
    <row r="1229" spans="1:5" x14ac:dyDescent="0.25">
      <c r="A1229" s="23" t="s">
        <v>42</v>
      </c>
      <c r="B1229" s="23" t="s">
        <v>45</v>
      </c>
      <c r="C1229">
        <v>9</v>
      </c>
      <c r="D1229">
        <v>77.099999999999994</v>
      </c>
      <c r="E1229">
        <v>155.1</v>
      </c>
    </row>
    <row r="1230" spans="1:5" x14ac:dyDescent="0.25">
      <c r="A1230" s="23" t="s">
        <v>42</v>
      </c>
      <c r="B1230" s="23" t="s">
        <v>45</v>
      </c>
      <c r="C1230">
        <v>9</v>
      </c>
      <c r="D1230">
        <v>77.599999999999994</v>
      </c>
      <c r="E1230">
        <v>148.1</v>
      </c>
    </row>
    <row r="1231" spans="1:5" x14ac:dyDescent="0.25">
      <c r="A1231" s="23" t="s">
        <v>42</v>
      </c>
      <c r="B1231" s="23" t="s">
        <v>45</v>
      </c>
      <c r="C1231">
        <v>9</v>
      </c>
      <c r="D1231">
        <v>77.7</v>
      </c>
      <c r="E1231">
        <v>146.69999999999999</v>
      </c>
    </row>
    <row r="1232" spans="1:5" x14ac:dyDescent="0.25">
      <c r="A1232" s="23" t="s">
        <v>42</v>
      </c>
      <c r="B1232" s="23" t="s">
        <v>45</v>
      </c>
      <c r="C1232">
        <v>9</v>
      </c>
      <c r="D1232">
        <v>77.8</v>
      </c>
      <c r="E1232">
        <v>145.30000000000001</v>
      </c>
    </row>
    <row r="1233" spans="1:5" x14ac:dyDescent="0.25">
      <c r="A1233" s="23" t="s">
        <v>42</v>
      </c>
      <c r="B1233" s="23" t="s">
        <v>45</v>
      </c>
      <c r="C1233">
        <v>9</v>
      </c>
      <c r="D1233">
        <v>77.900000000000006</v>
      </c>
      <c r="E1233">
        <v>143.9</v>
      </c>
    </row>
    <row r="1234" spans="1:5" x14ac:dyDescent="0.25">
      <c r="A1234" s="23" t="s">
        <v>42</v>
      </c>
      <c r="B1234" s="23" t="s">
        <v>45</v>
      </c>
      <c r="C1234">
        <v>9</v>
      </c>
      <c r="D1234">
        <v>78</v>
      </c>
      <c r="E1234">
        <v>142.5</v>
      </c>
    </row>
    <row r="1235" spans="1:5" x14ac:dyDescent="0.25">
      <c r="A1235" s="23" t="s">
        <v>42</v>
      </c>
      <c r="B1235" s="23" t="s">
        <v>45</v>
      </c>
      <c r="C1235">
        <v>9</v>
      </c>
      <c r="D1235">
        <v>78.010000000000005</v>
      </c>
      <c r="E1235">
        <v>141.5</v>
      </c>
    </row>
    <row r="1236" spans="1:5" x14ac:dyDescent="0.25">
      <c r="A1236" s="23" t="s">
        <v>42</v>
      </c>
      <c r="B1236" s="23" t="s">
        <v>45</v>
      </c>
      <c r="C1236">
        <v>9</v>
      </c>
      <c r="D1236">
        <v>78.02</v>
      </c>
      <c r="E1236">
        <v>140.5</v>
      </c>
    </row>
    <row r="1237" spans="1:5" x14ac:dyDescent="0.25">
      <c r="A1237" s="23" t="s">
        <v>42</v>
      </c>
      <c r="B1237" s="23" t="s">
        <v>45</v>
      </c>
      <c r="C1237">
        <v>9</v>
      </c>
      <c r="D1237">
        <v>78.099999999999994</v>
      </c>
      <c r="E1237">
        <v>132.5</v>
      </c>
    </row>
    <row r="1238" spans="1:5" x14ac:dyDescent="0.25">
      <c r="A1238" s="23" t="s">
        <v>42</v>
      </c>
      <c r="B1238" s="23" t="s">
        <v>45</v>
      </c>
      <c r="C1238">
        <v>9</v>
      </c>
      <c r="D1238">
        <v>79</v>
      </c>
      <c r="E1238">
        <v>132.5</v>
      </c>
    </row>
    <row r="1239" spans="1:5" x14ac:dyDescent="0.25">
      <c r="A1239" s="23" t="s">
        <v>42</v>
      </c>
      <c r="B1239" s="23" t="s">
        <v>45</v>
      </c>
      <c r="C1239">
        <v>9</v>
      </c>
      <c r="D1239">
        <v>79.099999999999994</v>
      </c>
      <c r="E1239">
        <v>131.1</v>
      </c>
    </row>
    <row r="1240" spans="1:5" x14ac:dyDescent="0.25">
      <c r="A1240" s="23" t="s">
        <v>42</v>
      </c>
      <c r="B1240" s="23" t="s">
        <v>45</v>
      </c>
      <c r="C1240">
        <v>9</v>
      </c>
      <c r="D1240">
        <v>79.5</v>
      </c>
      <c r="E1240">
        <v>125.5</v>
      </c>
    </row>
    <row r="1241" spans="1:5" x14ac:dyDescent="0.25">
      <c r="A1241" s="23" t="s">
        <v>42</v>
      </c>
      <c r="B1241" s="23" t="s">
        <v>45</v>
      </c>
      <c r="C1241">
        <v>9</v>
      </c>
      <c r="D1241">
        <v>79.599999999999994</v>
      </c>
      <c r="E1241">
        <v>124.1</v>
      </c>
    </row>
    <row r="1242" spans="1:5" x14ac:dyDescent="0.25">
      <c r="A1242" s="23" t="s">
        <v>42</v>
      </c>
      <c r="B1242" s="23" t="s">
        <v>45</v>
      </c>
      <c r="C1242">
        <v>9</v>
      </c>
      <c r="D1242">
        <v>79.7</v>
      </c>
      <c r="E1242">
        <v>122.7</v>
      </c>
    </row>
    <row r="1243" spans="1:5" x14ac:dyDescent="0.25">
      <c r="A1243" s="23" t="s">
        <v>42</v>
      </c>
      <c r="B1243" s="23" t="s">
        <v>45</v>
      </c>
      <c r="C1243">
        <v>9</v>
      </c>
      <c r="D1243">
        <v>80</v>
      </c>
      <c r="E1243">
        <v>118.5</v>
      </c>
    </row>
    <row r="1244" spans="1:5" x14ac:dyDescent="0.25">
      <c r="A1244" s="23" t="s">
        <v>42</v>
      </c>
      <c r="B1244" s="23" t="s">
        <v>45</v>
      </c>
      <c r="C1244">
        <v>9</v>
      </c>
      <c r="D1244">
        <v>81</v>
      </c>
      <c r="E1244">
        <v>118.5</v>
      </c>
    </row>
    <row r="1245" spans="1:5" x14ac:dyDescent="0.25">
      <c r="A1245" s="23" t="s">
        <v>42</v>
      </c>
      <c r="B1245" s="23" t="s">
        <v>45</v>
      </c>
      <c r="C1245">
        <v>9</v>
      </c>
      <c r="D1245">
        <v>81.3</v>
      </c>
      <c r="E1245">
        <v>114.3</v>
      </c>
    </row>
    <row r="1246" spans="1:5" x14ac:dyDescent="0.25">
      <c r="A1246" s="23" t="s">
        <v>42</v>
      </c>
      <c r="B1246" s="23" t="s">
        <v>45</v>
      </c>
      <c r="C1246">
        <v>9</v>
      </c>
      <c r="D1246">
        <v>81.400000000000006</v>
      </c>
      <c r="E1246">
        <v>112.9</v>
      </c>
    </row>
    <row r="1247" spans="1:5" x14ac:dyDescent="0.25">
      <c r="A1247" s="23" t="s">
        <v>42</v>
      </c>
      <c r="B1247" s="23" t="s">
        <v>45</v>
      </c>
      <c r="C1247">
        <v>9</v>
      </c>
      <c r="D1247">
        <v>81.8</v>
      </c>
      <c r="E1247">
        <v>107.3</v>
      </c>
    </row>
    <row r="1248" spans="1:5" x14ac:dyDescent="0.25">
      <c r="A1248" s="23" t="s">
        <v>42</v>
      </c>
      <c r="B1248" s="23" t="s">
        <v>45</v>
      </c>
      <c r="C1248">
        <v>9</v>
      </c>
      <c r="D1248">
        <v>81.900000000000006</v>
      </c>
      <c r="E1248">
        <v>105.9</v>
      </c>
    </row>
    <row r="1249" spans="1:5" x14ac:dyDescent="0.25">
      <c r="A1249" s="23" t="s">
        <v>42</v>
      </c>
      <c r="B1249" s="23" t="s">
        <v>45</v>
      </c>
      <c r="C1249">
        <v>9</v>
      </c>
      <c r="D1249">
        <v>82</v>
      </c>
      <c r="E1249">
        <v>104.5</v>
      </c>
    </row>
    <row r="1250" spans="1:5" x14ac:dyDescent="0.25">
      <c r="A1250" s="23" t="s">
        <v>42</v>
      </c>
      <c r="B1250" s="23" t="s">
        <v>45</v>
      </c>
      <c r="C1250">
        <v>9</v>
      </c>
      <c r="D1250">
        <v>83</v>
      </c>
      <c r="E1250">
        <v>104.5</v>
      </c>
    </row>
    <row r="1251" spans="1:5" x14ac:dyDescent="0.25">
      <c r="A1251" s="23" t="s">
        <v>42</v>
      </c>
      <c r="B1251" s="23" t="s">
        <v>45</v>
      </c>
      <c r="C1251">
        <v>9</v>
      </c>
      <c r="D1251">
        <v>83.3</v>
      </c>
      <c r="E1251">
        <v>100.3</v>
      </c>
    </row>
    <row r="1252" spans="1:5" x14ac:dyDescent="0.25">
      <c r="A1252" s="23" t="s">
        <v>42</v>
      </c>
      <c r="B1252" s="23" t="s">
        <v>45</v>
      </c>
      <c r="C1252">
        <v>9</v>
      </c>
      <c r="D1252">
        <v>83.4</v>
      </c>
      <c r="E1252">
        <v>98.9</v>
      </c>
    </row>
    <row r="1253" spans="1:5" x14ac:dyDescent="0.25">
      <c r="A1253" s="23" t="s">
        <v>42</v>
      </c>
      <c r="B1253" s="23" t="s">
        <v>45</v>
      </c>
      <c r="C1253">
        <v>9</v>
      </c>
      <c r="D1253">
        <v>84</v>
      </c>
      <c r="E1253">
        <v>90.5</v>
      </c>
    </row>
    <row r="1254" spans="1:5" x14ac:dyDescent="0.25">
      <c r="A1254" s="23" t="s">
        <v>42</v>
      </c>
      <c r="B1254" s="23" t="s">
        <v>45</v>
      </c>
      <c r="C1254">
        <v>9</v>
      </c>
      <c r="D1254">
        <v>85</v>
      </c>
      <c r="E1254">
        <v>90.5</v>
      </c>
    </row>
    <row r="1255" spans="1:5" x14ac:dyDescent="0.25">
      <c r="A1255" s="23" t="s">
        <v>42</v>
      </c>
      <c r="B1255" s="23" t="s">
        <v>45</v>
      </c>
      <c r="C1255">
        <v>9</v>
      </c>
      <c r="D1255">
        <v>85.01</v>
      </c>
      <c r="E1255">
        <v>89.32</v>
      </c>
    </row>
    <row r="1256" spans="1:5" x14ac:dyDescent="0.25">
      <c r="A1256" s="23" t="s">
        <v>42</v>
      </c>
      <c r="B1256" s="23" t="s">
        <v>45</v>
      </c>
      <c r="C1256">
        <v>9</v>
      </c>
      <c r="D1256">
        <v>85.02</v>
      </c>
      <c r="E1256">
        <v>88.14</v>
      </c>
    </row>
    <row r="1257" spans="1:5" x14ac:dyDescent="0.25">
      <c r="A1257" s="23" t="s">
        <v>42</v>
      </c>
      <c r="B1257" s="23" t="s">
        <v>45</v>
      </c>
      <c r="C1257">
        <v>9</v>
      </c>
      <c r="D1257">
        <v>85.1</v>
      </c>
      <c r="E1257">
        <v>78.7</v>
      </c>
    </row>
    <row r="1258" spans="1:5" x14ac:dyDescent="0.25">
      <c r="A1258" s="23" t="s">
        <v>42</v>
      </c>
      <c r="B1258" s="23" t="s">
        <v>45</v>
      </c>
      <c r="C1258">
        <v>9</v>
      </c>
      <c r="D1258">
        <v>85.2</v>
      </c>
      <c r="E1258">
        <v>76.900000000000006</v>
      </c>
    </row>
    <row r="1259" spans="1:5" x14ac:dyDescent="0.25">
      <c r="A1259" s="23" t="s">
        <v>42</v>
      </c>
      <c r="B1259" s="23" t="s">
        <v>45</v>
      </c>
      <c r="C1259">
        <v>9</v>
      </c>
      <c r="D1259">
        <v>86</v>
      </c>
      <c r="E1259">
        <v>62.5</v>
      </c>
    </row>
    <row r="1260" spans="1:5" x14ac:dyDescent="0.25">
      <c r="A1260" s="23" t="s">
        <v>42</v>
      </c>
      <c r="B1260" s="23" t="s">
        <v>45</v>
      </c>
      <c r="C1260">
        <v>9</v>
      </c>
      <c r="D1260">
        <v>95</v>
      </c>
      <c r="E1260">
        <v>62.5</v>
      </c>
    </row>
    <row r="1261" spans="1:5" x14ac:dyDescent="0.25">
      <c r="A1261" s="23" t="s">
        <v>42</v>
      </c>
      <c r="B1261" s="23" t="s">
        <v>45</v>
      </c>
      <c r="C1261">
        <v>9</v>
      </c>
      <c r="D1261">
        <v>95.01</v>
      </c>
      <c r="E1261">
        <v>60.5</v>
      </c>
    </row>
    <row r="1262" spans="1:5" x14ac:dyDescent="0.25">
      <c r="A1262" s="23" t="s">
        <v>42</v>
      </c>
      <c r="B1262" s="23" t="s">
        <v>45</v>
      </c>
      <c r="C1262">
        <v>9</v>
      </c>
      <c r="D1262">
        <v>97.2</v>
      </c>
      <c r="E1262">
        <v>60.5</v>
      </c>
    </row>
    <row r="1263" spans="1:5" x14ac:dyDescent="0.25">
      <c r="A1263" s="23" t="s">
        <v>42</v>
      </c>
      <c r="B1263" s="23" t="s">
        <v>45</v>
      </c>
      <c r="C1263">
        <v>9</v>
      </c>
      <c r="D1263">
        <v>97.3</v>
      </c>
      <c r="E1263">
        <v>35.5</v>
      </c>
    </row>
    <row r="1264" spans="1:5" x14ac:dyDescent="0.25">
      <c r="A1264" s="23" t="s">
        <v>42</v>
      </c>
      <c r="B1264" s="23" t="s">
        <v>45</v>
      </c>
      <c r="C1264">
        <v>9</v>
      </c>
      <c r="D1264">
        <v>110</v>
      </c>
      <c r="E1264">
        <v>35.5</v>
      </c>
    </row>
    <row r="1265" spans="1:7" x14ac:dyDescent="0.25">
      <c r="A1265" s="23" t="s">
        <v>42</v>
      </c>
      <c r="B1265" s="23" t="s">
        <v>45</v>
      </c>
      <c r="C1265">
        <v>9</v>
      </c>
      <c r="D1265">
        <v>110.01</v>
      </c>
      <c r="E1265">
        <v>34.799999999999997</v>
      </c>
    </row>
    <row r="1266" spans="1:7" x14ac:dyDescent="0.25">
      <c r="A1266" s="23" t="s">
        <v>42</v>
      </c>
      <c r="B1266" s="23" t="s">
        <v>45</v>
      </c>
      <c r="C1266">
        <v>9</v>
      </c>
      <c r="D1266">
        <v>110.1</v>
      </c>
      <c r="E1266">
        <v>28.5</v>
      </c>
    </row>
    <row r="1267" spans="1:7" x14ac:dyDescent="0.25">
      <c r="A1267" s="23" t="s">
        <v>42</v>
      </c>
      <c r="B1267" s="23" t="s">
        <v>45</v>
      </c>
      <c r="C1267">
        <v>9</v>
      </c>
      <c r="D1267">
        <v>180</v>
      </c>
      <c r="E1267">
        <v>28.5</v>
      </c>
    </row>
    <row r="1268" spans="1:7" x14ac:dyDescent="0.25">
      <c r="A1268" s="23" t="s">
        <v>42</v>
      </c>
      <c r="B1268" s="23" t="s">
        <v>45</v>
      </c>
      <c r="C1268">
        <v>9</v>
      </c>
      <c r="D1268">
        <v>180.1</v>
      </c>
      <c r="E1268">
        <v>28.4</v>
      </c>
    </row>
    <row r="1269" spans="1:7" x14ac:dyDescent="0.25">
      <c r="A1269" s="23" t="s">
        <v>42</v>
      </c>
      <c r="B1269" s="23" t="s">
        <v>45</v>
      </c>
      <c r="C1269">
        <v>9</v>
      </c>
      <c r="D1269">
        <v>240</v>
      </c>
      <c r="E1269">
        <v>28.4</v>
      </c>
    </row>
    <row r="1270" spans="1:7" x14ac:dyDescent="0.25">
      <c r="A1270" s="23" t="s">
        <v>42</v>
      </c>
      <c r="B1270" s="23" t="s">
        <v>45</v>
      </c>
      <c r="C1270">
        <v>9</v>
      </c>
      <c r="D1270">
        <v>240.1</v>
      </c>
      <c r="E1270">
        <v>28.3</v>
      </c>
    </row>
    <row r="1271" spans="1:7" x14ac:dyDescent="0.25">
      <c r="A1271" s="23" t="s">
        <v>42</v>
      </c>
      <c r="B1271" s="23" t="s">
        <v>45</v>
      </c>
      <c r="C1271">
        <v>9</v>
      </c>
      <c r="D1271">
        <v>378</v>
      </c>
      <c r="E1271">
        <v>28.3</v>
      </c>
    </row>
    <row r="1272" spans="1:7" x14ac:dyDescent="0.25">
      <c r="A1272" s="23" t="s">
        <v>42</v>
      </c>
      <c r="B1272" s="23" t="s">
        <v>45</v>
      </c>
      <c r="C1272">
        <v>9</v>
      </c>
      <c r="D1272">
        <v>378.1</v>
      </c>
      <c r="E1272">
        <v>8.3000000000000007</v>
      </c>
    </row>
    <row r="1273" spans="1:7" x14ac:dyDescent="0.25">
      <c r="A1273" s="23" t="s">
        <v>42</v>
      </c>
      <c r="B1273" s="23" t="s">
        <v>45</v>
      </c>
      <c r="C1273">
        <v>9</v>
      </c>
      <c r="D1273">
        <v>1000</v>
      </c>
      <c r="E1273">
        <v>8.3000000000000007</v>
      </c>
    </row>
    <row r="1274" spans="1:7" x14ac:dyDescent="0.25">
      <c r="A1274" s="23" t="s">
        <v>42</v>
      </c>
      <c r="B1274" s="23" t="s">
        <v>45</v>
      </c>
      <c r="C1274">
        <v>9</v>
      </c>
      <c r="F1274">
        <v>0.1</v>
      </c>
      <c r="G1274">
        <v>98.3</v>
      </c>
    </row>
    <row r="1275" spans="1:7" x14ac:dyDescent="0.25">
      <c r="A1275" s="23" t="s">
        <v>42</v>
      </c>
      <c r="B1275" s="23" t="s">
        <v>45</v>
      </c>
      <c r="C1275">
        <v>9</v>
      </c>
      <c r="F1275">
        <v>0.11</v>
      </c>
      <c r="G1275">
        <v>140.30000000000001</v>
      </c>
    </row>
    <row r="1276" spans="1:7" x14ac:dyDescent="0.25">
      <c r="A1276" s="23" t="s">
        <v>42</v>
      </c>
      <c r="B1276" s="23" t="s">
        <v>45</v>
      </c>
      <c r="C1276">
        <v>9</v>
      </c>
      <c r="F1276">
        <v>1.5</v>
      </c>
      <c r="G1276">
        <v>140.30000000000001</v>
      </c>
    </row>
    <row r="1277" spans="1:7" x14ac:dyDescent="0.25">
      <c r="A1277" s="23" t="s">
        <v>42</v>
      </c>
      <c r="B1277" s="23" t="s">
        <v>45</v>
      </c>
      <c r="C1277">
        <v>9</v>
      </c>
      <c r="F1277">
        <v>1.51</v>
      </c>
      <c r="G1277">
        <v>140.80000000000001</v>
      </c>
    </row>
    <row r="1278" spans="1:7" x14ac:dyDescent="0.25">
      <c r="A1278" s="23" t="s">
        <v>42</v>
      </c>
      <c r="B1278" s="23" t="s">
        <v>45</v>
      </c>
      <c r="C1278">
        <v>9</v>
      </c>
      <c r="F1278">
        <v>8</v>
      </c>
      <c r="G1278">
        <v>140.80000000000001</v>
      </c>
    </row>
    <row r="1279" spans="1:7" x14ac:dyDescent="0.25">
      <c r="A1279" s="23" t="s">
        <v>42</v>
      </c>
      <c r="B1279" s="23" t="s">
        <v>45</v>
      </c>
      <c r="C1279">
        <v>9</v>
      </c>
      <c r="F1279">
        <v>8.01</v>
      </c>
      <c r="G1279">
        <v>141.30000000000001</v>
      </c>
    </row>
    <row r="1280" spans="1:7" x14ac:dyDescent="0.25">
      <c r="A1280" s="23" t="s">
        <v>42</v>
      </c>
      <c r="B1280" s="23" t="s">
        <v>45</v>
      </c>
      <c r="C1280">
        <v>9</v>
      </c>
      <c r="F1280">
        <v>14.73</v>
      </c>
      <c r="G1280">
        <v>141.30000000000001</v>
      </c>
    </row>
    <row r="1281" spans="1:7" x14ac:dyDescent="0.25">
      <c r="A1281" s="23" t="s">
        <v>42</v>
      </c>
      <c r="B1281" s="23" t="s">
        <v>45</v>
      </c>
      <c r="C1281">
        <v>9</v>
      </c>
      <c r="F1281">
        <v>14.74</v>
      </c>
      <c r="G1281">
        <v>142.30000000000001</v>
      </c>
    </row>
    <row r="1282" spans="1:7" x14ac:dyDescent="0.25">
      <c r="A1282" s="23" t="s">
        <v>42</v>
      </c>
      <c r="B1282" s="23" t="s">
        <v>45</v>
      </c>
      <c r="C1282">
        <v>9</v>
      </c>
      <c r="F1282">
        <v>26</v>
      </c>
      <c r="G1282">
        <v>142.30000000000001</v>
      </c>
    </row>
    <row r="1283" spans="1:7" x14ac:dyDescent="0.25">
      <c r="A1283" s="23" t="s">
        <v>42</v>
      </c>
      <c r="B1283" s="23" t="s">
        <v>45</v>
      </c>
      <c r="C1283">
        <v>9</v>
      </c>
      <c r="F1283">
        <v>26.01</v>
      </c>
      <c r="G1283">
        <v>144.30000000000001</v>
      </c>
    </row>
    <row r="1284" spans="1:7" x14ac:dyDescent="0.25">
      <c r="A1284" s="23" t="s">
        <v>42</v>
      </c>
      <c r="B1284" s="23" t="s">
        <v>45</v>
      </c>
      <c r="C1284">
        <v>9</v>
      </c>
      <c r="F1284">
        <v>39</v>
      </c>
      <c r="G1284">
        <v>144.30000000000001</v>
      </c>
    </row>
    <row r="1285" spans="1:7" x14ac:dyDescent="0.25">
      <c r="A1285" s="23" t="s">
        <v>42</v>
      </c>
      <c r="B1285" s="23" t="s">
        <v>45</v>
      </c>
      <c r="C1285">
        <v>9</v>
      </c>
      <c r="F1285">
        <v>39.01</v>
      </c>
      <c r="G1285">
        <v>144.80000000000001</v>
      </c>
    </row>
    <row r="1286" spans="1:7" x14ac:dyDescent="0.25">
      <c r="A1286" s="23" t="s">
        <v>42</v>
      </c>
      <c r="B1286" s="23" t="s">
        <v>45</v>
      </c>
      <c r="C1286">
        <v>9</v>
      </c>
      <c r="F1286">
        <v>55</v>
      </c>
      <c r="G1286">
        <v>144.80000000000001</v>
      </c>
    </row>
    <row r="1287" spans="1:7" x14ac:dyDescent="0.25">
      <c r="A1287" s="23" t="s">
        <v>42</v>
      </c>
      <c r="B1287" s="23" t="s">
        <v>45</v>
      </c>
      <c r="C1287">
        <v>9</v>
      </c>
      <c r="F1287">
        <v>55.01</v>
      </c>
      <c r="G1287">
        <v>145.5</v>
      </c>
    </row>
    <row r="1288" spans="1:7" x14ac:dyDescent="0.25">
      <c r="A1288" s="23" t="s">
        <v>42</v>
      </c>
      <c r="B1288" s="23" t="s">
        <v>45</v>
      </c>
      <c r="C1288">
        <v>9</v>
      </c>
      <c r="F1288">
        <v>74</v>
      </c>
      <c r="G1288">
        <v>145.5</v>
      </c>
    </row>
    <row r="1289" spans="1:7" x14ac:dyDescent="0.25">
      <c r="A1289" s="23" t="s">
        <v>42</v>
      </c>
      <c r="B1289" s="23" t="s">
        <v>45</v>
      </c>
      <c r="C1289">
        <v>9</v>
      </c>
      <c r="F1289">
        <v>74.010000000000005</v>
      </c>
      <c r="G1289">
        <v>145.80000000000001</v>
      </c>
    </row>
    <row r="1290" spans="1:7" x14ac:dyDescent="0.25">
      <c r="A1290" s="23" t="s">
        <v>42</v>
      </c>
      <c r="B1290" s="23" t="s">
        <v>45</v>
      </c>
      <c r="C1290">
        <v>9</v>
      </c>
      <c r="F1290">
        <v>76</v>
      </c>
      <c r="G1290">
        <v>145.80000000000001</v>
      </c>
    </row>
    <row r="1291" spans="1:7" x14ac:dyDescent="0.25">
      <c r="A1291" s="23" t="s">
        <v>42</v>
      </c>
      <c r="B1291" s="23" t="s">
        <v>45</v>
      </c>
      <c r="C1291">
        <v>9</v>
      </c>
      <c r="F1291">
        <v>76.099999999999994</v>
      </c>
      <c r="G1291">
        <v>189.8</v>
      </c>
    </row>
    <row r="1292" spans="1:7" x14ac:dyDescent="0.25">
      <c r="A1292" s="23" t="s">
        <v>42</v>
      </c>
      <c r="B1292" s="23" t="s">
        <v>45</v>
      </c>
      <c r="C1292">
        <v>9</v>
      </c>
      <c r="F1292">
        <v>80.099999999999994</v>
      </c>
      <c r="G1292">
        <v>189.8</v>
      </c>
    </row>
    <row r="1293" spans="1:7" x14ac:dyDescent="0.25">
      <c r="A1293" s="23" t="s">
        <v>42</v>
      </c>
      <c r="B1293" s="23" t="s">
        <v>45</v>
      </c>
      <c r="C1293">
        <v>9</v>
      </c>
      <c r="F1293">
        <v>80.2</v>
      </c>
      <c r="G1293">
        <v>209.8</v>
      </c>
    </row>
    <row r="1294" spans="1:7" x14ac:dyDescent="0.25">
      <c r="A1294" s="23" t="s">
        <v>42</v>
      </c>
      <c r="B1294" s="23" t="s">
        <v>45</v>
      </c>
      <c r="C1294">
        <v>9</v>
      </c>
      <c r="F1294">
        <v>93</v>
      </c>
      <c r="G1294">
        <v>209.8</v>
      </c>
    </row>
    <row r="1295" spans="1:7" x14ac:dyDescent="0.25">
      <c r="A1295" s="23" t="s">
        <v>42</v>
      </c>
      <c r="B1295" s="23" t="s">
        <v>45</v>
      </c>
      <c r="C1295">
        <v>9</v>
      </c>
      <c r="F1295">
        <v>93.01</v>
      </c>
      <c r="G1295">
        <v>210.2</v>
      </c>
    </row>
    <row r="1296" spans="1:7" x14ac:dyDescent="0.25">
      <c r="A1296" s="23" t="s">
        <v>42</v>
      </c>
      <c r="B1296" s="23" t="s">
        <v>45</v>
      </c>
      <c r="C1296">
        <v>9</v>
      </c>
      <c r="F1296">
        <v>99</v>
      </c>
      <c r="G1296">
        <v>210.2</v>
      </c>
    </row>
    <row r="1297" spans="1:7" x14ac:dyDescent="0.25">
      <c r="A1297" s="23" t="s">
        <v>42</v>
      </c>
      <c r="B1297" s="23" t="s">
        <v>45</v>
      </c>
      <c r="C1297">
        <v>9</v>
      </c>
      <c r="F1297">
        <v>99.1</v>
      </c>
      <c r="G1297">
        <v>220.2</v>
      </c>
    </row>
    <row r="1298" spans="1:7" x14ac:dyDescent="0.25">
      <c r="A1298" s="23" t="s">
        <v>42</v>
      </c>
      <c r="B1298" s="23" t="s">
        <v>45</v>
      </c>
      <c r="C1298">
        <v>9</v>
      </c>
      <c r="F1298">
        <v>103</v>
      </c>
      <c r="G1298">
        <v>220.2</v>
      </c>
    </row>
    <row r="1299" spans="1:7" x14ac:dyDescent="0.25">
      <c r="A1299" s="23" t="s">
        <v>42</v>
      </c>
      <c r="B1299" s="23" t="s">
        <v>45</v>
      </c>
      <c r="C1299">
        <v>9</v>
      </c>
      <c r="F1299">
        <v>103.9</v>
      </c>
      <c r="G1299">
        <v>237.3</v>
      </c>
    </row>
    <row r="1300" spans="1:7" x14ac:dyDescent="0.25">
      <c r="A1300" s="23" t="s">
        <v>42</v>
      </c>
      <c r="B1300" s="23" t="s">
        <v>45</v>
      </c>
      <c r="C1300">
        <v>9</v>
      </c>
      <c r="F1300">
        <v>104</v>
      </c>
      <c r="G1300">
        <v>239.2</v>
      </c>
    </row>
    <row r="1301" spans="1:7" x14ac:dyDescent="0.25">
      <c r="A1301" s="23" t="s">
        <v>42</v>
      </c>
      <c r="B1301" s="23" t="s">
        <v>45</v>
      </c>
      <c r="C1301">
        <v>9</v>
      </c>
      <c r="F1301">
        <v>104.1</v>
      </c>
      <c r="G1301">
        <v>249.2</v>
      </c>
    </row>
    <row r="1302" spans="1:7" x14ac:dyDescent="0.25">
      <c r="A1302" s="23" t="s">
        <v>42</v>
      </c>
      <c r="B1302" s="23" t="s">
        <v>45</v>
      </c>
      <c r="C1302">
        <v>9</v>
      </c>
      <c r="F1302">
        <v>105</v>
      </c>
      <c r="G1302">
        <v>249.2</v>
      </c>
    </row>
    <row r="1303" spans="1:7" x14ac:dyDescent="0.25">
      <c r="A1303" s="23" t="s">
        <v>42</v>
      </c>
      <c r="B1303" s="23" t="s">
        <v>45</v>
      </c>
      <c r="C1303">
        <v>9</v>
      </c>
      <c r="F1303">
        <v>105.1</v>
      </c>
      <c r="G1303">
        <v>250.6</v>
      </c>
    </row>
    <row r="1304" spans="1:7" x14ac:dyDescent="0.25">
      <c r="A1304" s="23" t="s">
        <v>42</v>
      </c>
      <c r="B1304" s="23" t="s">
        <v>45</v>
      </c>
      <c r="C1304">
        <v>9</v>
      </c>
      <c r="F1304">
        <v>106</v>
      </c>
      <c r="G1304">
        <v>263.2</v>
      </c>
    </row>
    <row r="1305" spans="1:7" x14ac:dyDescent="0.25">
      <c r="A1305" s="23" t="s">
        <v>42</v>
      </c>
      <c r="B1305" s="23" t="s">
        <v>45</v>
      </c>
      <c r="C1305">
        <v>9</v>
      </c>
      <c r="F1305">
        <v>107</v>
      </c>
      <c r="G1305">
        <v>263.2</v>
      </c>
    </row>
    <row r="1306" spans="1:7" x14ac:dyDescent="0.25">
      <c r="A1306" s="23" t="s">
        <v>42</v>
      </c>
      <c r="B1306" s="23" t="s">
        <v>45</v>
      </c>
      <c r="C1306">
        <v>9</v>
      </c>
      <c r="F1306">
        <v>107.8</v>
      </c>
      <c r="G1306">
        <v>281.60000000000002</v>
      </c>
    </row>
    <row r="1307" spans="1:7" x14ac:dyDescent="0.25">
      <c r="A1307" s="23" t="s">
        <v>42</v>
      </c>
      <c r="B1307" s="23" t="s">
        <v>45</v>
      </c>
      <c r="C1307">
        <v>9</v>
      </c>
      <c r="F1307">
        <v>107.9</v>
      </c>
      <c r="G1307">
        <v>283.89999999999998</v>
      </c>
    </row>
    <row r="1308" spans="1:7" x14ac:dyDescent="0.25">
      <c r="A1308" s="23" t="s">
        <v>42</v>
      </c>
      <c r="B1308" s="23" t="s">
        <v>45</v>
      </c>
      <c r="C1308">
        <v>9</v>
      </c>
      <c r="F1308">
        <v>108</v>
      </c>
      <c r="G1308">
        <v>286.2</v>
      </c>
    </row>
    <row r="1309" spans="1:7" x14ac:dyDescent="0.25">
      <c r="A1309" s="23" t="s">
        <v>42</v>
      </c>
      <c r="B1309" s="23" t="s">
        <v>45</v>
      </c>
      <c r="C1309">
        <v>9</v>
      </c>
      <c r="F1309">
        <v>109</v>
      </c>
      <c r="G1309">
        <v>286.2</v>
      </c>
    </row>
    <row r="1310" spans="1:7" x14ac:dyDescent="0.25">
      <c r="A1310" s="23" t="s">
        <v>42</v>
      </c>
      <c r="B1310" s="23" t="s">
        <v>45</v>
      </c>
      <c r="C1310">
        <v>9</v>
      </c>
      <c r="F1310">
        <v>110</v>
      </c>
      <c r="G1310">
        <v>314.2</v>
      </c>
    </row>
    <row r="1311" spans="1:7" x14ac:dyDescent="0.25">
      <c r="A1311" s="23" t="s">
        <v>42</v>
      </c>
      <c r="B1311" s="23" t="s">
        <v>45</v>
      </c>
      <c r="C1311">
        <v>9</v>
      </c>
      <c r="F1311">
        <v>111</v>
      </c>
      <c r="G1311">
        <v>314.2</v>
      </c>
    </row>
    <row r="1312" spans="1:7" x14ac:dyDescent="0.25">
      <c r="A1312" s="23" t="s">
        <v>42</v>
      </c>
      <c r="B1312" s="23" t="s">
        <v>45</v>
      </c>
      <c r="C1312">
        <v>9</v>
      </c>
      <c r="F1312">
        <v>111.1</v>
      </c>
      <c r="G1312">
        <v>327</v>
      </c>
    </row>
    <row r="1313" spans="1:7" x14ac:dyDescent="0.25">
      <c r="A1313" s="23" t="s">
        <v>42</v>
      </c>
      <c r="B1313" s="23" t="s">
        <v>45</v>
      </c>
      <c r="C1313">
        <v>9</v>
      </c>
      <c r="F1313">
        <v>111.2</v>
      </c>
      <c r="G1313">
        <v>329.8</v>
      </c>
    </row>
    <row r="1314" spans="1:7" x14ac:dyDescent="0.25">
      <c r="A1314" s="23" t="s">
        <v>42</v>
      </c>
      <c r="B1314" s="23" t="s">
        <v>45</v>
      </c>
      <c r="C1314">
        <v>9</v>
      </c>
      <c r="F1314">
        <v>111.3</v>
      </c>
      <c r="G1314">
        <v>332.6</v>
      </c>
    </row>
    <row r="1315" spans="1:7" x14ac:dyDescent="0.25">
      <c r="A1315" s="23" t="s">
        <v>42</v>
      </c>
      <c r="B1315" s="23" t="s">
        <v>45</v>
      </c>
      <c r="C1315">
        <v>9</v>
      </c>
      <c r="F1315">
        <v>111.4</v>
      </c>
      <c r="G1315">
        <v>335.4</v>
      </c>
    </row>
    <row r="1316" spans="1:7" x14ac:dyDescent="0.25">
      <c r="A1316" s="23" t="s">
        <v>42</v>
      </c>
      <c r="B1316" s="23" t="s">
        <v>45</v>
      </c>
      <c r="C1316">
        <v>9</v>
      </c>
      <c r="F1316">
        <v>111.5</v>
      </c>
      <c r="G1316">
        <v>338.2</v>
      </c>
    </row>
    <row r="1317" spans="1:7" x14ac:dyDescent="0.25">
      <c r="A1317" s="23" t="s">
        <v>42</v>
      </c>
      <c r="B1317" s="23" t="s">
        <v>45</v>
      </c>
      <c r="C1317">
        <v>9</v>
      </c>
      <c r="F1317">
        <v>111.7</v>
      </c>
      <c r="G1317">
        <v>343.8</v>
      </c>
    </row>
    <row r="1318" spans="1:7" x14ac:dyDescent="0.25">
      <c r="A1318" s="23" t="s">
        <v>42</v>
      </c>
      <c r="B1318" s="23" t="s">
        <v>45</v>
      </c>
      <c r="C1318">
        <v>9</v>
      </c>
      <c r="F1318">
        <v>111.8</v>
      </c>
      <c r="G1318">
        <v>346.6</v>
      </c>
    </row>
    <row r="1319" spans="1:7" x14ac:dyDescent="0.25">
      <c r="A1319" s="23" t="s">
        <v>42</v>
      </c>
      <c r="B1319" s="23" t="s">
        <v>45</v>
      </c>
      <c r="C1319">
        <v>9</v>
      </c>
      <c r="F1319">
        <v>112</v>
      </c>
      <c r="G1319">
        <v>352.2</v>
      </c>
    </row>
    <row r="1320" spans="1:7" x14ac:dyDescent="0.25">
      <c r="A1320" s="23" t="s">
        <v>42</v>
      </c>
      <c r="B1320" s="23" t="s">
        <v>45</v>
      </c>
      <c r="C1320">
        <v>9</v>
      </c>
      <c r="F1320">
        <v>113</v>
      </c>
      <c r="G1320">
        <v>352.2</v>
      </c>
    </row>
    <row r="1321" spans="1:7" x14ac:dyDescent="0.25">
      <c r="A1321" s="23" t="s">
        <v>42</v>
      </c>
      <c r="B1321" s="23" t="s">
        <v>45</v>
      </c>
      <c r="C1321">
        <v>9</v>
      </c>
      <c r="F1321">
        <v>113.9</v>
      </c>
      <c r="G1321">
        <v>391.8</v>
      </c>
    </row>
    <row r="1322" spans="1:7" x14ac:dyDescent="0.25">
      <c r="A1322" s="23" t="s">
        <v>42</v>
      </c>
      <c r="B1322" s="23" t="s">
        <v>45</v>
      </c>
      <c r="C1322">
        <v>9</v>
      </c>
      <c r="F1322">
        <v>114</v>
      </c>
      <c r="G1322">
        <v>396.2</v>
      </c>
    </row>
    <row r="1323" spans="1:7" x14ac:dyDescent="0.25">
      <c r="A1323" s="23" t="s">
        <v>42</v>
      </c>
      <c r="B1323" s="23" t="s">
        <v>45</v>
      </c>
      <c r="C1323">
        <v>9</v>
      </c>
      <c r="F1323">
        <v>115</v>
      </c>
      <c r="G1323">
        <v>396.2</v>
      </c>
    </row>
    <row r="1324" spans="1:7" x14ac:dyDescent="0.25">
      <c r="A1324" s="23" t="s">
        <v>42</v>
      </c>
      <c r="B1324" s="23" t="s">
        <v>45</v>
      </c>
      <c r="C1324">
        <v>9</v>
      </c>
      <c r="F1324">
        <v>115.2</v>
      </c>
      <c r="G1324">
        <v>404.6</v>
      </c>
    </row>
    <row r="1325" spans="1:7" x14ac:dyDescent="0.25">
      <c r="A1325" s="23" t="s">
        <v>42</v>
      </c>
      <c r="B1325" s="23" t="s">
        <v>45</v>
      </c>
      <c r="C1325">
        <v>9</v>
      </c>
      <c r="F1325">
        <v>115.3</v>
      </c>
      <c r="G1325">
        <v>408.8</v>
      </c>
    </row>
    <row r="1326" spans="1:7" x14ac:dyDescent="0.25">
      <c r="A1326" s="23" t="s">
        <v>42</v>
      </c>
      <c r="B1326" s="23" t="s">
        <v>45</v>
      </c>
      <c r="C1326">
        <v>9</v>
      </c>
      <c r="F1326">
        <v>116</v>
      </c>
      <c r="G1326">
        <v>438.2</v>
      </c>
    </row>
    <row r="1327" spans="1:7" x14ac:dyDescent="0.25">
      <c r="A1327" s="23" t="s">
        <v>42</v>
      </c>
      <c r="B1327" s="23" t="s">
        <v>45</v>
      </c>
      <c r="C1327">
        <v>9</v>
      </c>
      <c r="F1327">
        <v>117</v>
      </c>
      <c r="G1327">
        <v>438.2</v>
      </c>
    </row>
    <row r="1328" spans="1:7" x14ac:dyDescent="0.25">
      <c r="A1328" s="23" t="s">
        <v>42</v>
      </c>
      <c r="B1328" s="23" t="s">
        <v>45</v>
      </c>
      <c r="C1328">
        <v>9</v>
      </c>
      <c r="F1328">
        <v>117.2</v>
      </c>
      <c r="G1328">
        <v>446</v>
      </c>
    </row>
    <row r="1329" spans="1:7" x14ac:dyDescent="0.25">
      <c r="A1329" s="23" t="s">
        <v>42</v>
      </c>
      <c r="B1329" s="23" t="s">
        <v>45</v>
      </c>
      <c r="C1329">
        <v>9</v>
      </c>
      <c r="F1329">
        <v>117.3</v>
      </c>
      <c r="G1329">
        <v>449.9</v>
      </c>
    </row>
    <row r="1330" spans="1:7" x14ac:dyDescent="0.25">
      <c r="A1330" s="23" t="s">
        <v>42</v>
      </c>
      <c r="B1330" s="23" t="s">
        <v>45</v>
      </c>
      <c r="C1330">
        <v>9</v>
      </c>
      <c r="F1330">
        <v>117.8</v>
      </c>
      <c r="G1330">
        <v>469.4</v>
      </c>
    </row>
    <row r="1331" spans="1:7" x14ac:dyDescent="0.25">
      <c r="A1331" s="23" t="s">
        <v>42</v>
      </c>
      <c r="B1331" s="23" t="s">
        <v>45</v>
      </c>
      <c r="C1331">
        <v>9</v>
      </c>
      <c r="F1331">
        <v>117.9</v>
      </c>
      <c r="G1331">
        <v>473.3</v>
      </c>
    </row>
    <row r="1332" spans="1:7" x14ac:dyDescent="0.25">
      <c r="A1332" s="23" t="s">
        <v>42</v>
      </c>
      <c r="B1332" s="23" t="s">
        <v>45</v>
      </c>
      <c r="C1332">
        <v>9</v>
      </c>
      <c r="F1332">
        <v>118</v>
      </c>
      <c r="G1332">
        <v>477.2</v>
      </c>
    </row>
    <row r="1333" spans="1:7" x14ac:dyDescent="0.25">
      <c r="A1333" s="23" t="s">
        <v>42</v>
      </c>
      <c r="B1333" s="23" t="s">
        <v>45</v>
      </c>
      <c r="C1333">
        <v>9</v>
      </c>
      <c r="F1333">
        <v>119</v>
      </c>
      <c r="G1333">
        <v>477.2</v>
      </c>
    </row>
    <row r="1334" spans="1:7" x14ac:dyDescent="0.25">
      <c r="A1334" s="23" t="s">
        <v>42</v>
      </c>
      <c r="B1334" s="23" t="s">
        <v>45</v>
      </c>
      <c r="C1334">
        <v>9</v>
      </c>
      <c r="F1334">
        <v>120</v>
      </c>
      <c r="G1334">
        <v>505.2</v>
      </c>
    </row>
    <row r="1335" spans="1:7" x14ac:dyDescent="0.25">
      <c r="A1335" s="23" t="s">
        <v>42</v>
      </c>
      <c r="B1335" s="23" t="s">
        <v>45</v>
      </c>
      <c r="C1335">
        <v>9</v>
      </c>
      <c r="F1335">
        <v>121</v>
      </c>
      <c r="G1335">
        <v>505.2</v>
      </c>
    </row>
    <row r="1336" spans="1:7" x14ac:dyDescent="0.25">
      <c r="A1336" s="23" t="s">
        <v>42</v>
      </c>
      <c r="B1336" s="23" t="s">
        <v>45</v>
      </c>
      <c r="C1336">
        <v>9</v>
      </c>
      <c r="F1336">
        <v>121.1</v>
      </c>
      <c r="G1336">
        <v>518</v>
      </c>
    </row>
    <row r="1337" spans="1:7" x14ac:dyDescent="0.25">
      <c r="A1337" s="23" t="s">
        <v>42</v>
      </c>
      <c r="B1337" s="23" t="s">
        <v>45</v>
      </c>
      <c r="C1337">
        <v>9</v>
      </c>
      <c r="F1337">
        <v>121.4</v>
      </c>
      <c r="G1337">
        <v>526.4</v>
      </c>
    </row>
    <row r="1338" spans="1:7" x14ac:dyDescent="0.25">
      <c r="A1338" s="23" t="s">
        <v>42</v>
      </c>
      <c r="B1338" s="23" t="s">
        <v>45</v>
      </c>
      <c r="C1338">
        <v>9</v>
      </c>
      <c r="F1338">
        <v>121.5</v>
      </c>
      <c r="G1338">
        <v>529.20000000000005</v>
      </c>
    </row>
    <row r="1339" spans="1:7" x14ac:dyDescent="0.25">
      <c r="A1339" s="23" t="s">
        <v>42</v>
      </c>
      <c r="B1339" s="23" t="s">
        <v>45</v>
      </c>
      <c r="C1339">
        <v>9</v>
      </c>
      <c r="F1339">
        <v>122</v>
      </c>
      <c r="G1339">
        <v>543.20000000000005</v>
      </c>
    </row>
    <row r="1340" spans="1:7" x14ac:dyDescent="0.25">
      <c r="A1340" s="23" t="s">
        <v>42</v>
      </c>
      <c r="B1340" s="23" t="s">
        <v>45</v>
      </c>
      <c r="C1340">
        <v>9</v>
      </c>
      <c r="F1340">
        <v>123</v>
      </c>
      <c r="G1340">
        <v>543.20000000000005</v>
      </c>
    </row>
    <row r="1341" spans="1:7" x14ac:dyDescent="0.25">
      <c r="A1341" s="23" t="s">
        <v>42</v>
      </c>
      <c r="B1341" s="23" t="s">
        <v>45</v>
      </c>
      <c r="C1341">
        <v>9</v>
      </c>
      <c r="F1341">
        <v>124</v>
      </c>
      <c r="G1341">
        <v>571.20000000000005</v>
      </c>
    </row>
    <row r="1342" spans="1:7" x14ac:dyDescent="0.25">
      <c r="A1342" s="23" t="s">
        <v>42</v>
      </c>
      <c r="B1342" s="23" t="s">
        <v>45</v>
      </c>
      <c r="C1342">
        <v>9</v>
      </c>
      <c r="F1342">
        <v>125</v>
      </c>
      <c r="G1342">
        <v>571.20000000000005</v>
      </c>
    </row>
    <row r="1343" spans="1:7" x14ac:dyDescent="0.25">
      <c r="A1343" s="23" t="s">
        <v>42</v>
      </c>
      <c r="B1343" s="23" t="s">
        <v>45</v>
      </c>
      <c r="C1343">
        <v>9</v>
      </c>
      <c r="F1343">
        <v>125.01</v>
      </c>
      <c r="G1343">
        <v>571.35</v>
      </c>
    </row>
    <row r="1344" spans="1:7" x14ac:dyDescent="0.25">
      <c r="A1344" s="23" t="s">
        <v>42</v>
      </c>
      <c r="B1344" s="23" t="s">
        <v>45</v>
      </c>
      <c r="C1344">
        <v>9</v>
      </c>
      <c r="F1344">
        <v>125.1</v>
      </c>
      <c r="G1344">
        <v>572.70000000000005</v>
      </c>
    </row>
    <row r="1345" spans="1:7" x14ac:dyDescent="0.25">
      <c r="A1345" s="23" t="s">
        <v>42</v>
      </c>
      <c r="B1345" s="23" t="s">
        <v>45</v>
      </c>
      <c r="C1345">
        <v>9</v>
      </c>
      <c r="F1345">
        <v>125.2</v>
      </c>
      <c r="G1345">
        <v>574.20000000000005</v>
      </c>
    </row>
    <row r="1346" spans="1:7" x14ac:dyDescent="0.25">
      <c r="A1346" s="23" t="s">
        <v>42</v>
      </c>
      <c r="B1346" s="23" t="s">
        <v>45</v>
      </c>
      <c r="C1346">
        <v>9</v>
      </c>
      <c r="F1346">
        <v>126</v>
      </c>
      <c r="G1346">
        <v>586.20000000000005</v>
      </c>
    </row>
    <row r="1347" spans="1:7" x14ac:dyDescent="0.25">
      <c r="A1347" s="23" t="s">
        <v>42</v>
      </c>
      <c r="B1347" s="23" t="s">
        <v>45</v>
      </c>
      <c r="C1347">
        <v>9</v>
      </c>
      <c r="F1347">
        <v>130.4</v>
      </c>
      <c r="G1347">
        <v>586.20000000000005</v>
      </c>
    </row>
    <row r="1348" spans="1:7" x14ac:dyDescent="0.25">
      <c r="A1348" s="23" t="s">
        <v>42</v>
      </c>
      <c r="B1348" s="23" t="s">
        <v>45</v>
      </c>
      <c r="C1348">
        <v>9</v>
      </c>
      <c r="F1348">
        <v>130.5</v>
      </c>
      <c r="G1348">
        <v>611.20000000000005</v>
      </c>
    </row>
    <row r="1349" spans="1:7" x14ac:dyDescent="0.25">
      <c r="A1349" s="23" t="s">
        <v>42</v>
      </c>
      <c r="B1349" s="23" t="s">
        <v>45</v>
      </c>
      <c r="C1349">
        <v>9</v>
      </c>
      <c r="F1349">
        <v>500</v>
      </c>
      <c r="G1349">
        <v>611.20000000000005</v>
      </c>
    </row>
    <row r="1350" spans="1:7" x14ac:dyDescent="0.25">
      <c r="A1350" s="23" t="s">
        <v>42</v>
      </c>
      <c r="B1350" s="23" t="s">
        <v>45</v>
      </c>
      <c r="C1350">
        <v>9</v>
      </c>
      <c r="F1350">
        <v>500.1</v>
      </c>
      <c r="G1350">
        <v>611.29999999999995</v>
      </c>
    </row>
    <row r="1351" spans="1:7" x14ac:dyDescent="0.25">
      <c r="A1351" s="23" t="s">
        <v>42</v>
      </c>
      <c r="B1351" s="23" t="s">
        <v>45</v>
      </c>
      <c r="C1351">
        <v>9</v>
      </c>
      <c r="F1351">
        <v>1000</v>
      </c>
      <c r="G1351">
        <v>611.29999999999995</v>
      </c>
    </row>
    <row r="1352" spans="1:7" x14ac:dyDescent="0.25">
      <c r="A1352" s="23" t="s">
        <v>42</v>
      </c>
      <c r="B1352" s="23" t="s">
        <v>45</v>
      </c>
      <c r="C1352">
        <v>10</v>
      </c>
      <c r="D1352">
        <v>0.1</v>
      </c>
      <c r="E1352">
        <v>342.2</v>
      </c>
    </row>
    <row r="1353" spans="1:7" x14ac:dyDescent="0.25">
      <c r="A1353" s="23" t="s">
        <v>42</v>
      </c>
      <c r="B1353" s="23" t="s">
        <v>45</v>
      </c>
      <c r="C1353">
        <v>10</v>
      </c>
      <c r="D1353">
        <v>1</v>
      </c>
      <c r="E1353">
        <v>342.2</v>
      </c>
    </row>
    <row r="1354" spans="1:7" x14ac:dyDescent="0.25">
      <c r="A1354" s="23" t="s">
        <v>42</v>
      </c>
      <c r="B1354" s="23" t="s">
        <v>45</v>
      </c>
      <c r="C1354">
        <v>10</v>
      </c>
      <c r="D1354">
        <v>1.1000000000000001</v>
      </c>
      <c r="E1354">
        <v>332.2</v>
      </c>
    </row>
    <row r="1355" spans="1:7" x14ac:dyDescent="0.25">
      <c r="A1355" s="23" t="s">
        <v>42</v>
      </c>
      <c r="B1355" s="23" t="s">
        <v>45</v>
      </c>
      <c r="C1355">
        <v>10</v>
      </c>
      <c r="D1355">
        <v>23</v>
      </c>
      <c r="E1355">
        <v>332.2</v>
      </c>
    </row>
    <row r="1356" spans="1:7" x14ac:dyDescent="0.25">
      <c r="A1356" s="23" t="s">
        <v>42</v>
      </c>
      <c r="B1356" s="23" t="s">
        <v>45</v>
      </c>
      <c r="C1356">
        <v>10</v>
      </c>
      <c r="D1356">
        <v>24</v>
      </c>
      <c r="E1356">
        <v>319.2</v>
      </c>
    </row>
    <row r="1357" spans="1:7" x14ac:dyDescent="0.25">
      <c r="A1357" s="23" t="s">
        <v>42</v>
      </c>
      <c r="B1357" s="23" t="s">
        <v>45</v>
      </c>
      <c r="C1357">
        <v>10</v>
      </c>
      <c r="D1357">
        <v>25</v>
      </c>
      <c r="E1357">
        <v>319.2</v>
      </c>
    </row>
    <row r="1358" spans="1:7" x14ac:dyDescent="0.25">
      <c r="A1358" s="23" t="s">
        <v>42</v>
      </c>
      <c r="B1358" s="23" t="s">
        <v>45</v>
      </c>
      <c r="C1358">
        <v>10</v>
      </c>
      <c r="D1358">
        <v>25.1</v>
      </c>
      <c r="E1358">
        <v>317.8</v>
      </c>
    </row>
    <row r="1359" spans="1:7" x14ac:dyDescent="0.25">
      <c r="A1359" s="23" t="s">
        <v>42</v>
      </c>
      <c r="B1359" s="23" t="s">
        <v>45</v>
      </c>
      <c r="C1359">
        <v>10</v>
      </c>
      <c r="D1359">
        <v>25.2</v>
      </c>
      <c r="E1359">
        <v>316.39999999999998</v>
      </c>
    </row>
    <row r="1360" spans="1:7" x14ac:dyDescent="0.25">
      <c r="A1360" s="23" t="s">
        <v>42</v>
      </c>
      <c r="B1360" s="23" t="s">
        <v>45</v>
      </c>
      <c r="C1360">
        <v>10</v>
      </c>
      <c r="D1360">
        <v>26</v>
      </c>
      <c r="E1360">
        <v>305.2</v>
      </c>
    </row>
    <row r="1361" spans="1:5" x14ac:dyDescent="0.25">
      <c r="A1361" s="23" t="s">
        <v>42</v>
      </c>
      <c r="B1361" s="23" t="s">
        <v>45</v>
      </c>
      <c r="C1361">
        <v>10</v>
      </c>
      <c r="D1361">
        <v>27</v>
      </c>
      <c r="E1361">
        <v>305.2</v>
      </c>
    </row>
    <row r="1362" spans="1:5" x14ac:dyDescent="0.25">
      <c r="A1362" s="23" t="s">
        <v>42</v>
      </c>
      <c r="B1362" s="23" t="s">
        <v>45</v>
      </c>
      <c r="C1362">
        <v>10</v>
      </c>
      <c r="D1362">
        <v>27.1</v>
      </c>
      <c r="E1362">
        <v>303.8</v>
      </c>
    </row>
    <row r="1363" spans="1:5" x14ac:dyDescent="0.25">
      <c r="A1363" s="23" t="s">
        <v>42</v>
      </c>
      <c r="B1363" s="23" t="s">
        <v>45</v>
      </c>
      <c r="C1363">
        <v>10</v>
      </c>
      <c r="D1363">
        <v>28</v>
      </c>
      <c r="E1363">
        <v>291.2</v>
      </c>
    </row>
    <row r="1364" spans="1:5" x14ac:dyDescent="0.25">
      <c r="A1364" s="23" t="s">
        <v>42</v>
      </c>
      <c r="B1364" s="23" t="s">
        <v>45</v>
      </c>
      <c r="C1364">
        <v>10</v>
      </c>
      <c r="D1364">
        <v>29</v>
      </c>
      <c r="E1364">
        <v>291.2</v>
      </c>
    </row>
    <row r="1365" spans="1:5" x14ac:dyDescent="0.25">
      <c r="A1365" s="23" t="s">
        <v>42</v>
      </c>
      <c r="B1365" s="23" t="s">
        <v>45</v>
      </c>
      <c r="C1365">
        <v>10</v>
      </c>
      <c r="D1365">
        <v>30</v>
      </c>
      <c r="E1365">
        <v>277.2</v>
      </c>
    </row>
    <row r="1366" spans="1:5" x14ac:dyDescent="0.25">
      <c r="A1366" s="23" t="s">
        <v>42</v>
      </c>
      <c r="B1366" s="23" t="s">
        <v>45</v>
      </c>
      <c r="C1366">
        <v>10</v>
      </c>
      <c r="D1366">
        <v>31</v>
      </c>
      <c r="E1366">
        <v>277.2</v>
      </c>
    </row>
    <row r="1367" spans="1:5" x14ac:dyDescent="0.25">
      <c r="A1367" s="23" t="s">
        <v>42</v>
      </c>
      <c r="B1367" s="23" t="s">
        <v>45</v>
      </c>
      <c r="C1367">
        <v>10</v>
      </c>
      <c r="D1367">
        <v>32</v>
      </c>
      <c r="E1367">
        <v>263.2</v>
      </c>
    </row>
    <row r="1368" spans="1:5" x14ac:dyDescent="0.25">
      <c r="A1368" s="23" t="s">
        <v>42</v>
      </c>
      <c r="B1368" s="23" t="s">
        <v>45</v>
      </c>
      <c r="C1368">
        <v>10</v>
      </c>
      <c r="D1368">
        <v>33</v>
      </c>
      <c r="E1368">
        <v>263.2</v>
      </c>
    </row>
    <row r="1369" spans="1:5" x14ac:dyDescent="0.25">
      <c r="A1369" s="23" t="s">
        <v>42</v>
      </c>
      <c r="B1369" s="23" t="s">
        <v>45</v>
      </c>
      <c r="C1369">
        <v>10</v>
      </c>
      <c r="D1369">
        <v>33.200000000000003</v>
      </c>
      <c r="E1369">
        <v>260.39999999999998</v>
      </c>
    </row>
    <row r="1370" spans="1:5" x14ac:dyDescent="0.25">
      <c r="A1370" s="23" t="s">
        <v>42</v>
      </c>
      <c r="B1370" s="23" t="s">
        <v>45</v>
      </c>
      <c r="C1370">
        <v>10</v>
      </c>
      <c r="D1370">
        <v>33.299999999999997</v>
      </c>
      <c r="E1370">
        <v>259</v>
      </c>
    </row>
    <row r="1371" spans="1:5" x14ac:dyDescent="0.25">
      <c r="A1371" s="23" t="s">
        <v>42</v>
      </c>
      <c r="B1371" s="23" t="s">
        <v>45</v>
      </c>
      <c r="C1371">
        <v>10</v>
      </c>
      <c r="D1371">
        <v>34</v>
      </c>
      <c r="E1371">
        <v>249.2</v>
      </c>
    </row>
    <row r="1372" spans="1:5" x14ac:dyDescent="0.25">
      <c r="A1372" s="23" t="s">
        <v>42</v>
      </c>
      <c r="B1372" s="23" t="s">
        <v>45</v>
      </c>
      <c r="C1372">
        <v>10</v>
      </c>
      <c r="D1372">
        <v>35</v>
      </c>
      <c r="E1372">
        <v>249.2</v>
      </c>
    </row>
    <row r="1373" spans="1:5" x14ac:dyDescent="0.25">
      <c r="A1373" s="23" t="s">
        <v>42</v>
      </c>
      <c r="B1373" s="23" t="s">
        <v>45</v>
      </c>
      <c r="C1373">
        <v>10</v>
      </c>
      <c r="D1373">
        <v>35.1</v>
      </c>
      <c r="E1373">
        <v>248.5</v>
      </c>
    </row>
    <row r="1374" spans="1:5" x14ac:dyDescent="0.25">
      <c r="A1374" s="23" t="s">
        <v>42</v>
      </c>
      <c r="B1374" s="23" t="s">
        <v>45</v>
      </c>
      <c r="C1374">
        <v>10</v>
      </c>
      <c r="D1374">
        <v>35.200000000000003</v>
      </c>
      <c r="E1374">
        <v>247.8</v>
      </c>
    </row>
    <row r="1375" spans="1:5" x14ac:dyDescent="0.25">
      <c r="A1375" s="23" t="s">
        <v>42</v>
      </c>
      <c r="B1375" s="23" t="s">
        <v>45</v>
      </c>
      <c r="C1375">
        <v>10</v>
      </c>
      <c r="D1375">
        <v>36</v>
      </c>
      <c r="E1375">
        <v>242.2</v>
      </c>
    </row>
    <row r="1376" spans="1:5" x14ac:dyDescent="0.25">
      <c r="A1376" s="23" t="s">
        <v>42</v>
      </c>
      <c r="B1376" s="23" t="s">
        <v>45</v>
      </c>
      <c r="C1376">
        <v>10</v>
      </c>
      <c r="D1376">
        <v>43</v>
      </c>
      <c r="E1376">
        <v>242.2</v>
      </c>
    </row>
    <row r="1377" spans="1:5" x14ac:dyDescent="0.25">
      <c r="A1377" s="23" t="s">
        <v>42</v>
      </c>
      <c r="B1377" s="23" t="s">
        <v>45</v>
      </c>
      <c r="C1377">
        <v>10</v>
      </c>
      <c r="D1377">
        <v>43.1</v>
      </c>
      <c r="E1377">
        <v>232.2</v>
      </c>
    </row>
    <row r="1378" spans="1:5" x14ac:dyDescent="0.25">
      <c r="A1378" s="23" t="s">
        <v>42</v>
      </c>
      <c r="B1378" s="23" t="s">
        <v>45</v>
      </c>
      <c r="C1378">
        <v>10</v>
      </c>
      <c r="D1378">
        <v>55</v>
      </c>
      <c r="E1378">
        <v>232.2</v>
      </c>
    </row>
    <row r="1379" spans="1:5" x14ac:dyDescent="0.25">
      <c r="A1379" s="23" t="s">
        <v>42</v>
      </c>
      <c r="B1379" s="23" t="s">
        <v>45</v>
      </c>
      <c r="C1379">
        <v>10</v>
      </c>
      <c r="D1379">
        <v>55.1</v>
      </c>
      <c r="E1379">
        <v>222.2</v>
      </c>
    </row>
    <row r="1380" spans="1:5" x14ac:dyDescent="0.25">
      <c r="A1380" s="23" t="s">
        <v>42</v>
      </c>
      <c r="B1380" s="23" t="s">
        <v>45</v>
      </c>
      <c r="C1380">
        <v>10</v>
      </c>
      <c r="D1380">
        <v>61</v>
      </c>
      <c r="E1380">
        <v>222.2</v>
      </c>
    </row>
    <row r="1381" spans="1:5" x14ac:dyDescent="0.25">
      <c r="A1381" s="23" t="s">
        <v>42</v>
      </c>
      <c r="B1381" s="23" t="s">
        <v>45</v>
      </c>
      <c r="C1381">
        <v>10</v>
      </c>
      <c r="D1381">
        <v>62</v>
      </c>
      <c r="E1381">
        <v>214.2</v>
      </c>
    </row>
    <row r="1382" spans="1:5" x14ac:dyDescent="0.25">
      <c r="A1382" s="23" t="s">
        <v>42</v>
      </c>
      <c r="B1382" s="23" t="s">
        <v>45</v>
      </c>
      <c r="C1382">
        <v>10</v>
      </c>
      <c r="D1382">
        <v>62.1</v>
      </c>
      <c r="E1382">
        <v>204.2</v>
      </c>
    </row>
    <row r="1383" spans="1:5" x14ac:dyDescent="0.25">
      <c r="A1383" s="23" t="s">
        <v>42</v>
      </c>
      <c r="B1383" s="23" t="s">
        <v>45</v>
      </c>
      <c r="C1383">
        <v>10</v>
      </c>
      <c r="D1383">
        <v>63</v>
      </c>
      <c r="E1383">
        <v>204.2</v>
      </c>
    </row>
    <row r="1384" spans="1:5" x14ac:dyDescent="0.25">
      <c r="A1384" s="23" t="s">
        <v>42</v>
      </c>
      <c r="B1384" s="23" t="s">
        <v>45</v>
      </c>
      <c r="C1384">
        <v>10</v>
      </c>
      <c r="D1384">
        <v>64</v>
      </c>
      <c r="E1384">
        <v>190.2</v>
      </c>
    </row>
    <row r="1385" spans="1:5" x14ac:dyDescent="0.25">
      <c r="A1385" s="23" t="s">
        <v>42</v>
      </c>
      <c r="B1385" s="23" t="s">
        <v>45</v>
      </c>
      <c r="C1385">
        <v>10</v>
      </c>
      <c r="D1385">
        <v>65</v>
      </c>
      <c r="E1385">
        <v>190.2</v>
      </c>
    </row>
    <row r="1386" spans="1:5" x14ac:dyDescent="0.25">
      <c r="A1386" s="23" t="s">
        <v>42</v>
      </c>
      <c r="B1386" s="23" t="s">
        <v>45</v>
      </c>
      <c r="C1386">
        <v>10</v>
      </c>
      <c r="D1386">
        <v>65.010000000000005</v>
      </c>
      <c r="E1386">
        <v>190.06</v>
      </c>
    </row>
    <row r="1387" spans="1:5" x14ac:dyDescent="0.25">
      <c r="A1387" s="23" t="s">
        <v>42</v>
      </c>
      <c r="B1387" s="23" t="s">
        <v>45</v>
      </c>
      <c r="C1387">
        <v>10</v>
      </c>
      <c r="D1387">
        <v>65.02</v>
      </c>
      <c r="E1387">
        <v>189.92</v>
      </c>
    </row>
    <row r="1388" spans="1:5" x14ac:dyDescent="0.25">
      <c r="A1388" s="23" t="s">
        <v>42</v>
      </c>
      <c r="B1388" s="23" t="s">
        <v>45</v>
      </c>
      <c r="C1388">
        <v>10</v>
      </c>
      <c r="D1388">
        <v>66</v>
      </c>
      <c r="E1388">
        <v>176.2</v>
      </c>
    </row>
    <row r="1389" spans="1:5" x14ac:dyDescent="0.25">
      <c r="A1389" s="23" t="s">
        <v>42</v>
      </c>
      <c r="B1389" s="23" t="s">
        <v>45</v>
      </c>
      <c r="C1389">
        <v>10</v>
      </c>
      <c r="D1389">
        <v>67</v>
      </c>
      <c r="E1389">
        <v>176.2</v>
      </c>
    </row>
    <row r="1390" spans="1:5" x14ac:dyDescent="0.25">
      <c r="A1390" s="23" t="s">
        <v>42</v>
      </c>
      <c r="B1390" s="23" t="s">
        <v>45</v>
      </c>
      <c r="C1390">
        <v>10</v>
      </c>
      <c r="D1390">
        <v>67.099999999999994</v>
      </c>
      <c r="E1390">
        <v>164.4</v>
      </c>
    </row>
    <row r="1391" spans="1:5" x14ac:dyDescent="0.25">
      <c r="A1391" s="23" t="s">
        <v>42</v>
      </c>
      <c r="B1391" s="23" t="s">
        <v>45</v>
      </c>
      <c r="C1391">
        <v>10</v>
      </c>
      <c r="D1391">
        <v>68</v>
      </c>
      <c r="E1391">
        <v>139.19999999999999</v>
      </c>
    </row>
    <row r="1392" spans="1:5" x14ac:dyDescent="0.25">
      <c r="A1392" s="23" t="s">
        <v>42</v>
      </c>
      <c r="B1392" s="23" t="s">
        <v>45</v>
      </c>
      <c r="C1392">
        <v>10</v>
      </c>
      <c r="D1392">
        <v>69</v>
      </c>
      <c r="E1392">
        <v>139.19999999999999</v>
      </c>
    </row>
    <row r="1393" spans="1:5" x14ac:dyDescent="0.25">
      <c r="A1393" s="23" t="s">
        <v>42</v>
      </c>
      <c r="B1393" s="23" t="s">
        <v>45</v>
      </c>
      <c r="C1393">
        <v>10</v>
      </c>
      <c r="D1393">
        <v>70</v>
      </c>
      <c r="E1393">
        <v>111.2</v>
      </c>
    </row>
    <row r="1394" spans="1:5" x14ac:dyDescent="0.25">
      <c r="A1394" s="23" t="s">
        <v>42</v>
      </c>
      <c r="B1394" s="23" t="s">
        <v>45</v>
      </c>
      <c r="C1394">
        <v>10</v>
      </c>
      <c r="D1394">
        <v>71</v>
      </c>
      <c r="E1394">
        <v>111.2</v>
      </c>
    </row>
    <row r="1395" spans="1:5" x14ac:dyDescent="0.25">
      <c r="A1395" s="23" t="s">
        <v>42</v>
      </c>
      <c r="B1395" s="23" t="s">
        <v>45</v>
      </c>
      <c r="C1395">
        <v>10</v>
      </c>
      <c r="D1395">
        <v>71.099999999999994</v>
      </c>
      <c r="E1395">
        <v>108</v>
      </c>
    </row>
    <row r="1396" spans="1:5" x14ac:dyDescent="0.25">
      <c r="A1396" s="23" t="s">
        <v>42</v>
      </c>
      <c r="B1396" s="23" t="s">
        <v>45</v>
      </c>
      <c r="C1396">
        <v>10</v>
      </c>
      <c r="D1396">
        <v>72</v>
      </c>
      <c r="E1396">
        <v>79.2</v>
      </c>
    </row>
    <row r="1397" spans="1:5" x14ac:dyDescent="0.25">
      <c r="A1397" s="23" t="s">
        <v>42</v>
      </c>
      <c r="B1397" s="23" t="s">
        <v>45</v>
      </c>
      <c r="C1397">
        <v>10</v>
      </c>
      <c r="D1397">
        <v>79.5</v>
      </c>
      <c r="E1397">
        <v>79.2</v>
      </c>
    </row>
    <row r="1398" spans="1:5" x14ac:dyDescent="0.25">
      <c r="A1398" s="23" t="s">
        <v>42</v>
      </c>
      <c r="B1398" s="23" t="s">
        <v>45</v>
      </c>
      <c r="C1398">
        <v>10</v>
      </c>
      <c r="D1398">
        <v>79.599999999999994</v>
      </c>
      <c r="E1398">
        <v>54.2</v>
      </c>
    </row>
    <row r="1399" spans="1:5" x14ac:dyDescent="0.25">
      <c r="A1399" s="23" t="s">
        <v>42</v>
      </c>
      <c r="B1399" s="23" t="s">
        <v>45</v>
      </c>
      <c r="C1399">
        <v>10</v>
      </c>
      <c r="D1399">
        <v>95</v>
      </c>
      <c r="E1399">
        <v>54.2</v>
      </c>
    </row>
    <row r="1400" spans="1:5" x14ac:dyDescent="0.25">
      <c r="A1400" s="23" t="s">
        <v>42</v>
      </c>
      <c r="B1400" s="23" t="s">
        <v>45</v>
      </c>
      <c r="C1400">
        <v>10</v>
      </c>
      <c r="D1400">
        <v>95.01</v>
      </c>
      <c r="E1400">
        <v>52.2</v>
      </c>
    </row>
    <row r="1401" spans="1:5" x14ac:dyDescent="0.25">
      <c r="A1401" s="23" t="s">
        <v>42</v>
      </c>
      <c r="B1401" s="23" t="s">
        <v>45</v>
      </c>
      <c r="C1401">
        <v>10</v>
      </c>
      <c r="D1401">
        <v>180</v>
      </c>
      <c r="E1401">
        <v>52.2</v>
      </c>
    </row>
    <row r="1402" spans="1:5" x14ac:dyDescent="0.25">
      <c r="A1402" s="23" t="s">
        <v>42</v>
      </c>
      <c r="B1402" s="23" t="s">
        <v>45</v>
      </c>
      <c r="C1402">
        <v>10</v>
      </c>
      <c r="D1402">
        <v>180.1</v>
      </c>
      <c r="E1402">
        <v>52.1</v>
      </c>
    </row>
    <row r="1403" spans="1:5" x14ac:dyDescent="0.25">
      <c r="A1403" s="23" t="s">
        <v>42</v>
      </c>
      <c r="B1403" s="23" t="s">
        <v>45</v>
      </c>
      <c r="C1403">
        <v>10</v>
      </c>
      <c r="D1403">
        <v>215.01</v>
      </c>
      <c r="E1403">
        <v>52.1</v>
      </c>
    </row>
    <row r="1404" spans="1:5" x14ac:dyDescent="0.25">
      <c r="A1404" s="23" t="s">
        <v>42</v>
      </c>
      <c r="B1404" s="23" t="s">
        <v>45</v>
      </c>
      <c r="C1404">
        <v>10</v>
      </c>
      <c r="D1404">
        <v>215.02</v>
      </c>
      <c r="E1404">
        <v>32.1</v>
      </c>
    </row>
    <row r="1405" spans="1:5" x14ac:dyDescent="0.25">
      <c r="A1405" s="23" t="s">
        <v>42</v>
      </c>
      <c r="B1405" s="23" t="s">
        <v>45</v>
      </c>
      <c r="C1405">
        <v>10</v>
      </c>
      <c r="D1405">
        <v>220</v>
      </c>
      <c r="E1405">
        <v>32.1</v>
      </c>
    </row>
    <row r="1406" spans="1:5" x14ac:dyDescent="0.25">
      <c r="A1406" s="23" t="s">
        <v>42</v>
      </c>
      <c r="B1406" s="23" t="s">
        <v>45</v>
      </c>
      <c r="C1406">
        <v>10</v>
      </c>
      <c r="D1406">
        <v>220.1</v>
      </c>
      <c r="E1406">
        <v>32</v>
      </c>
    </row>
    <row r="1407" spans="1:5" x14ac:dyDescent="0.25">
      <c r="A1407" s="23" t="s">
        <v>42</v>
      </c>
      <c r="B1407" s="23" t="s">
        <v>45</v>
      </c>
      <c r="C1407">
        <v>10</v>
      </c>
      <c r="D1407">
        <v>378</v>
      </c>
      <c r="E1407">
        <v>32</v>
      </c>
    </row>
    <row r="1408" spans="1:5" x14ac:dyDescent="0.25">
      <c r="A1408" s="23" t="s">
        <v>42</v>
      </c>
      <c r="B1408" s="23" t="s">
        <v>45</v>
      </c>
      <c r="C1408">
        <v>10</v>
      </c>
      <c r="D1408">
        <v>378.1</v>
      </c>
      <c r="E1408">
        <v>2</v>
      </c>
    </row>
    <row r="1409" spans="1:7" x14ac:dyDescent="0.25">
      <c r="A1409" s="23" t="s">
        <v>42</v>
      </c>
      <c r="B1409" s="23" t="s">
        <v>45</v>
      </c>
      <c r="C1409">
        <v>10</v>
      </c>
      <c r="D1409">
        <v>1000</v>
      </c>
      <c r="E1409">
        <v>2</v>
      </c>
    </row>
    <row r="1410" spans="1:7" x14ac:dyDescent="0.25">
      <c r="A1410" s="23" t="s">
        <v>42</v>
      </c>
      <c r="B1410" s="23" t="s">
        <v>45</v>
      </c>
      <c r="C1410">
        <v>10</v>
      </c>
      <c r="F1410">
        <v>0.1</v>
      </c>
      <c r="G1410">
        <v>151.19999999999999</v>
      </c>
    </row>
    <row r="1411" spans="1:7" x14ac:dyDescent="0.25">
      <c r="A1411" s="23" t="s">
        <v>42</v>
      </c>
      <c r="B1411" s="23" t="s">
        <v>45</v>
      </c>
      <c r="C1411">
        <v>10</v>
      </c>
      <c r="F1411">
        <v>0.11</v>
      </c>
      <c r="G1411">
        <v>191.2</v>
      </c>
    </row>
    <row r="1412" spans="1:7" x14ac:dyDescent="0.25">
      <c r="A1412" s="23" t="s">
        <v>42</v>
      </c>
      <c r="B1412" s="23" t="s">
        <v>45</v>
      </c>
      <c r="C1412">
        <v>10</v>
      </c>
      <c r="F1412">
        <v>1.5</v>
      </c>
      <c r="G1412">
        <v>191.2</v>
      </c>
    </row>
    <row r="1413" spans="1:7" x14ac:dyDescent="0.25">
      <c r="A1413" s="23" t="s">
        <v>42</v>
      </c>
      <c r="B1413" s="23" t="s">
        <v>45</v>
      </c>
      <c r="C1413">
        <v>10</v>
      </c>
      <c r="F1413">
        <v>1.51</v>
      </c>
      <c r="G1413">
        <v>192.2</v>
      </c>
    </row>
    <row r="1414" spans="1:7" x14ac:dyDescent="0.25">
      <c r="A1414" s="23" t="s">
        <v>42</v>
      </c>
      <c r="B1414" s="23" t="s">
        <v>45</v>
      </c>
      <c r="C1414">
        <v>10</v>
      </c>
      <c r="F1414">
        <v>8</v>
      </c>
      <c r="G1414">
        <v>192.2</v>
      </c>
    </row>
    <row r="1415" spans="1:7" x14ac:dyDescent="0.25">
      <c r="A1415" s="23" t="s">
        <v>42</v>
      </c>
      <c r="B1415" s="23" t="s">
        <v>45</v>
      </c>
      <c r="C1415">
        <v>10</v>
      </c>
      <c r="F1415">
        <v>8.01</v>
      </c>
      <c r="G1415">
        <v>192.7</v>
      </c>
    </row>
    <row r="1416" spans="1:7" x14ac:dyDescent="0.25">
      <c r="A1416" s="23" t="s">
        <v>42</v>
      </c>
      <c r="B1416" s="23" t="s">
        <v>45</v>
      </c>
      <c r="C1416">
        <v>10</v>
      </c>
      <c r="F1416">
        <v>26</v>
      </c>
      <c r="G1416">
        <v>192.7</v>
      </c>
    </row>
    <row r="1417" spans="1:7" x14ac:dyDescent="0.25">
      <c r="A1417" s="23" t="s">
        <v>42</v>
      </c>
      <c r="B1417" s="23" t="s">
        <v>45</v>
      </c>
      <c r="C1417">
        <v>10</v>
      </c>
      <c r="F1417">
        <v>26.01</v>
      </c>
      <c r="G1417">
        <v>193.1</v>
      </c>
    </row>
    <row r="1418" spans="1:7" x14ac:dyDescent="0.25">
      <c r="A1418" s="23" t="s">
        <v>42</v>
      </c>
      <c r="B1418" s="23" t="s">
        <v>45</v>
      </c>
      <c r="C1418">
        <v>10</v>
      </c>
      <c r="F1418">
        <v>54</v>
      </c>
      <c r="G1418">
        <v>193.1</v>
      </c>
    </row>
    <row r="1419" spans="1:7" x14ac:dyDescent="0.25">
      <c r="A1419" s="23" t="s">
        <v>42</v>
      </c>
      <c r="B1419" s="23" t="s">
        <v>45</v>
      </c>
      <c r="C1419">
        <v>10</v>
      </c>
      <c r="F1419">
        <v>54.1</v>
      </c>
      <c r="G1419">
        <v>235.1</v>
      </c>
    </row>
    <row r="1420" spans="1:7" x14ac:dyDescent="0.25">
      <c r="A1420" s="23" t="s">
        <v>42</v>
      </c>
      <c r="B1420" s="23" t="s">
        <v>45</v>
      </c>
      <c r="C1420">
        <v>10</v>
      </c>
      <c r="F1420">
        <v>60.2</v>
      </c>
      <c r="G1420">
        <v>235.1</v>
      </c>
    </row>
    <row r="1421" spans="1:7" x14ac:dyDescent="0.25">
      <c r="A1421" s="23" t="s">
        <v>42</v>
      </c>
      <c r="B1421" s="23" t="s">
        <v>45</v>
      </c>
      <c r="C1421">
        <v>10</v>
      </c>
      <c r="F1421">
        <v>60.3</v>
      </c>
      <c r="G1421">
        <v>255.1</v>
      </c>
    </row>
    <row r="1422" spans="1:7" x14ac:dyDescent="0.25">
      <c r="A1422" s="23" t="s">
        <v>42</v>
      </c>
      <c r="B1422" s="23" t="s">
        <v>45</v>
      </c>
      <c r="C1422">
        <v>10</v>
      </c>
      <c r="F1422">
        <v>79</v>
      </c>
      <c r="G1422">
        <v>255.1</v>
      </c>
    </row>
    <row r="1423" spans="1:7" x14ac:dyDescent="0.25">
      <c r="A1423" s="23" t="s">
        <v>42</v>
      </c>
      <c r="B1423" s="23" t="s">
        <v>45</v>
      </c>
      <c r="C1423">
        <v>10</v>
      </c>
      <c r="F1423">
        <v>79.099999999999994</v>
      </c>
      <c r="G1423">
        <v>265.10000000000002</v>
      </c>
    </row>
    <row r="1424" spans="1:7" x14ac:dyDescent="0.25">
      <c r="A1424" s="23" t="s">
        <v>42</v>
      </c>
      <c r="B1424" s="23" t="s">
        <v>45</v>
      </c>
      <c r="C1424">
        <v>10</v>
      </c>
      <c r="F1424">
        <v>86</v>
      </c>
      <c r="G1424">
        <v>265.10000000000002</v>
      </c>
    </row>
    <row r="1425" spans="1:7" x14ac:dyDescent="0.25">
      <c r="A1425" s="23" t="s">
        <v>42</v>
      </c>
      <c r="B1425" s="23" t="s">
        <v>45</v>
      </c>
      <c r="C1425">
        <v>10</v>
      </c>
      <c r="F1425">
        <v>86.1</v>
      </c>
      <c r="G1425">
        <v>275.10000000000002</v>
      </c>
    </row>
    <row r="1426" spans="1:7" x14ac:dyDescent="0.25">
      <c r="A1426" s="23" t="s">
        <v>42</v>
      </c>
      <c r="B1426" s="23" t="s">
        <v>45</v>
      </c>
      <c r="C1426">
        <v>10</v>
      </c>
      <c r="F1426">
        <v>93</v>
      </c>
      <c r="G1426">
        <v>275.10000000000002</v>
      </c>
    </row>
    <row r="1427" spans="1:7" x14ac:dyDescent="0.25">
      <c r="A1427" s="23" t="s">
        <v>42</v>
      </c>
      <c r="B1427" s="23" t="s">
        <v>45</v>
      </c>
      <c r="C1427">
        <v>10</v>
      </c>
      <c r="F1427">
        <v>94</v>
      </c>
      <c r="G1427">
        <v>313.10000000000002</v>
      </c>
    </row>
    <row r="1428" spans="1:7" x14ac:dyDescent="0.25">
      <c r="A1428" s="23" t="s">
        <v>42</v>
      </c>
      <c r="B1428" s="23" t="s">
        <v>45</v>
      </c>
      <c r="C1428">
        <v>10</v>
      </c>
      <c r="F1428">
        <v>95</v>
      </c>
      <c r="G1428">
        <v>313.10000000000002</v>
      </c>
    </row>
    <row r="1429" spans="1:7" x14ac:dyDescent="0.25">
      <c r="A1429" s="23" t="s">
        <v>42</v>
      </c>
      <c r="B1429" s="23" t="s">
        <v>45</v>
      </c>
      <c r="C1429">
        <v>10</v>
      </c>
      <c r="F1429">
        <v>95.01</v>
      </c>
      <c r="G1429">
        <v>313.39999999999998</v>
      </c>
    </row>
    <row r="1430" spans="1:7" x14ac:dyDescent="0.25">
      <c r="A1430" s="23" t="s">
        <v>42</v>
      </c>
      <c r="B1430" s="23" t="s">
        <v>45</v>
      </c>
      <c r="C1430">
        <v>10</v>
      </c>
      <c r="F1430">
        <v>95.1</v>
      </c>
      <c r="G1430">
        <v>316.10000000000002</v>
      </c>
    </row>
    <row r="1431" spans="1:7" x14ac:dyDescent="0.25">
      <c r="A1431" s="23" t="s">
        <v>42</v>
      </c>
      <c r="B1431" s="23" t="s">
        <v>45</v>
      </c>
      <c r="C1431">
        <v>10</v>
      </c>
      <c r="F1431">
        <v>96</v>
      </c>
      <c r="G1431">
        <v>343.1</v>
      </c>
    </row>
    <row r="1432" spans="1:7" x14ac:dyDescent="0.25">
      <c r="A1432" s="23" t="s">
        <v>42</v>
      </c>
      <c r="B1432" s="23" t="s">
        <v>45</v>
      </c>
      <c r="C1432">
        <v>10</v>
      </c>
      <c r="F1432">
        <v>96.1</v>
      </c>
      <c r="G1432">
        <v>353.1</v>
      </c>
    </row>
    <row r="1433" spans="1:7" x14ac:dyDescent="0.25">
      <c r="A1433" s="23" t="s">
        <v>42</v>
      </c>
      <c r="B1433" s="23" t="s">
        <v>45</v>
      </c>
      <c r="C1433">
        <v>10</v>
      </c>
      <c r="F1433">
        <v>97</v>
      </c>
      <c r="G1433">
        <v>353.1</v>
      </c>
    </row>
    <row r="1434" spans="1:7" x14ac:dyDescent="0.25">
      <c r="A1434" s="23" t="s">
        <v>42</v>
      </c>
      <c r="B1434" s="23" t="s">
        <v>45</v>
      </c>
      <c r="C1434">
        <v>10</v>
      </c>
      <c r="F1434">
        <v>97.1</v>
      </c>
      <c r="G1434">
        <v>355.9</v>
      </c>
    </row>
    <row r="1435" spans="1:7" x14ac:dyDescent="0.25">
      <c r="A1435" s="23" t="s">
        <v>42</v>
      </c>
      <c r="B1435" s="23" t="s">
        <v>45</v>
      </c>
      <c r="C1435">
        <v>10</v>
      </c>
      <c r="F1435">
        <v>97.2</v>
      </c>
      <c r="G1435">
        <v>358.7</v>
      </c>
    </row>
    <row r="1436" spans="1:7" x14ac:dyDescent="0.25">
      <c r="A1436" s="23" t="s">
        <v>42</v>
      </c>
      <c r="B1436" s="23" t="s">
        <v>45</v>
      </c>
      <c r="C1436">
        <v>10</v>
      </c>
      <c r="F1436">
        <v>97.3</v>
      </c>
      <c r="G1436">
        <v>361.5</v>
      </c>
    </row>
    <row r="1437" spans="1:7" x14ac:dyDescent="0.25">
      <c r="A1437" s="23" t="s">
        <v>42</v>
      </c>
      <c r="B1437" s="23" t="s">
        <v>45</v>
      </c>
      <c r="C1437">
        <v>10</v>
      </c>
      <c r="F1437">
        <v>98</v>
      </c>
      <c r="G1437">
        <v>381.1</v>
      </c>
    </row>
    <row r="1438" spans="1:7" x14ac:dyDescent="0.25">
      <c r="A1438" s="23" t="s">
        <v>42</v>
      </c>
      <c r="B1438" s="23" t="s">
        <v>45</v>
      </c>
      <c r="C1438">
        <v>10</v>
      </c>
      <c r="F1438">
        <v>99</v>
      </c>
      <c r="G1438">
        <v>381.1</v>
      </c>
    </row>
    <row r="1439" spans="1:7" x14ac:dyDescent="0.25">
      <c r="A1439" s="23" t="s">
        <v>42</v>
      </c>
      <c r="B1439" s="23" t="s">
        <v>45</v>
      </c>
      <c r="C1439">
        <v>10</v>
      </c>
      <c r="F1439">
        <v>100</v>
      </c>
      <c r="G1439">
        <v>409.1</v>
      </c>
    </row>
    <row r="1440" spans="1:7" x14ac:dyDescent="0.25">
      <c r="A1440" s="23" t="s">
        <v>42</v>
      </c>
      <c r="B1440" s="23" t="s">
        <v>45</v>
      </c>
      <c r="C1440">
        <v>10</v>
      </c>
      <c r="F1440">
        <v>101</v>
      </c>
      <c r="G1440">
        <v>409.1</v>
      </c>
    </row>
    <row r="1441" spans="1:7" x14ac:dyDescent="0.25">
      <c r="A1441" s="23" t="s">
        <v>42</v>
      </c>
      <c r="B1441" s="23" t="s">
        <v>45</v>
      </c>
      <c r="C1441">
        <v>10</v>
      </c>
      <c r="F1441">
        <v>101.2</v>
      </c>
      <c r="G1441">
        <v>414.7</v>
      </c>
    </row>
    <row r="1442" spans="1:7" x14ac:dyDescent="0.25">
      <c r="A1442" s="23" t="s">
        <v>42</v>
      </c>
      <c r="B1442" s="23" t="s">
        <v>45</v>
      </c>
      <c r="C1442">
        <v>10</v>
      </c>
      <c r="F1442">
        <v>101.3</v>
      </c>
      <c r="G1442">
        <v>417.5</v>
      </c>
    </row>
    <row r="1443" spans="1:7" x14ac:dyDescent="0.25">
      <c r="A1443" s="23" t="s">
        <v>42</v>
      </c>
      <c r="B1443" s="23" t="s">
        <v>45</v>
      </c>
      <c r="C1443">
        <v>10</v>
      </c>
      <c r="F1443">
        <v>101.4</v>
      </c>
      <c r="G1443">
        <v>420.3</v>
      </c>
    </row>
    <row r="1444" spans="1:7" x14ac:dyDescent="0.25">
      <c r="A1444" s="23" t="s">
        <v>42</v>
      </c>
      <c r="B1444" s="23" t="s">
        <v>45</v>
      </c>
      <c r="C1444">
        <v>10</v>
      </c>
      <c r="F1444">
        <v>101.7</v>
      </c>
      <c r="G1444">
        <v>428.7</v>
      </c>
    </row>
    <row r="1445" spans="1:7" x14ac:dyDescent="0.25">
      <c r="A1445" s="23" t="s">
        <v>42</v>
      </c>
      <c r="B1445" s="23" t="s">
        <v>45</v>
      </c>
      <c r="C1445">
        <v>10</v>
      </c>
      <c r="F1445">
        <v>101.8</v>
      </c>
      <c r="G1445">
        <v>431.5</v>
      </c>
    </row>
    <row r="1446" spans="1:7" x14ac:dyDescent="0.25">
      <c r="A1446" s="23" t="s">
        <v>42</v>
      </c>
      <c r="B1446" s="23" t="s">
        <v>45</v>
      </c>
      <c r="C1446">
        <v>10</v>
      </c>
      <c r="F1446">
        <v>102</v>
      </c>
      <c r="G1446">
        <v>437.1</v>
      </c>
    </row>
    <row r="1447" spans="1:7" x14ac:dyDescent="0.25">
      <c r="A1447" s="23" t="s">
        <v>42</v>
      </c>
      <c r="B1447" s="23" t="s">
        <v>45</v>
      </c>
      <c r="C1447">
        <v>10</v>
      </c>
      <c r="F1447">
        <v>102.9</v>
      </c>
      <c r="G1447">
        <v>437.1</v>
      </c>
    </row>
    <row r="1448" spans="1:7" x14ac:dyDescent="0.25">
      <c r="A1448" s="23" t="s">
        <v>42</v>
      </c>
      <c r="B1448" s="23" t="s">
        <v>45</v>
      </c>
      <c r="C1448">
        <v>10</v>
      </c>
      <c r="F1448">
        <v>103</v>
      </c>
      <c r="G1448">
        <v>462.1</v>
      </c>
    </row>
    <row r="1449" spans="1:7" x14ac:dyDescent="0.25">
      <c r="A1449" s="23" t="s">
        <v>42</v>
      </c>
      <c r="B1449" s="23" t="s">
        <v>45</v>
      </c>
      <c r="C1449">
        <v>10</v>
      </c>
      <c r="F1449">
        <v>103.9</v>
      </c>
      <c r="G1449">
        <v>487.3</v>
      </c>
    </row>
    <row r="1450" spans="1:7" x14ac:dyDescent="0.25">
      <c r="A1450" s="23" t="s">
        <v>42</v>
      </c>
      <c r="B1450" s="23" t="s">
        <v>45</v>
      </c>
      <c r="C1450">
        <v>10</v>
      </c>
      <c r="F1450">
        <v>104</v>
      </c>
      <c r="G1450">
        <v>490.1</v>
      </c>
    </row>
    <row r="1451" spans="1:7" x14ac:dyDescent="0.25">
      <c r="A1451" s="23" t="s">
        <v>42</v>
      </c>
      <c r="B1451" s="23" t="s">
        <v>45</v>
      </c>
      <c r="C1451">
        <v>10</v>
      </c>
      <c r="F1451">
        <v>105</v>
      </c>
      <c r="G1451">
        <v>490.1</v>
      </c>
    </row>
    <row r="1452" spans="1:7" x14ac:dyDescent="0.25">
      <c r="A1452" s="23" t="s">
        <v>42</v>
      </c>
      <c r="B1452" s="23" t="s">
        <v>45</v>
      </c>
      <c r="C1452">
        <v>10</v>
      </c>
      <c r="F1452">
        <v>105.1</v>
      </c>
      <c r="G1452">
        <v>492.9</v>
      </c>
    </row>
    <row r="1453" spans="1:7" x14ac:dyDescent="0.25">
      <c r="A1453" s="23" t="s">
        <v>42</v>
      </c>
      <c r="B1453" s="23" t="s">
        <v>45</v>
      </c>
      <c r="C1453">
        <v>10</v>
      </c>
      <c r="F1453">
        <v>106</v>
      </c>
      <c r="G1453">
        <v>518.1</v>
      </c>
    </row>
    <row r="1454" spans="1:7" x14ac:dyDescent="0.25">
      <c r="A1454" s="23" t="s">
        <v>42</v>
      </c>
      <c r="B1454" s="23" t="s">
        <v>45</v>
      </c>
      <c r="C1454">
        <v>10</v>
      </c>
      <c r="F1454">
        <v>107</v>
      </c>
      <c r="G1454">
        <v>518.1</v>
      </c>
    </row>
    <row r="1455" spans="1:7" x14ac:dyDescent="0.25">
      <c r="A1455" s="23" t="s">
        <v>42</v>
      </c>
      <c r="B1455" s="23" t="s">
        <v>45</v>
      </c>
      <c r="C1455">
        <v>10</v>
      </c>
      <c r="F1455">
        <v>107.8</v>
      </c>
      <c r="G1455">
        <v>540.5</v>
      </c>
    </row>
    <row r="1456" spans="1:7" x14ac:dyDescent="0.25">
      <c r="A1456" s="23" t="s">
        <v>42</v>
      </c>
      <c r="B1456" s="23" t="s">
        <v>45</v>
      </c>
      <c r="C1456">
        <v>10</v>
      </c>
      <c r="F1456">
        <v>107.9</v>
      </c>
      <c r="G1456">
        <v>543.29999999999995</v>
      </c>
    </row>
    <row r="1457" spans="1:7" x14ac:dyDescent="0.25">
      <c r="A1457" s="23" t="s">
        <v>42</v>
      </c>
      <c r="B1457" s="23" t="s">
        <v>45</v>
      </c>
      <c r="C1457">
        <v>10</v>
      </c>
      <c r="F1457">
        <v>108</v>
      </c>
      <c r="G1457">
        <v>546.1</v>
      </c>
    </row>
    <row r="1458" spans="1:7" x14ac:dyDescent="0.25">
      <c r="A1458" s="23" t="s">
        <v>42</v>
      </c>
      <c r="B1458" s="23" t="s">
        <v>45</v>
      </c>
      <c r="C1458">
        <v>10</v>
      </c>
      <c r="F1458">
        <v>109</v>
      </c>
      <c r="G1458">
        <v>546.1</v>
      </c>
    </row>
    <row r="1459" spans="1:7" x14ac:dyDescent="0.25">
      <c r="A1459" s="23" t="s">
        <v>42</v>
      </c>
      <c r="B1459" s="23" t="s">
        <v>45</v>
      </c>
      <c r="C1459">
        <v>10</v>
      </c>
      <c r="F1459">
        <v>110</v>
      </c>
      <c r="G1459">
        <v>574.1</v>
      </c>
    </row>
    <row r="1460" spans="1:7" x14ac:dyDescent="0.25">
      <c r="A1460" s="23" t="s">
        <v>42</v>
      </c>
      <c r="B1460" s="23" t="s">
        <v>45</v>
      </c>
      <c r="C1460">
        <v>10</v>
      </c>
      <c r="F1460">
        <v>111</v>
      </c>
      <c r="G1460">
        <v>574.1</v>
      </c>
    </row>
    <row r="1461" spans="1:7" x14ac:dyDescent="0.25">
      <c r="A1461" s="23" t="s">
        <v>42</v>
      </c>
      <c r="B1461" s="23" t="s">
        <v>45</v>
      </c>
      <c r="C1461">
        <v>10</v>
      </c>
      <c r="F1461">
        <v>111.2</v>
      </c>
      <c r="G1461">
        <v>574.29999999999995</v>
      </c>
    </row>
    <row r="1462" spans="1:7" x14ac:dyDescent="0.25">
      <c r="A1462" s="23" t="s">
        <v>42</v>
      </c>
      <c r="B1462" s="23" t="s">
        <v>45</v>
      </c>
      <c r="C1462">
        <v>10</v>
      </c>
      <c r="F1462">
        <v>111.3</v>
      </c>
      <c r="G1462">
        <v>574.4</v>
      </c>
    </row>
    <row r="1463" spans="1:7" x14ac:dyDescent="0.25">
      <c r="A1463" s="23" t="s">
        <v>42</v>
      </c>
      <c r="B1463" s="23" t="s">
        <v>45</v>
      </c>
      <c r="C1463">
        <v>10</v>
      </c>
      <c r="F1463">
        <v>111.4</v>
      </c>
      <c r="G1463">
        <v>574.5</v>
      </c>
    </row>
    <row r="1464" spans="1:7" x14ac:dyDescent="0.25">
      <c r="A1464" s="23" t="s">
        <v>42</v>
      </c>
      <c r="B1464" s="23" t="s">
        <v>45</v>
      </c>
      <c r="C1464">
        <v>10</v>
      </c>
      <c r="F1464">
        <v>111.5</v>
      </c>
      <c r="G1464">
        <v>574.6</v>
      </c>
    </row>
    <row r="1465" spans="1:7" x14ac:dyDescent="0.25">
      <c r="A1465" s="23" t="s">
        <v>42</v>
      </c>
      <c r="B1465" s="23" t="s">
        <v>45</v>
      </c>
      <c r="C1465">
        <v>10</v>
      </c>
      <c r="F1465">
        <v>111.7</v>
      </c>
      <c r="G1465">
        <v>574.79999999999995</v>
      </c>
    </row>
    <row r="1466" spans="1:7" x14ac:dyDescent="0.25">
      <c r="A1466" s="23" t="s">
        <v>42</v>
      </c>
      <c r="B1466" s="23" t="s">
        <v>45</v>
      </c>
      <c r="C1466">
        <v>10</v>
      </c>
      <c r="F1466">
        <v>111.8</v>
      </c>
      <c r="G1466">
        <v>574.9</v>
      </c>
    </row>
    <row r="1467" spans="1:7" x14ac:dyDescent="0.25">
      <c r="A1467" s="23" t="s">
        <v>42</v>
      </c>
      <c r="B1467" s="23" t="s">
        <v>45</v>
      </c>
      <c r="C1467">
        <v>10</v>
      </c>
      <c r="F1467">
        <v>112</v>
      </c>
      <c r="G1467">
        <v>575.1</v>
      </c>
    </row>
    <row r="1468" spans="1:7" x14ac:dyDescent="0.25">
      <c r="A1468" s="23" t="s">
        <v>42</v>
      </c>
      <c r="B1468" s="23" t="s">
        <v>45</v>
      </c>
      <c r="C1468">
        <v>10</v>
      </c>
      <c r="F1468">
        <v>1000</v>
      </c>
      <c r="G1468">
        <v>575.1</v>
      </c>
    </row>
    <row r="1469" spans="1:7" x14ac:dyDescent="0.25">
      <c r="A1469" s="23" t="s">
        <v>42</v>
      </c>
      <c r="B1469" s="23" t="s">
        <v>45</v>
      </c>
      <c r="C1469">
        <v>11</v>
      </c>
      <c r="D1469">
        <v>0.1</v>
      </c>
      <c r="E1469">
        <v>296.2</v>
      </c>
    </row>
    <row r="1470" spans="1:7" x14ac:dyDescent="0.25">
      <c r="A1470" s="23" t="s">
        <v>42</v>
      </c>
      <c r="B1470" s="23" t="s">
        <v>45</v>
      </c>
      <c r="C1470">
        <v>11</v>
      </c>
      <c r="D1470">
        <v>1</v>
      </c>
      <c r="E1470">
        <v>296.2</v>
      </c>
    </row>
    <row r="1471" spans="1:7" x14ac:dyDescent="0.25">
      <c r="A1471" s="23" t="s">
        <v>42</v>
      </c>
      <c r="B1471" s="23" t="s">
        <v>45</v>
      </c>
      <c r="C1471">
        <v>11</v>
      </c>
      <c r="D1471">
        <v>1.1000000000000001</v>
      </c>
      <c r="E1471">
        <v>286.2</v>
      </c>
    </row>
    <row r="1472" spans="1:7" x14ac:dyDescent="0.25">
      <c r="A1472" s="23" t="s">
        <v>42</v>
      </c>
      <c r="B1472" s="23" t="s">
        <v>45</v>
      </c>
      <c r="C1472">
        <v>11</v>
      </c>
      <c r="D1472">
        <v>25</v>
      </c>
      <c r="E1472">
        <v>286.2</v>
      </c>
    </row>
    <row r="1473" spans="1:5" x14ac:dyDescent="0.25">
      <c r="A1473" s="23" t="s">
        <v>42</v>
      </c>
      <c r="B1473" s="23" t="s">
        <v>45</v>
      </c>
      <c r="C1473">
        <v>11</v>
      </c>
      <c r="D1473">
        <v>25.1</v>
      </c>
      <c r="E1473">
        <v>285.5</v>
      </c>
    </row>
    <row r="1474" spans="1:5" x14ac:dyDescent="0.25">
      <c r="A1474" s="23" t="s">
        <v>42</v>
      </c>
      <c r="B1474" s="23" t="s">
        <v>45</v>
      </c>
      <c r="C1474">
        <v>11</v>
      </c>
      <c r="D1474">
        <v>25.2</v>
      </c>
      <c r="E1474">
        <v>284.8</v>
      </c>
    </row>
    <row r="1475" spans="1:5" x14ac:dyDescent="0.25">
      <c r="A1475" s="23" t="s">
        <v>42</v>
      </c>
      <c r="B1475" s="23" t="s">
        <v>45</v>
      </c>
      <c r="C1475">
        <v>11</v>
      </c>
      <c r="D1475">
        <v>26</v>
      </c>
      <c r="E1475">
        <v>279.2</v>
      </c>
    </row>
    <row r="1476" spans="1:5" x14ac:dyDescent="0.25">
      <c r="A1476" s="23" t="s">
        <v>42</v>
      </c>
      <c r="B1476" s="23" t="s">
        <v>45</v>
      </c>
      <c r="C1476">
        <v>11</v>
      </c>
      <c r="D1476">
        <v>27</v>
      </c>
      <c r="E1476">
        <v>279.2</v>
      </c>
    </row>
    <row r="1477" spans="1:5" x14ac:dyDescent="0.25">
      <c r="A1477" s="23" t="s">
        <v>42</v>
      </c>
      <c r="B1477" s="23" t="s">
        <v>45</v>
      </c>
      <c r="C1477">
        <v>11</v>
      </c>
      <c r="D1477">
        <v>27.1</v>
      </c>
      <c r="E1477">
        <v>277.8</v>
      </c>
    </row>
    <row r="1478" spans="1:5" x14ac:dyDescent="0.25">
      <c r="A1478" s="23" t="s">
        <v>42</v>
      </c>
      <c r="B1478" s="23" t="s">
        <v>45</v>
      </c>
      <c r="C1478">
        <v>11</v>
      </c>
      <c r="D1478">
        <v>28</v>
      </c>
      <c r="E1478">
        <v>265.2</v>
      </c>
    </row>
    <row r="1479" spans="1:5" x14ac:dyDescent="0.25">
      <c r="A1479" s="23" t="s">
        <v>42</v>
      </c>
      <c r="B1479" s="23" t="s">
        <v>45</v>
      </c>
      <c r="C1479">
        <v>11</v>
      </c>
      <c r="D1479">
        <v>29</v>
      </c>
      <c r="E1479">
        <v>265.2</v>
      </c>
    </row>
    <row r="1480" spans="1:5" x14ac:dyDescent="0.25">
      <c r="A1480" s="23" t="s">
        <v>42</v>
      </c>
      <c r="B1480" s="23" t="s">
        <v>45</v>
      </c>
      <c r="C1480">
        <v>11</v>
      </c>
      <c r="D1480">
        <v>30</v>
      </c>
      <c r="E1480">
        <v>251.2</v>
      </c>
    </row>
    <row r="1481" spans="1:5" x14ac:dyDescent="0.25">
      <c r="A1481" s="23" t="s">
        <v>42</v>
      </c>
      <c r="B1481" s="23" t="s">
        <v>45</v>
      </c>
      <c r="C1481">
        <v>11</v>
      </c>
      <c r="D1481">
        <v>31</v>
      </c>
      <c r="E1481">
        <v>251.2</v>
      </c>
    </row>
    <row r="1482" spans="1:5" x14ac:dyDescent="0.25">
      <c r="A1482" s="23" t="s">
        <v>42</v>
      </c>
      <c r="B1482" s="23" t="s">
        <v>45</v>
      </c>
      <c r="C1482">
        <v>11</v>
      </c>
      <c r="D1482">
        <v>31.1</v>
      </c>
      <c r="E1482">
        <v>249.8</v>
      </c>
    </row>
    <row r="1483" spans="1:5" x14ac:dyDescent="0.25">
      <c r="A1483" s="23" t="s">
        <v>42</v>
      </c>
      <c r="B1483" s="23" t="s">
        <v>45</v>
      </c>
      <c r="C1483">
        <v>11</v>
      </c>
      <c r="D1483">
        <v>32</v>
      </c>
      <c r="E1483">
        <v>237.2</v>
      </c>
    </row>
    <row r="1484" spans="1:5" x14ac:dyDescent="0.25">
      <c r="A1484" s="23" t="s">
        <v>42</v>
      </c>
      <c r="B1484" s="23" t="s">
        <v>45</v>
      </c>
      <c r="C1484">
        <v>11</v>
      </c>
      <c r="D1484">
        <v>33</v>
      </c>
      <c r="E1484">
        <v>237.2</v>
      </c>
    </row>
    <row r="1485" spans="1:5" x14ac:dyDescent="0.25">
      <c r="A1485" s="23" t="s">
        <v>42</v>
      </c>
      <c r="B1485" s="23" t="s">
        <v>45</v>
      </c>
      <c r="C1485">
        <v>11</v>
      </c>
      <c r="D1485">
        <v>33.200000000000003</v>
      </c>
      <c r="E1485">
        <v>234.4</v>
      </c>
    </row>
    <row r="1486" spans="1:5" x14ac:dyDescent="0.25">
      <c r="A1486" s="23" t="s">
        <v>42</v>
      </c>
      <c r="B1486" s="23" t="s">
        <v>45</v>
      </c>
      <c r="C1486">
        <v>11</v>
      </c>
      <c r="D1486">
        <v>33.299999999999997</v>
      </c>
      <c r="E1486">
        <v>233</v>
      </c>
    </row>
    <row r="1487" spans="1:5" x14ac:dyDescent="0.25">
      <c r="A1487" s="23" t="s">
        <v>42</v>
      </c>
      <c r="B1487" s="23" t="s">
        <v>45</v>
      </c>
      <c r="C1487">
        <v>11</v>
      </c>
      <c r="D1487">
        <v>34</v>
      </c>
      <c r="E1487">
        <v>223.2</v>
      </c>
    </row>
    <row r="1488" spans="1:5" x14ac:dyDescent="0.25">
      <c r="A1488" s="23" t="s">
        <v>42</v>
      </c>
      <c r="B1488" s="23" t="s">
        <v>45</v>
      </c>
      <c r="C1488">
        <v>11</v>
      </c>
      <c r="D1488">
        <v>35</v>
      </c>
      <c r="E1488">
        <v>223.2</v>
      </c>
    </row>
    <row r="1489" spans="1:5" x14ac:dyDescent="0.25">
      <c r="A1489" s="23" t="s">
        <v>42</v>
      </c>
      <c r="B1489" s="23" t="s">
        <v>45</v>
      </c>
      <c r="C1489">
        <v>11</v>
      </c>
      <c r="D1489">
        <v>35.1</v>
      </c>
      <c r="E1489">
        <v>221.8</v>
      </c>
    </row>
    <row r="1490" spans="1:5" x14ac:dyDescent="0.25">
      <c r="A1490" s="23" t="s">
        <v>42</v>
      </c>
      <c r="B1490" s="23" t="s">
        <v>45</v>
      </c>
      <c r="C1490">
        <v>11</v>
      </c>
      <c r="D1490">
        <v>35.200000000000003</v>
      </c>
      <c r="E1490">
        <v>220.4</v>
      </c>
    </row>
    <row r="1491" spans="1:5" x14ac:dyDescent="0.25">
      <c r="A1491" s="23" t="s">
        <v>42</v>
      </c>
      <c r="B1491" s="23" t="s">
        <v>45</v>
      </c>
      <c r="C1491">
        <v>11</v>
      </c>
      <c r="D1491">
        <v>36</v>
      </c>
      <c r="E1491">
        <v>209.2</v>
      </c>
    </row>
    <row r="1492" spans="1:5" x14ac:dyDescent="0.25">
      <c r="A1492" s="23" t="s">
        <v>42</v>
      </c>
      <c r="B1492" s="23" t="s">
        <v>45</v>
      </c>
      <c r="C1492">
        <v>11</v>
      </c>
      <c r="D1492">
        <v>37</v>
      </c>
      <c r="E1492">
        <v>209.2</v>
      </c>
    </row>
    <row r="1493" spans="1:5" x14ac:dyDescent="0.25">
      <c r="A1493" s="23" t="s">
        <v>42</v>
      </c>
      <c r="B1493" s="23" t="s">
        <v>45</v>
      </c>
      <c r="C1493">
        <v>11</v>
      </c>
      <c r="D1493">
        <v>38</v>
      </c>
      <c r="E1493">
        <v>201.2</v>
      </c>
    </row>
    <row r="1494" spans="1:5" x14ac:dyDescent="0.25">
      <c r="A1494" s="23" t="s">
        <v>42</v>
      </c>
      <c r="B1494" s="23" t="s">
        <v>45</v>
      </c>
      <c r="C1494">
        <v>11</v>
      </c>
      <c r="D1494">
        <v>40</v>
      </c>
      <c r="E1494">
        <v>201.2</v>
      </c>
    </row>
    <row r="1495" spans="1:5" x14ac:dyDescent="0.25">
      <c r="A1495" s="23" t="s">
        <v>42</v>
      </c>
      <c r="B1495" s="23" t="s">
        <v>45</v>
      </c>
      <c r="C1495">
        <v>11</v>
      </c>
      <c r="D1495">
        <v>40.1</v>
      </c>
      <c r="E1495">
        <v>191.2</v>
      </c>
    </row>
    <row r="1496" spans="1:5" x14ac:dyDescent="0.25">
      <c r="A1496" s="23" t="s">
        <v>42</v>
      </c>
      <c r="B1496" s="23" t="s">
        <v>45</v>
      </c>
      <c r="C1496">
        <v>11</v>
      </c>
      <c r="D1496">
        <v>43</v>
      </c>
      <c r="E1496">
        <v>191.2</v>
      </c>
    </row>
    <row r="1497" spans="1:5" x14ac:dyDescent="0.25">
      <c r="A1497" s="23" t="s">
        <v>42</v>
      </c>
      <c r="B1497" s="23" t="s">
        <v>45</v>
      </c>
      <c r="C1497">
        <v>11</v>
      </c>
      <c r="D1497">
        <v>43.1</v>
      </c>
      <c r="E1497">
        <v>180.1</v>
      </c>
    </row>
    <row r="1498" spans="1:5" x14ac:dyDescent="0.25">
      <c r="A1498" s="23" t="s">
        <v>42</v>
      </c>
      <c r="B1498" s="23" t="s">
        <v>45</v>
      </c>
      <c r="C1498">
        <v>11</v>
      </c>
      <c r="D1498">
        <v>43.7</v>
      </c>
      <c r="E1498">
        <v>173.5</v>
      </c>
    </row>
    <row r="1499" spans="1:5" x14ac:dyDescent="0.25">
      <c r="A1499" s="23" t="s">
        <v>42</v>
      </c>
      <c r="B1499" s="23" t="s">
        <v>45</v>
      </c>
      <c r="C1499">
        <v>11</v>
      </c>
      <c r="D1499">
        <v>43.8</v>
      </c>
      <c r="E1499">
        <v>172.4</v>
      </c>
    </row>
    <row r="1500" spans="1:5" x14ac:dyDescent="0.25">
      <c r="A1500" s="23" t="s">
        <v>42</v>
      </c>
      <c r="B1500" s="23" t="s">
        <v>45</v>
      </c>
      <c r="C1500">
        <v>11</v>
      </c>
      <c r="D1500">
        <v>44</v>
      </c>
      <c r="E1500">
        <v>170.2</v>
      </c>
    </row>
    <row r="1501" spans="1:5" x14ac:dyDescent="0.25">
      <c r="A1501" s="23" t="s">
        <v>42</v>
      </c>
      <c r="B1501" s="23" t="s">
        <v>45</v>
      </c>
      <c r="C1501">
        <v>11</v>
      </c>
      <c r="D1501">
        <v>45</v>
      </c>
      <c r="E1501">
        <v>170.2</v>
      </c>
    </row>
    <row r="1502" spans="1:5" x14ac:dyDescent="0.25">
      <c r="A1502" s="23" t="s">
        <v>42</v>
      </c>
      <c r="B1502" s="23" t="s">
        <v>45</v>
      </c>
      <c r="C1502">
        <v>11</v>
      </c>
      <c r="D1502">
        <v>45.01</v>
      </c>
      <c r="E1502">
        <v>170.06</v>
      </c>
    </row>
    <row r="1503" spans="1:5" x14ac:dyDescent="0.25">
      <c r="A1503" s="23" t="s">
        <v>42</v>
      </c>
      <c r="B1503" s="23" t="s">
        <v>45</v>
      </c>
      <c r="C1503">
        <v>11</v>
      </c>
      <c r="D1503">
        <v>45.02</v>
      </c>
      <c r="E1503">
        <v>169.92</v>
      </c>
    </row>
    <row r="1504" spans="1:5" x14ac:dyDescent="0.25">
      <c r="A1504" s="23" t="s">
        <v>42</v>
      </c>
      <c r="B1504" s="23" t="s">
        <v>45</v>
      </c>
      <c r="C1504">
        <v>11</v>
      </c>
      <c r="D1504">
        <v>46</v>
      </c>
      <c r="E1504">
        <v>156.19999999999999</v>
      </c>
    </row>
    <row r="1505" spans="1:5" x14ac:dyDescent="0.25">
      <c r="A1505" s="23" t="s">
        <v>42</v>
      </c>
      <c r="B1505" s="23" t="s">
        <v>45</v>
      </c>
      <c r="C1505">
        <v>11</v>
      </c>
      <c r="D1505">
        <v>46.1</v>
      </c>
      <c r="E1505">
        <v>146.19999999999999</v>
      </c>
    </row>
    <row r="1506" spans="1:5" x14ac:dyDescent="0.25">
      <c r="A1506" s="23" t="s">
        <v>42</v>
      </c>
      <c r="B1506" s="23" t="s">
        <v>45</v>
      </c>
      <c r="C1506">
        <v>11</v>
      </c>
      <c r="D1506">
        <v>47</v>
      </c>
      <c r="E1506">
        <v>146.19999999999999</v>
      </c>
    </row>
    <row r="1507" spans="1:5" x14ac:dyDescent="0.25">
      <c r="A1507" s="23" t="s">
        <v>42</v>
      </c>
      <c r="B1507" s="23" t="s">
        <v>45</v>
      </c>
      <c r="C1507">
        <v>11</v>
      </c>
      <c r="D1507">
        <v>47.1</v>
      </c>
      <c r="E1507">
        <v>133.69999999999999</v>
      </c>
    </row>
    <row r="1508" spans="1:5" x14ac:dyDescent="0.25">
      <c r="A1508" s="23" t="s">
        <v>42</v>
      </c>
      <c r="B1508" s="23" t="s">
        <v>45</v>
      </c>
      <c r="C1508">
        <v>11</v>
      </c>
      <c r="D1508">
        <v>48</v>
      </c>
      <c r="E1508">
        <v>120.2</v>
      </c>
    </row>
    <row r="1509" spans="1:5" x14ac:dyDescent="0.25">
      <c r="A1509" s="23" t="s">
        <v>42</v>
      </c>
      <c r="B1509" s="23" t="s">
        <v>45</v>
      </c>
      <c r="C1509">
        <v>11</v>
      </c>
      <c r="D1509">
        <v>49</v>
      </c>
      <c r="E1509">
        <v>120.2</v>
      </c>
    </row>
    <row r="1510" spans="1:5" x14ac:dyDescent="0.25">
      <c r="A1510" s="23" t="s">
        <v>42</v>
      </c>
      <c r="B1510" s="23" t="s">
        <v>45</v>
      </c>
      <c r="C1510">
        <v>11</v>
      </c>
      <c r="D1510">
        <v>49.1</v>
      </c>
      <c r="E1510">
        <v>117.5</v>
      </c>
    </row>
    <row r="1511" spans="1:5" x14ac:dyDescent="0.25">
      <c r="A1511" s="23" t="s">
        <v>42</v>
      </c>
      <c r="B1511" s="23" t="s">
        <v>45</v>
      </c>
      <c r="C1511">
        <v>11</v>
      </c>
      <c r="D1511">
        <v>50</v>
      </c>
      <c r="E1511">
        <v>93.2</v>
      </c>
    </row>
    <row r="1512" spans="1:5" x14ac:dyDescent="0.25">
      <c r="A1512" s="23" t="s">
        <v>42</v>
      </c>
      <c r="B1512" s="23" t="s">
        <v>45</v>
      </c>
      <c r="C1512">
        <v>11</v>
      </c>
      <c r="D1512">
        <v>51</v>
      </c>
      <c r="E1512">
        <v>93.2</v>
      </c>
    </row>
    <row r="1513" spans="1:5" x14ac:dyDescent="0.25">
      <c r="A1513" s="23" t="s">
        <v>42</v>
      </c>
      <c r="B1513" s="23" t="s">
        <v>45</v>
      </c>
      <c r="C1513">
        <v>11</v>
      </c>
      <c r="D1513">
        <v>52</v>
      </c>
      <c r="E1513">
        <v>79.2</v>
      </c>
    </row>
    <row r="1514" spans="1:5" x14ac:dyDescent="0.25">
      <c r="A1514" s="23" t="s">
        <v>42</v>
      </c>
      <c r="B1514" s="23" t="s">
        <v>45</v>
      </c>
      <c r="C1514">
        <v>11</v>
      </c>
      <c r="D1514">
        <v>53</v>
      </c>
      <c r="E1514">
        <v>79.2</v>
      </c>
    </row>
    <row r="1515" spans="1:5" x14ac:dyDescent="0.25">
      <c r="A1515" s="23" t="s">
        <v>42</v>
      </c>
      <c r="B1515" s="23" t="s">
        <v>45</v>
      </c>
      <c r="C1515">
        <v>11</v>
      </c>
      <c r="D1515">
        <v>54</v>
      </c>
      <c r="E1515">
        <v>59.2</v>
      </c>
    </row>
    <row r="1516" spans="1:5" x14ac:dyDescent="0.25">
      <c r="A1516" s="23" t="s">
        <v>42</v>
      </c>
      <c r="B1516" s="23" t="s">
        <v>45</v>
      </c>
      <c r="C1516">
        <v>11</v>
      </c>
      <c r="D1516">
        <v>56</v>
      </c>
      <c r="E1516">
        <v>59.2</v>
      </c>
    </row>
    <row r="1517" spans="1:5" x14ac:dyDescent="0.25">
      <c r="A1517" s="23" t="s">
        <v>42</v>
      </c>
      <c r="B1517" s="23" t="s">
        <v>45</v>
      </c>
      <c r="C1517">
        <v>11</v>
      </c>
      <c r="D1517">
        <v>56.1</v>
      </c>
      <c r="E1517">
        <v>34.200000000000003</v>
      </c>
    </row>
    <row r="1518" spans="1:5" x14ac:dyDescent="0.25">
      <c r="A1518" s="23" t="s">
        <v>42</v>
      </c>
      <c r="B1518" s="23" t="s">
        <v>45</v>
      </c>
      <c r="C1518">
        <v>11</v>
      </c>
      <c r="D1518">
        <v>95</v>
      </c>
      <c r="E1518">
        <v>34.200000000000003</v>
      </c>
    </row>
    <row r="1519" spans="1:5" x14ac:dyDescent="0.25">
      <c r="A1519" s="23" t="s">
        <v>42</v>
      </c>
      <c r="B1519" s="23" t="s">
        <v>45</v>
      </c>
      <c r="C1519">
        <v>11</v>
      </c>
      <c r="D1519">
        <v>95.01</v>
      </c>
      <c r="E1519">
        <v>32.200000000000003</v>
      </c>
    </row>
    <row r="1520" spans="1:5" x14ac:dyDescent="0.25">
      <c r="A1520" s="23" t="s">
        <v>42</v>
      </c>
      <c r="B1520" s="23" t="s">
        <v>45</v>
      </c>
      <c r="C1520">
        <v>11</v>
      </c>
      <c r="D1520">
        <v>180</v>
      </c>
      <c r="E1520">
        <v>32.200000000000003</v>
      </c>
    </row>
    <row r="1521" spans="1:7" x14ac:dyDescent="0.25">
      <c r="A1521" s="23" t="s">
        <v>42</v>
      </c>
      <c r="B1521" s="23" t="s">
        <v>45</v>
      </c>
      <c r="C1521">
        <v>11</v>
      </c>
      <c r="D1521">
        <v>180.1</v>
      </c>
      <c r="E1521">
        <v>32.1</v>
      </c>
    </row>
    <row r="1522" spans="1:7" x14ac:dyDescent="0.25">
      <c r="A1522" s="23" t="s">
        <v>42</v>
      </c>
      <c r="B1522" s="23" t="s">
        <v>45</v>
      </c>
      <c r="C1522">
        <v>11</v>
      </c>
      <c r="D1522">
        <v>190</v>
      </c>
      <c r="E1522">
        <v>32.1</v>
      </c>
    </row>
    <row r="1523" spans="1:7" x14ac:dyDescent="0.25">
      <c r="A1523" s="23" t="s">
        <v>42</v>
      </c>
      <c r="B1523" s="23" t="s">
        <v>45</v>
      </c>
      <c r="C1523">
        <v>11</v>
      </c>
      <c r="D1523">
        <v>190.1</v>
      </c>
      <c r="E1523">
        <v>32</v>
      </c>
    </row>
    <row r="1524" spans="1:7" x14ac:dyDescent="0.25">
      <c r="A1524" s="23" t="s">
        <v>42</v>
      </c>
      <c r="B1524" s="23" t="s">
        <v>45</v>
      </c>
      <c r="C1524">
        <v>11</v>
      </c>
      <c r="D1524">
        <v>215.01</v>
      </c>
      <c r="E1524">
        <v>32</v>
      </c>
    </row>
    <row r="1525" spans="1:7" x14ac:dyDescent="0.25">
      <c r="A1525" s="23" t="s">
        <v>42</v>
      </c>
      <c r="B1525" s="23" t="s">
        <v>45</v>
      </c>
      <c r="C1525">
        <v>11</v>
      </c>
      <c r="D1525">
        <v>215.02</v>
      </c>
      <c r="E1525">
        <v>12</v>
      </c>
    </row>
    <row r="1526" spans="1:7" x14ac:dyDescent="0.25">
      <c r="A1526" s="23" t="s">
        <v>42</v>
      </c>
      <c r="B1526" s="23" t="s">
        <v>45</v>
      </c>
      <c r="C1526">
        <v>11</v>
      </c>
      <c r="D1526">
        <v>378</v>
      </c>
      <c r="E1526">
        <v>12</v>
      </c>
    </row>
    <row r="1527" spans="1:7" x14ac:dyDescent="0.25">
      <c r="A1527" s="23" t="s">
        <v>42</v>
      </c>
      <c r="B1527" s="23" t="s">
        <v>45</v>
      </c>
      <c r="C1527">
        <v>11</v>
      </c>
      <c r="D1527">
        <v>378.1</v>
      </c>
      <c r="E1527">
        <v>2</v>
      </c>
    </row>
    <row r="1528" spans="1:7" x14ac:dyDescent="0.25">
      <c r="A1528" s="23" t="s">
        <v>42</v>
      </c>
      <c r="B1528" s="23" t="s">
        <v>45</v>
      </c>
      <c r="C1528">
        <v>11</v>
      </c>
      <c r="D1528">
        <v>1000</v>
      </c>
      <c r="E1528">
        <v>2</v>
      </c>
    </row>
    <row r="1529" spans="1:7" x14ac:dyDescent="0.25">
      <c r="A1529" s="23" t="s">
        <v>42</v>
      </c>
      <c r="B1529" s="23" t="s">
        <v>45</v>
      </c>
      <c r="C1529">
        <v>11</v>
      </c>
      <c r="F1529">
        <v>0.1</v>
      </c>
      <c r="G1529">
        <v>175.6</v>
      </c>
    </row>
    <row r="1530" spans="1:7" x14ac:dyDescent="0.25">
      <c r="A1530" s="23" t="s">
        <v>42</v>
      </c>
      <c r="B1530" s="23" t="s">
        <v>45</v>
      </c>
      <c r="C1530">
        <v>11</v>
      </c>
      <c r="F1530">
        <v>0.11</v>
      </c>
      <c r="G1530">
        <v>209.6</v>
      </c>
    </row>
    <row r="1531" spans="1:7" x14ac:dyDescent="0.25">
      <c r="A1531" s="23" t="s">
        <v>42</v>
      </c>
      <c r="B1531" s="23" t="s">
        <v>45</v>
      </c>
      <c r="C1531">
        <v>11</v>
      </c>
      <c r="F1531">
        <v>31</v>
      </c>
      <c r="G1531">
        <v>209.6</v>
      </c>
    </row>
    <row r="1532" spans="1:7" x14ac:dyDescent="0.25">
      <c r="A1532" s="23" t="s">
        <v>42</v>
      </c>
      <c r="B1532" s="23" t="s">
        <v>45</v>
      </c>
      <c r="C1532">
        <v>11</v>
      </c>
      <c r="F1532">
        <v>31.1</v>
      </c>
      <c r="G1532">
        <v>246.6</v>
      </c>
    </row>
    <row r="1533" spans="1:7" x14ac:dyDescent="0.25">
      <c r="A1533" s="23" t="s">
        <v>42</v>
      </c>
      <c r="B1533" s="23" t="s">
        <v>45</v>
      </c>
      <c r="C1533">
        <v>11</v>
      </c>
      <c r="F1533">
        <v>52.3</v>
      </c>
      <c r="G1533">
        <v>246.6</v>
      </c>
    </row>
    <row r="1534" spans="1:7" x14ac:dyDescent="0.25">
      <c r="A1534" s="23" t="s">
        <v>42</v>
      </c>
      <c r="B1534" s="23" t="s">
        <v>45</v>
      </c>
      <c r="C1534">
        <v>11</v>
      </c>
      <c r="F1534">
        <v>52.4</v>
      </c>
      <c r="G1534">
        <v>266.60000000000002</v>
      </c>
    </row>
    <row r="1535" spans="1:7" x14ac:dyDescent="0.25">
      <c r="A1535" s="23" t="s">
        <v>42</v>
      </c>
      <c r="B1535" s="23" t="s">
        <v>45</v>
      </c>
      <c r="C1535">
        <v>11</v>
      </c>
      <c r="F1535">
        <v>63</v>
      </c>
      <c r="G1535">
        <v>266.60000000000002</v>
      </c>
    </row>
    <row r="1536" spans="1:7" x14ac:dyDescent="0.25">
      <c r="A1536" s="23" t="s">
        <v>42</v>
      </c>
      <c r="B1536" s="23" t="s">
        <v>45</v>
      </c>
      <c r="C1536">
        <v>11</v>
      </c>
      <c r="F1536">
        <v>64</v>
      </c>
      <c r="G1536">
        <v>280.60000000000002</v>
      </c>
    </row>
    <row r="1537" spans="1:7" x14ac:dyDescent="0.25">
      <c r="A1537" s="23" t="s">
        <v>42</v>
      </c>
      <c r="B1537" s="23" t="s">
        <v>45</v>
      </c>
      <c r="C1537">
        <v>11</v>
      </c>
      <c r="F1537">
        <v>65</v>
      </c>
      <c r="G1537">
        <v>280.60000000000002</v>
      </c>
    </row>
    <row r="1538" spans="1:7" x14ac:dyDescent="0.25">
      <c r="A1538" s="23" t="s">
        <v>42</v>
      </c>
      <c r="B1538" s="23" t="s">
        <v>45</v>
      </c>
      <c r="C1538">
        <v>11</v>
      </c>
      <c r="F1538">
        <v>65.010000000000005</v>
      </c>
      <c r="G1538">
        <v>280.74</v>
      </c>
    </row>
    <row r="1539" spans="1:7" x14ac:dyDescent="0.25">
      <c r="A1539" s="23" t="s">
        <v>42</v>
      </c>
      <c r="B1539" s="23" t="s">
        <v>45</v>
      </c>
      <c r="C1539">
        <v>11</v>
      </c>
      <c r="F1539">
        <v>65.02</v>
      </c>
      <c r="G1539">
        <v>280.88</v>
      </c>
    </row>
    <row r="1540" spans="1:7" x14ac:dyDescent="0.25">
      <c r="A1540" s="23" t="s">
        <v>42</v>
      </c>
      <c r="B1540" s="23" t="s">
        <v>45</v>
      </c>
      <c r="C1540">
        <v>11</v>
      </c>
      <c r="F1540">
        <v>66</v>
      </c>
      <c r="G1540">
        <v>294.60000000000002</v>
      </c>
    </row>
    <row r="1541" spans="1:7" x14ac:dyDescent="0.25">
      <c r="A1541" s="23" t="s">
        <v>42</v>
      </c>
      <c r="B1541" s="23" t="s">
        <v>45</v>
      </c>
      <c r="C1541">
        <v>11</v>
      </c>
      <c r="F1541">
        <v>67</v>
      </c>
      <c r="G1541">
        <v>294.60000000000002</v>
      </c>
    </row>
    <row r="1542" spans="1:7" x14ac:dyDescent="0.25">
      <c r="A1542" s="23" t="s">
        <v>42</v>
      </c>
      <c r="B1542" s="23" t="s">
        <v>45</v>
      </c>
      <c r="C1542">
        <v>11</v>
      </c>
      <c r="F1542">
        <v>68</v>
      </c>
      <c r="G1542">
        <v>308.60000000000002</v>
      </c>
    </row>
    <row r="1543" spans="1:7" x14ac:dyDescent="0.25">
      <c r="A1543" s="23" t="s">
        <v>42</v>
      </c>
      <c r="B1543" s="23" t="s">
        <v>45</v>
      </c>
      <c r="C1543">
        <v>11</v>
      </c>
      <c r="F1543">
        <v>69</v>
      </c>
      <c r="G1543">
        <v>308.60000000000002</v>
      </c>
    </row>
    <row r="1544" spans="1:7" x14ac:dyDescent="0.25">
      <c r="A1544" s="23" t="s">
        <v>42</v>
      </c>
      <c r="B1544" s="23" t="s">
        <v>45</v>
      </c>
      <c r="C1544">
        <v>11</v>
      </c>
      <c r="F1544">
        <v>70</v>
      </c>
      <c r="G1544">
        <v>322.60000000000002</v>
      </c>
    </row>
    <row r="1545" spans="1:7" x14ac:dyDescent="0.25">
      <c r="A1545" s="23" t="s">
        <v>42</v>
      </c>
      <c r="B1545" s="23" t="s">
        <v>45</v>
      </c>
      <c r="C1545">
        <v>11</v>
      </c>
      <c r="F1545">
        <v>71</v>
      </c>
      <c r="G1545">
        <v>322.60000000000002</v>
      </c>
    </row>
    <row r="1546" spans="1:7" x14ac:dyDescent="0.25">
      <c r="A1546" s="23" t="s">
        <v>42</v>
      </c>
      <c r="B1546" s="23" t="s">
        <v>45</v>
      </c>
      <c r="C1546">
        <v>11</v>
      </c>
      <c r="F1546">
        <v>71.099999999999994</v>
      </c>
      <c r="G1546">
        <v>326.8</v>
      </c>
    </row>
    <row r="1547" spans="1:7" x14ac:dyDescent="0.25">
      <c r="A1547" s="23" t="s">
        <v>42</v>
      </c>
      <c r="B1547" s="23" t="s">
        <v>45</v>
      </c>
      <c r="C1547">
        <v>11</v>
      </c>
      <c r="F1547">
        <v>72</v>
      </c>
      <c r="G1547">
        <v>364.6</v>
      </c>
    </row>
    <row r="1548" spans="1:7" x14ac:dyDescent="0.25">
      <c r="A1548" s="23" t="s">
        <v>42</v>
      </c>
      <c r="B1548" s="23" t="s">
        <v>45</v>
      </c>
      <c r="C1548">
        <v>11</v>
      </c>
      <c r="F1548">
        <v>73</v>
      </c>
      <c r="G1548">
        <v>364.6</v>
      </c>
    </row>
    <row r="1549" spans="1:7" x14ac:dyDescent="0.25">
      <c r="A1549" s="23" t="s">
        <v>42</v>
      </c>
      <c r="B1549" s="23" t="s">
        <v>45</v>
      </c>
      <c r="C1549">
        <v>11</v>
      </c>
      <c r="F1549">
        <v>74</v>
      </c>
      <c r="G1549">
        <v>397.6</v>
      </c>
    </row>
    <row r="1550" spans="1:7" x14ac:dyDescent="0.25">
      <c r="A1550" s="23" t="s">
        <v>42</v>
      </c>
      <c r="B1550" s="23" t="s">
        <v>45</v>
      </c>
      <c r="C1550">
        <v>11</v>
      </c>
      <c r="F1550">
        <v>75</v>
      </c>
      <c r="G1550">
        <v>397.6</v>
      </c>
    </row>
    <row r="1551" spans="1:7" x14ac:dyDescent="0.25">
      <c r="A1551" s="23" t="s">
        <v>42</v>
      </c>
      <c r="B1551" s="23" t="s">
        <v>45</v>
      </c>
      <c r="C1551">
        <v>11</v>
      </c>
      <c r="F1551">
        <v>75.5</v>
      </c>
      <c r="G1551">
        <v>411.6</v>
      </c>
    </row>
    <row r="1552" spans="1:7" x14ac:dyDescent="0.25">
      <c r="A1552" s="23" t="s">
        <v>42</v>
      </c>
      <c r="B1552" s="23" t="s">
        <v>45</v>
      </c>
      <c r="C1552">
        <v>11</v>
      </c>
      <c r="F1552">
        <v>75.599999999999994</v>
      </c>
      <c r="G1552">
        <v>414.4</v>
      </c>
    </row>
    <row r="1553" spans="1:7" x14ac:dyDescent="0.25">
      <c r="A1553" s="23" t="s">
        <v>42</v>
      </c>
      <c r="B1553" s="23" t="s">
        <v>45</v>
      </c>
      <c r="C1553">
        <v>11</v>
      </c>
      <c r="F1553">
        <v>75.8</v>
      </c>
      <c r="G1553">
        <v>420</v>
      </c>
    </row>
    <row r="1554" spans="1:7" x14ac:dyDescent="0.25">
      <c r="A1554" s="23" t="s">
        <v>42</v>
      </c>
      <c r="B1554" s="23" t="s">
        <v>45</v>
      </c>
      <c r="C1554">
        <v>11</v>
      </c>
      <c r="F1554">
        <v>75.900000000000006</v>
      </c>
      <c r="G1554">
        <v>422.8</v>
      </c>
    </row>
    <row r="1555" spans="1:7" x14ac:dyDescent="0.25">
      <c r="A1555" s="23" t="s">
        <v>42</v>
      </c>
      <c r="B1555" s="23" t="s">
        <v>45</v>
      </c>
      <c r="C1555">
        <v>11</v>
      </c>
      <c r="F1555">
        <v>76</v>
      </c>
      <c r="G1555">
        <v>425.6</v>
      </c>
    </row>
    <row r="1556" spans="1:7" x14ac:dyDescent="0.25">
      <c r="A1556" s="23" t="s">
        <v>42</v>
      </c>
      <c r="B1556" s="23" t="s">
        <v>45</v>
      </c>
      <c r="C1556">
        <v>11</v>
      </c>
      <c r="F1556">
        <v>76.099999999999994</v>
      </c>
      <c r="G1556">
        <v>435.6</v>
      </c>
    </row>
    <row r="1557" spans="1:7" x14ac:dyDescent="0.25">
      <c r="A1557" s="23" t="s">
        <v>42</v>
      </c>
      <c r="B1557" s="23" t="s">
        <v>45</v>
      </c>
      <c r="C1557">
        <v>11</v>
      </c>
      <c r="F1557">
        <v>77</v>
      </c>
      <c r="G1557">
        <v>435.6</v>
      </c>
    </row>
    <row r="1558" spans="1:7" x14ac:dyDescent="0.25">
      <c r="A1558" s="23" t="s">
        <v>42</v>
      </c>
      <c r="B1558" s="23" t="s">
        <v>45</v>
      </c>
      <c r="C1558">
        <v>11</v>
      </c>
      <c r="F1558">
        <v>77.099999999999994</v>
      </c>
      <c r="G1558">
        <v>438.4</v>
      </c>
    </row>
    <row r="1559" spans="1:7" x14ac:dyDescent="0.25">
      <c r="A1559" s="23" t="s">
        <v>42</v>
      </c>
      <c r="B1559" s="23" t="s">
        <v>45</v>
      </c>
      <c r="C1559">
        <v>11</v>
      </c>
      <c r="F1559">
        <v>77.599999999999994</v>
      </c>
      <c r="G1559">
        <v>452.4</v>
      </c>
    </row>
    <row r="1560" spans="1:7" x14ac:dyDescent="0.25">
      <c r="A1560" s="23" t="s">
        <v>42</v>
      </c>
      <c r="B1560" s="23" t="s">
        <v>45</v>
      </c>
      <c r="C1560">
        <v>11</v>
      </c>
      <c r="F1560">
        <v>77.7</v>
      </c>
      <c r="G1560">
        <v>480.2</v>
      </c>
    </row>
    <row r="1561" spans="1:7" x14ac:dyDescent="0.25">
      <c r="A1561" s="23" t="s">
        <v>42</v>
      </c>
      <c r="B1561" s="23" t="s">
        <v>45</v>
      </c>
      <c r="C1561">
        <v>11</v>
      </c>
      <c r="F1561">
        <v>77.8</v>
      </c>
      <c r="G1561">
        <v>483</v>
      </c>
    </row>
    <row r="1562" spans="1:7" x14ac:dyDescent="0.25">
      <c r="A1562" s="23" t="s">
        <v>42</v>
      </c>
      <c r="B1562" s="23" t="s">
        <v>45</v>
      </c>
      <c r="C1562">
        <v>11</v>
      </c>
      <c r="F1562">
        <v>77.900000000000006</v>
      </c>
      <c r="G1562">
        <v>485.8</v>
      </c>
    </row>
    <row r="1563" spans="1:7" x14ac:dyDescent="0.25">
      <c r="A1563" s="23" t="s">
        <v>42</v>
      </c>
      <c r="B1563" s="23" t="s">
        <v>45</v>
      </c>
      <c r="C1563">
        <v>11</v>
      </c>
      <c r="F1563">
        <v>78</v>
      </c>
      <c r="G1563">
        <v>488.6</v>
      </c>
    </row>
    <row r="1564" spans="1:7" x14ac:dyDescent="0.25">
      <c r="A1564" s="23" t="s">
        <v>42</v>
      </c>
      <c r="B1564" s="23" t="s">
        <v>45</v>
      </c>
      <c r="C1564">
        <v>11</v>
      </c>
      <c r="F1564">
        <v>79</v>
      </c>
      <c r="G1564">
        <v>488.6</v>
      </c>
    </row>
    <row r="1565" spans="1:7" x14ac:dyDescent="0.25">
      <c r="A1565" s="23" t="s">
        <v>42</v>
      </c>
      <c r="B1565" s="23" t="s">
        <v>45</v>
      </c>
      <c r="C1565">
        <v>11</v>
      </c>
      <c r="F1565">
        <v>79.099999999999994</v>
      </c>
      <c r="G1565">
        <v>491.4</v>
      </c>
    </row>
    <row r="1566" spans="1:7" x14ac:dyDescent="0.25">
      <c r="A1566" s="23" t="s">
        <v>42</v>
      </c>
      <c r="B1566" s="23" t="s">
        <v>45</v>
      </c>
      <c r="C1566">
        <v>11</v>
      </c>
      <c r="F1566">
        <v>79.5</v>
      </c>
      <c r="G1566">
        <v>502.6</v>
      </c>
    </row>
    <row r="1567" spans="1:7" x14ac:dyDescent="0.25">
      <c r="A1567" s="23" t="s">
        <v>42</v>
      </c>
      <c r="B1567" s="23" t="s">
        <v>45</v>
      </c>
      <c r="C1567">
        <v>11</v>
      </c>
      <c r="F1567">
        <v>79.599999999999994</v>
      </c>
      <c r="G1567">
        <v>505.4</v>
      </c>
    </row>
    <row r="1568" spans="1:7" x14ac:dyDescent="0.25">
      <c r="A1568" s="23" t="s">
        <v>42</v>
      </c>
      <c r="B1568" s="23" t="s">
        <v>45</v>
      </c>
      <c r="C1568">
        <v>11</v>
      </c>
      <c r="F1568">
        <v>79.7</v>
      </c>
      <c r="G1568">
        <v>508.2</v>
      </c>
    </row>
    <row r="1569" spans="1:7" x14ac:dyDescent="0.25">
      <c r="A1569" s="23" t="s">
        <v>42</v>
      </c>
      <c r="B1569" s="23" t="s">
        <v>45</v>
      </c>
      <c r="C1569">
        <v>11</v>
      </c>
      <c r="F1569">
        <v>80</v>
      </c>
      <c r="G1569">
        <v>516.6</v>
      </c>
    </row>
    <row r="1570" spans="1:7" x14ac:dyDescent="0.25">
      <c r="A1570" s="23" t="s">
        <v>42</v>
      </c>
      <c r="B1570" s="23" t="s">
        <v>45</v>
      </c>
      <c r="C1570">
        <v>11</v>
      </c>
      <c r="F1570">
        <v>81</v>
      </c>
      <c r="G1570">
        <v>516.6</v>
      </c>
    </row>
    <row r="1571" spans="1:7" x14ac:dyDescent="0.25">
      <c r="A1571" s="23" t="s">
        <v>42</v>
      </c>
      <c r="B1571" s="23" t="s">
        <v>45</v>
      </c>
      <c r="C1571">
        <v>11</v>
      </c>
      <c r="F1571">
        <v>81.3</v>
      </c>
      <c r="G1571">
        <v>525</v>
      </c>
    </row>
    <row r="1572" spans="1:7" x14ac:dyDescent="0.25">
      <c r="A1572" s="23" t="s">
        <v>42</v>
      </c>
      <c r="B1572" s="23" t="s">
        <v>45</v>
      </c>
      <c r="C1572">
        <v>11</v>
      </c>
      <c r="F1572">
        <v>81.400000000000006</v>
      </c>
      <c r="G1572">
        <v>527.79999999999995</v>
      </c>
    </row>
    <row r="1573" spans="1:7" x14ac:dyDescent="0.25">
      <c r="A1573" s="23" t="s">
        <v>42</v>
      </c>
      <c r="B1573" s="23" t="s">
        <v>45</v>
      </c>
      <c r="C1573">
        <v>11</v>
      </c>
      <c r="F1573">
        <v>81.8</v>
      </c>
      <c r="G1573">
        <v>539</v>
      </c>
    </row>
    <row r="1574" spans="1:7" x14ac:dyDescent="0.25">
      <c r="A1574" s="23" t="s">
        <v>42</v>
      </c>
      <c r="B1574" s="23" t="s">
        <v>45</v>
      </c>
      <c r="C1574">
        <v>11</v>
      </c>
      <c r="F1574">
        <v>81.900000000000006</v>
      </c>
      <c r="G1574">
        <v>541.79999999999995</v>
      </c>
    </row>
    <row r="1575" spans="1:7" x14ac:dyDescent="0.25">
      <c r="A1575" s="23" t="s">
        <v>42</v>
      </c>
      <c r="B1575" s="23" t="s">
        <v>45</v>
      </c>
      <c r="C1575">
        <v>11</v>
      </c>
      <c r="F1575">
        <v>82</v>
      </c>
      <c r="G1575">
        <v>544.6</v>
      </c>
    </row>
    <row r="1576" spans="1:7" x14ac:dyDescent="0.25">
      <c r="A1576" s="23" t="s">
        <v>42</v>
      </c>
      <c r="B1576" s="23" t="s">
        <v>45</v>
      </c>
      <c r="C1576">
        <v>11</v>
      </c>
      <c r="F1576">
        <v>83</v>
      </c>
      <c r="G1576">
        <v>544.6</v>
      </c>
    </row>
    <row r="1577" spans="1:7" x14ac:dyDescent="0.25">
      <c r="A1577" s="23" t="s">
        <v>42</v>
      </c>
      <c r="B1577" s="23" t="s">
        <v>45</v>
      </c>
      <c r="C1577">
        <v>11</v>
      </c>
      <c r="F1577">
        <v>83.1</v>
      </c>
      <c r="G1577">
        <v>556.70000000000005</v>
      </c>
    </row>
    <row r="1578" spans="1:7" x14ac:dyDescent="0.25">
      <c r="A1578" s="23" t="s">
        <v>42</v>
      </c>
      <c r="B1578" s="23" t="s">
        <v>45</v>
      </c>
      <c r="C1578">
        <v>11</v>
      </c>
      <c r="F1578">
        <v>83.3</v>
      </c>
      <c r="G1578">
        <v>560.9</v>
      </c>
    </row>
    <row r="1579" spans="1:7" x14ac:dyDescent="0.25">
      <c r="A1579" s="23" t="s">
        <v>42</v>
      </c>
      <c r="B1579" s="23" t="s">
        <v>45</v>
      </c>
      <c r="C1579">
        <v>11</v>
      </c>
      <c r="F1579">
        <v>83.4</v>
      </c>
      <c r="G1579">
        <v>563</v>
      </c>
    </row>
    <row r="1580" spans="1:7" x14ac:dyDescent="0.25">
      <c r="A1580" s="23" t="s">
        <v>42</v>
      </c>
      <c r="B1580" s="23" t="s">
        <v>45</v>
      </c>
      <c r="C1580">
        <v>11</v>
      </c>
      <c r="F1580">
        <v>84</v>
      </c>
      <c r="G1580">
        <v>575.6</v>
      </c>
    </row>
    <row r="1581" spans="1:7" x14ac:dyDescent="0.25">
      <c r="A1581" s="23" t="s">
        <v>42</v>
      </c>
      <c r="B1581" s="23" t="s">
        <v>45</v>
      </c>
      <c r="C1581">
        <v>11</v>
      </c>
      <c r="F1581">
        <v>85</v>
      </c>
      <c r="G1581">
        <v>575.6</v>
      </c>
    </row>
    <row r="1582" spans="1:7" x14ac:dyDescent="0.25">
      <c r="A1582" s="23" t="s">
        <v>42</v>
      </c>
      <c r="B1582" s="23" t="s">
        <v>45</v>
      </c>
      <c r="C1582">
        <v>11</v>
      </c>
      <c r="F1582">
        <v>85.01</v>
      </c>
      <c r="G1582">
        <v>575.71</v>
      </c>
    </row>
    <row r="1583" spans="1:7" x14ac:dyDescent="0.25">
      <c r="A1583" s="23" t="s">
        <v>42</v>
      </c>
      <c r="B1583" s="23" t="s">
        <v>45</v>
      </c>
      <c r="C1583">
        <v>11</v>
      </c>
      <c r="F1583">
        <v>85.02</v>
      </c>
      <c r="G1583">
        <v>575.82000000000005</v>
      </c>
    </row>
    <row r="1584" spans="1:7" x14ac:dyDescent="0.25">
      <c r="A1584" s="23" t="s">
        <v>42</v>
      </c>
      <c r="B1584" s="23" t="s">
        <v>45</v>
      </c>
      <c r="C1584">
        <v>11</v>
      </c>
      <c r="F1584">
        <v>85.1</v>
      </c>
      <c r="G1584">
        <v>576.70000000000005</v>
      </c>
    </row>
    <row r="1585" spans="1:7" x14ac:dyDescent="0.25">
      <c r="A1585" s="23" t="s">
        <v>42</v>
      </c>
      <c r="B1585" s="23" t="s">
        <v>45</v>
      </c>
      <c r="C1585">
        <v>11</v>
      </c>
      <c r="F1585">
        <v>85.2</v>
      </c>
      <c r="G1585">
        <v>577.79999999999995</v>
      </c>
    </row>
    <row r="1586" spans="1:7" x14ac:dyDescent="0.25">
      <c r="A1586" s="23" t="s">
        <v>42</v>
      </c>
      <c r="B1586" s="23" t="s">
        <v>45</v>
      </c>
      <c r="C1586">
        <v>11</v>
      </c>
      <c r="F1586">
        <v>86</v>
      </c>
      <c r="G1586">
        <v>586.6</v>
      </c>
    </row>
    <row r="1587" spans="1:7" x14ac:dyDescent="0.25">
      <c r="A1587" s="23" t="s">
        <v>42</v>
      </c>
      <c r="B1587" s="23" t="s">
        <v>45</v>
      </c>
      <c r="C1587">
        <v>11</v>
      </c>
      <c r="F1587">
        <v>93</v>
      </c>
      <c r="G1587">
        <v>586.6</v>
      </c>
    </row>
    <row r="1588" spans="1:7" x14ac:dyDescent="0.25">
      <c r="A1588" s="23" t="s">
        <v>42</v>
      </c>
      <c r="B1588" s="23" t="s">
        <v>45</v>
      </c>
      <c r="C1588">
        <v>11</v>
      </c>
      <c r="F1588">
        <v>93.1</v>
      </c>
      <c r="G1588">
        <v>596.6</v>
      </c>
    </row>
    <row r="1589" spans="1:7" x14ac:dyDescent="0.25">
      <c r="A1589" s="23" t="s">
        <v>42</v>
      </c>
      <c r="B1589" s="23" t="s">
        <v>45</v>
      </c>
      <c r="C1589">
        <v>11</v>
      </c>
      <c r="F1589">
        <v>1000</v>
      </c>
      <c r="G1589">
        <v>596.6</v>
      </c>
    </row>
    <row r="1590" spans="1:7" x14ac:dyDescent="0.25">
      <c r="A1590" s="23" t="s">
        <v>42</v>
      </c>
      <c r="B1590" s="23" t="s">
        <v>45</v>
      </c>
      <c r="C1590">
        <v>12</v>
      </c>
      <c r="D1590">
        <v>0.1</v>
      </c>
      <c r="E1590">
        <v>287.2</v>
      </c>
    </row>
    <row r="1591" spans="1:7" x14ac:dyDescent="0.25">
      <c r="A1591" s="23" t="s">
        <v>42</v>
      </c>
      <c r="B1591" s="23" t="s">
        <v>45</v>
      </c>
      <c r="C1591">
        <v>12</v>
      </c>
      <c r="D1591">
        <v>1</v>
      </c>
      <c r="E1591">
        <v>287.2</v>
      </c>
    </row>
    <row r="1592" spans="1:7" x14ac:dyDescent="0.25">
      <c r="A1592" s="23" t="s">
        <v>42</v>
      </c>
      <c r="B1592" s="23" t="s">
        <v>45</v>
      </c>
      <c r="C1592">
        <v>12</v>
      </c>
      <c r="D1592">
        <v>1.1000000000000001</v>
      </c>
      <c r="E1592">
        <v>277.2</v>
      </c>
    </row>
    <row r="1593" spans="1:7" x14ac:dyDescent="0.25">
      <c r="A1593" s="23" t="s">
        <v>42</v>
      </c>
      <c r="B1593" s="23" t="s">
        <v>45</v>
      </c>
      <c r="C1593">
        <v>12</v>
      </c>
      <c r="D1593">
        <v>23</v>
      </c>
      <c r="E1593">
        <v>277.2</v>
      </c>
    </row>
    <row r="1594" spans="1:7" x14ac:dyDescent="0.25">
      <c r="A1594" s="23" t="s">
        <v>42</v>
      </c>
      <c r="B1594" s="23" t="s">
        <v>45</v>
      </c>
      <c r="C1594">
        <v>12</v>
      </c>
      <c r="D1594">
        <v>24</v>
      </c>
      <c r="E1594">
        <v>272.2</v>
      </c>
    </row>
    <row r="1595" spans="1:7" x14ac:dyDescent="0.25">
      <c r="A1595" s="23" t="s">
        <v>42</v>
      </c>
      <c r="B1595" s="23" t="s">
        <v>45</v>
      </c>
      <c r="C1595">
        <v>12</v>
      </c>
      <c r="D1595">
        <v>25</v>
      </c>
      <c r="E1595">
        <v>272.2</v>
      </c>
    </row>
    <row r="1596" spans="1:7" x14ac:dyDescent="0.25">
      <c r="A1596" s="23" t="s">
        <v>42</v>
      </c>
      <c r="B1596" s="23" t="s">
        <v>45</v>
      </c>
      <c r="C1596">
        <v>12</v>
      </c>
      <c r="D1596">
        <v>25.1</v>
      </c>
      <c r="E1596">
        <v>270.8</v>
      </c>
    </row>
    <row r="1597" spans="1:7" x14ac:dyDescent="0.25">
      <c r="A1597" s="23" t="s">
        <v>42</v>
      </c>
      <c r="B1597" s="23" t="s">
        <v>45</v>
      </c>
      <c r="C1597">
        <v>12</v>
      </c>
      <c r="D1597">
        <v>25.2</v>
      </c>
      <c r="E1597">
        <v>269.39999999999998</v>
      </c>
    </row>
    <row r="1598" spans="1:7" x14ac:dyDescent="0.25">
      <c r="A1598" s="23" t="s">
        <v>42</v>
      </c>
      <c r="B1598" s="23" t="s">
        <v>45</v>
      </c>
      <c r="C1598">
        <v>12</v>
      </c>
      <c r="D1598">
        <v>25.8</v>
      </c>
      <c r="E1598">
        <v>261</v>
      </c>
    </row>
    <row r="1599" spans="1:7" x14ac:dyDescent="0.25">
      <c r="A1599" s="23" t="s">
        <v>42</v>
      </c>
      <c r="B1599" s="23" t="s">
        <v>45</v>
      </c>
      <c r="C1599">
        <v>12</v>
      </c>
      <c r="D1599">
        <v>25.9</v>
      </c>
      <c r="E1599">
        <v>249.6</v>
      </c>
    </row>
    <row r="1600" spans="1:7" x14ac:dyDescent="0.25">
      <c r="A1600" s="23" t="s">
        <v>42</v>
      </c>
      <c r="B1600" s="23" t="s">
        <v>45</v>
      </c>
      <c r="C1600">
        <v>12</v>
      </c>
      <c r="D1600">
        <v>26</v>
      </c>
      <c r="E1600">
        <v>248.2</v>
      </c>
    </row>
    <row r="1601" spans="1:5" x14ac:dyDescent="0.25">
      <c r="A1601" s="23" t="s">
        <v>42</v>
      </c>
      <c r="B1601" s="23" t="s">
        <v>45</v>
      </c>
      <c r="C1601">
        <v>12</v>
      </c>
      <c r="D1601">
        <v>27</v>
      </c>
      <c r="E1601">
        <v>248.2</v>
      </c>
    </row>
    <row r="1602" spans="1:5" x14ac:dyDescent="0.25">
      <c r="A1602" s="23" t="s">
        <v>42</v>
      </c>
      <c r="B1602" s="23" t="s">
        <v>45</v>
      </c>
      <c r="C1602">
        <v>12</v>
      </c>
      <c r="D1602">
        <v>27.1</v>
      </c>
      <c r="E1602">
        <v>246.8</v>
      </c>
    </row>
    <row r="1603" spans="1:5" x14ac:dyDescent="0.25">
      <c r="A1603" s="23" t="s">
        <v>42</v>
      </c>
      <c r="B1603" s="23" t="s">
        <v>45</v>
      </c>
      <c r="C1603">
        <v>12</v>
      </c>
      <c r="D1603">
        <v>28</v>
      </c>
      <c r="E1603">
        <v>234.2</v>
      </c>
    </row>
    <row r="1604" spans="1:5" x14ac:dyDescent="0.25">
      <c r="A1604" s="23" t="s">
        <v>42</v>
      </c>
      <c r="B1604" s="23" t="s">
        <v>45</v>
      </c>
      <c r="C1604">
        <v>12</v>
      </c>
      <c r="D1604">
        <v>29</v>
      </c>
      <c r="E1604">
        <v>234.2</v>
      </c>
    </row>
    <row r="1605" spans="1:5" x14ac:dyDescent="0.25">
      <c r="A1605" s="23" t="s">
        <v>42</v>
      </c>
      <c r="B1605" s="23" t="s">
        <v>45</v>
      </c>
      <c r="C1605">
        <v>12</v>
      </c>
      <c r="D1605">
        <v>30</v>
      </c>
      <c r="E1605">
        <v>220.2</v>
      </c>
    </row>
    <row r="1606" spans="1:5" x14ac:dyDescent="0.25">
      <c r="A1606" s="23" t="s">
        <v>42</v>
      </c>
      <c r="B1606" s="23" t="s">
        <v>45</v>
      </c>
      <c r="C1606">
        <v>12</v>
      </c>
      <c r="D1606">
        <v>31</v>
      </c>
      <c r="E1606">
        <v>220.2</v>
      </c>
    </row>
    <row r="1607" spans="1:5" x14ac:dyDescent="0.25">
      <c r="A1607" s="23" t="s">
        <v>42</v>
      </c>
      <c r="B1607" s="23" t="s">
        <v>45</v>
      </c>
      <c r="C1607">
        <v>12</v>
      </c>
      <c r="D1607">
        <v>32</v>
      </c>
      <c r="E1607">
        <v>195.2</v>
      </c>
    </row>
    <row r="1608" spans="1:5" x14ac:dyDescent="0.25">
      <c r="A1608" s="23" t="s">
        <v>42</v>
      </c>
      <c r="B1608" s="23" t="s">
        <v>45</v>
      </c>
      <c r="C1608">
        <v>12</v>
      </c>
      <c r="D1608">
        <v>33</v>
      </c>
      <c r="E1608">
        <v>195.2</v>
      </c>
    </row>
    <row r="1609" spans="1:5" x14ac:dyDescent="0.25">
      <c r="A1609" s="23" t="s">
        <v>42</v>
      </c>
      <c r="B1609" s="23" t="s">
        <v>45</v>
      </c>
      <c r="C1609">
        <v>12</v>
      </c>
      <c r="D1609">
        <v>33.200000000000003</v>
      </c>
      <c r="E1609">
        <v>190.4</v>
      </c>
    </row>
    <row r="1610" spans="1:5" x14ac:dyDescent="0.25">
      <c r="A1610" s="23" t="s">
        <v>42</v>
      </c>
      <c r="B1610" s="23" t="s">
        <v>45</v>
      </c>
      <c r="C1610">
        <v>12</v>
      </c>
      <c r="D1610">
        <v>33.299999999999997</v>
      </c>
      <c r="E1610">
        <v>188</v>
      </c>
    </row>
    <row r="1611" spans="1:5" x14ac:dyDescent="0.25">
      <c r="A1611" s="23" t="s">
        <v>42</v>
      </c>
      <c r="B1611" s="23" t="s">
        <v>45</v>
      </c>
      <c r="C1611">
        <v>12</v>
      </c>
      <c r="D1611">
        <v>34</v>
      </c>
      <c r="E1611">
        <v>171.2</v>
      </c>
    </row>
    <row r="1612" spans="1:5" x14ac:dyDescent="0.25">
      <c r="A1612" s="23" t="s">
        <v>42</v>
      </c>
      <c r="B1612" s="23" t="s">
        <v>45</v>
      </c>
      <c r="C1612">
        <v>12</v>
      </c>
      <c r="D1612">
        <v>35</v>
      </c>
      <c r="E1612">
        <v>171.2</v>
      </c>
    </row>
    <row r="1613" spans="1:5" x14ac:dyDescent="0.25">
      <c r="A1613" s="23" t="s">
        <v>42</v>
      </c>
      <c r="B1613" s="23" t="s">
        <v>45</v>
      </c>
      <c r="C1613">
        <v>12</v>
      </c>
      <c r="D1613">
        <v>35.1</v>
      </c>
      <c r="E1613">
        <v>168.4</v>
      </c>
    </row>
    <row r="1614" spans="1:5" x14ac:dyDescent="0.25">
      <c r="A1614" s="23" t="s">
        <v>42</v>
      </c>
      <c r="B1614" s="23" t="s">
        <v>45</v>
      </c>
      <c r="C1614">
        <v>12</v>
      </c>
      <c r="D1614">
        <v>35.200000000000003</v>
      </c>
      <c r="E1614">
        <v>165.6</v>
      </c>
    </row>
    <row r="1615" spans="1:5" x14ac:dyDescent="0.25">
      <c r="A1615" s="23" t="s">
        <v>42</v>
      </c>
      <c r="B1615" s="23" t="s">
        <v>45</v>
      </c>
      <c r="C1615">
        <v>12</v>
      </c>
      <c r="D1615">
        <v>35.799999999999997</v>
      </c>
      <c r="E1615">
        <v>148.80000000000001</v>
      </c>
    </row>
    <row r="1616" spans="1:5" x14ac:dyDescent="0.25">
      <c r="A1616" s="23" t="s">
        <v>42</v>
      </c>
      <c r="B1616" s="23" t="s">
        <v>45</v>
      </c>
      <c r="C1616">
        <v>12</v>
      </c>
      <c r="D1616">
        <v>35.9</v>
      </c>
      <c r="E1616">
        <v>136</v>
      </c>
    </row>
    <row r="1617" spans="1:5" x14ac:dyDescent="0.25">
      <c r="A1617" s="23" t="s">
        <v>42</v>
      </c>
      <c r="B1617" s="23" t="s">
        <v>45</v>
      </c>
      <c r="C1617">
        <v>12</v>
      </c>
      <c r="D1617">
        <v>36</v>
      </c>
      <c r="E1617">
        <v>133.19999999999999</v>
      </c>
    </row>
    <row r="1618" spans="1:5" x14ac:dyDescent="0.25">
      <c r="A1618" s="23" t="s">
        <v>42</v>
      </c>
      <c r="B1618" s="23" t="s">
        <v>45</v>
      </c>
      <c r="C1618">
        <v>12</v>
      </c>
      <c r="D1618">
        <v>37</v>
      </c>
      <c r="E1618">
        <v>133.19999999999999</v>
      </c>
    </row>
    <row r="1619" spans="1:5" x14ac:dyDescent="0.25">
      <c r="A1619" s="23" t="s">
        <v>42</v>
      </c>
      <c r="B1619" s="23" t="s">
        <v>45</v>
      </c>
      <c r="C1619">
        <v>12</v>
      </c>
      <c r="D1619">
        <v>38</v>
      </c>
      <c r="E1619">
        <v>110.2</v>
      </c>
    </row>
    <row r="1620" spans="1:5" x14ac:dyDescent="0.25">
      <c r="A1620" s="23" t="s">
        <v>42</v>
      </c>
      <c r="B1620" s="23" t="s">
        <v>45</v>
      </c>
      <c r="C1620">
        <v>12</v>
      </c>
      <c r="D1620">
        <v>38.799999999999997</v>
      </c>
      <c r="E1620">
        <v>110.2</v>
      </c>
    </row>
    <row r="1621" spans="1:5" x14ac:dyDescent="0.25">
      <c r="A1621" s="23" t="s">
        <v>42</v>
      </c>
      <c r="B1621" s="23" t="s">
        <v>45</v>
      </c>
      <c r="C1621">
        <v>12</v>
      </c>
      <c r="D1621">
        <v>38.9</v>
      </c>
      <c r="E1621">
        <v>85.2</v>
      </c>
    </row>
    <row r="1622" spans="1:5" x14ac:dyDescent="0.25">
      <c r="A1622" s="23" t="s">
        <v>42</v>
      </c>
      <c r="B1622" s="23" t="s">
        <v>45</v>
      </c>
      <c r="C1622">
        <v>12</v>
      </c>
      <c r="D1622">
        <v>39</v>
      </c>
      <c r="E1622">
        <v>85.2</v>
      </c>
    </row>
    <row r="1623" spans="1:5" x14ac:dyDescent="0.25">
      <c r="A1623" s="23" t="s">
        <v>42</v>
      </c>
      <c r="B1623" s="23" t="s">
        <v>45</v>
      </c>
      <c r="C1623">
        <v>12</v>
      </c>
      <c r="D1623">
        <v>39.799999999999997</v>
      </c>
      <c r="E1623">
        <v>74</v>
      </c>
    </row>
    <row r="1624" spans="1:5" x14ac:dyDescent="0.25">
      <c r="A1624" s="23" t="s">
        <v>42</v>
      </c>
      <c r="B1624" s="23" t="s">
        <v>45</v>
      </c>
      <c r="C1624">
        <v>12</v>
      </c>
      <c r="D1624">
        <v>39.9</v>
      </c>
      <c r="E1624">
        <v>72.599999999999994</v>
      </c>
    </row>
    <row r="1625" spans="1:5" x14ac:dyDescent="0.25">
      <c r="A1625" s="23" t="s">
        <v>42</v>
      </c>
      <c r="B1625" s="23" t="s">
        <v>45</v>
      </c>
      <c r="C1625">
        <v>12</v>
      </c>
      <c r="D1625">
        <v>40</v>
      </c>
      <c r="E1625">
        <v>71.2</v>
      </c>
    </row>
    <row r="1626" spans="1:5" x14ac:dyDescent="0.25">
      <c r="A1626" s="23" t="s">
        <v>42</v>
      </c>
      <c r="B1626" s="23" t="s">
        <v>45</v>
      </c>
      <c r="C1626">
        <v>12</v>
      </c>
      <c r="D1626">
        <v>41</v>
      </c>
      <c r="E1626">
        <v>71.2</v>
      </c>
    </row>
    <row r="1627" spans="1:5" x14ac:dyDescent="0.25">
      <c r="A1627" s="23" t="s">
        <v>42</v>
      </c>
      <c r="B1627" s="23" t="s">
        <v>45</v>
      </c>
      <c r="C1627">
        <v>12</v>
      </c>
      <c r="D1627">
        <v>41.1</v>
      </c>
      <c r="E1627">
        <v>58.6</v>
      </c>
    </row>
    <row r="1628" spans="1:5" x14ac:dyDescent="0.25">
      <c r="A1628" s="23" t="s">
        <v>42</v>
      </c>
      <c r="B1628" s="23" t="s">
        <v>45</v>
      </c>
      <c r="C1628">
        <v>12</v>
      </c>
      <c r="D1628">
        <v>42</v>
      </c>
      <c r="E1628">
        <v>44.2</v>
      </c>
    </row>
    <row r="1629" spans="1:5" x14ac:dyDescent="0.25">
      <c r="A1629" s="23" t="s">
        <v>42</v>
      </c>
      <c r="B1629" s="23" t="s">
        <v>45</v>
      </c>
      <c r="C1629">
        <v>12</v>
      </c>
      <c r="D1629">
        <v>42.8</v>
      </c>
      <c r="E1629">
        <v>44.2</v>
      </c>
    </row>
    <row r="1630" spans="1:5" x14ac:dyDescent="0.25">
      <c r="A1630" s="23" t="s">
        <v>42</v>
      </c>
      <c r="B1630" s="23" t="s">
        <v>45</v>
      </c>
      <c r="C1630">
        <v>12</v>
      </c>
      <c r="D1630">
        <v>42.9</v>
      </c>
      <c r="E1630">
        <v>34.200000000000003</v>
      </c>
    </row>
    <row r="1631" spans="1:5" x14ac:dyDescent="0.25">
      <c r="A1631" s="23" t="s">
        <v>42</v>
      </c>
      <c r="B1631" s="23" t="s">
        <v>45</v>
      </c>
      <c r="C1631">
        <v>12</v>
      </c>
      <c r="D1631">
        <v>95</v>
      </c>
      <c r="E1631">
        <v>34.200000000000003</v>
      </c>
    </row>
    <row r="1632" spans="1:5" x14ac:dyDescent="0.25">
      <c r="A1632" s="23" t="s">
        <v>42</v>
      </c>
      <c r="B1632" s="23" t="s">
        <v>45</v>
      </c>
      <c r="C1632">
        <v>12</v>
      </c>
      <c r="D1632">
        <v>95.01</v>
      </c>
      <c r="E1632">
        <v>32.200000000000003</v>
      </c>
    </row>
    <row r="1633" spans="1:7" x14ac:dyDescent="0.25">
      <c r="A1633" s="23" t="s">
        <v>42</v>
      </c>
      <c r="B1633" s="23" t="s">
        <v>45</v>
      </c>
      <c r="C1633">
        <v>12</v>
      </c>
      <c r="D1633">
        <v>163.80000000000001</v>
      </c>
      <c r="E1633">
        <v>32.200000000000003</v>
      </c>
    </row>
    <row r="1634" spans="1:7" x14ac:dyDescent="0.25">
      <c r="A1634" s="23" t="s">
        <v>42</v>
      </c>
      <c r="B1634" s="23" t="s">
        <v>45</v>
      </c>
      <c r="C1634">
        <v>12</v>
      </c>
      <c r="D1634">
        <v>163.9</v>
      </c>
      <c r="E1634">
        <v>32.1</v>
      </c>
    </row>
    <row r="1635" spans="1:7" x14ac:dyDescent="0.25">
      <c r="A1635" s="23" t="s">
        <v>42</v>
      </c>
      <c r="B1635" s="23" t="s">
        <v>45</v>
      </c>
      <c r="C1635">
        <v>12</v>
      </c>
      <c r="D1635">
        <v>180</v>
      </c>
      <c r="E1635">
        <v>32.1</v>
      </c>
    </row>
    <row r="1636" spans="1:7" x14ac:dyDescent="0.25">
      <c r="A1636" s="23" t="s">
        <v>42</v>
      </c>
      <c r="B1636" s="23" t="s">
        <v>45</v>
      </c>
      <c r="C1636">
        <v>12</v>
      </c>
      <c r="D1636">
        <v>180.1</v>
      </c>
      <c r="E1636">
        <v>32</v>
      </c>
    </row>
    <row r="1637" spans="1:7" x14ac:dyDescent="0.25">
      <c r="A1637" s="23" t="s">
        <v>42</v>
      </c>
      <c r="B1637" s="23" t="s">
        <v>45</v>
      </c>
      <c r="C1637">
        <v>12</v>
      </c>
      <c r="D1637">
        <v>215.01</v>
      </c>
      <c r="E1637">
        <v>32</v>
      </c>
    </row>
    <row r="1638" spans="1:7" x14ac:dyDescent="0.25">
      <c r="A1638" s="23" t="s">
        <v>42</v>
      </c>
      <c r="B1638" s="23" t="s">
        <v>45</v>
      </c>
      <c r="C1638">
        <v>12</v>
      </c>
      <c r="D1638">
        <v>215.02</v>
      </c>
      <c r="E1638">
        <v>12</v>
      </c>
    </row>
    <row r="1639" spans="1:7" x14ac:dyDescent="0.25">
      <c r="A1639" s="23" t="s">
        <v>42</v>
      </c>
      <c r="B1639" s="23" t="s">
        <v>45</v>
      </c>
      <c r="C1639">
        <v>12</v>
      </c>
      <c r="D1639">
        <v>378</v>
      </c>
      <c r="E1639">
        <v>12</v>
      </c>
    </row>
    <row r="1640" spans="1:7" x14ac:dyDescent="0.25">
      <c r="A1640" s="23" t="s">
        <v>42</v>
      </c>
      <c r="B1640" s="23" t="s">
        <v>45</v>
      </c>
      <c r="C1640">
        <v>12</v>
      </c>
      <c r="D1640">
        <v>378.1</v>
      </c>
      <c r="E1640">
        <v>2</v>
      </c>
    </row>
    <row r="1641" spans="1:7" x14ac:dyDescent="0.25">
      <c r="A1641" s="23" t="s">
        <v>42</v>
      </c>
      <c r="B1641" s="23" t="s">
        <v>45</v>
      </c>
      <c r="C1641">
        <v>12</v>
      </c>
      <c r="D1641">
        <v>1000</v>
      </c>
      <c r="E1641">
        <v>2</v>
      </c>
    </row>
    <row r="1642" spans="1:7" x14ac:dyDescent="0.25">
      <c r="A1642" s="23" t="s">
        <v>42</v>
      </c>
      <c r="B1642" s="23" t="s">
        <v>45</v>
      </c>
      <c r="C1642">
        <v>12</v>
      </c>
      <c r="F1642">
        <v>0.1</v>
      </c>
      <c r="G1642">
        <v>195.2</v>
      </c>
    </row>
    <row r="1643" spans="1:7" x14ac:dyDescent="0.25">
      <c r="A1643" s="23" t="s">
        <v>42</v>
      </c>
      <c r="B1643" s="23" t="s">
        <v>45</v>
      </c>
      <c r="C1643">
        <v>12</v>
      </c>
      <c r="F1643">
        <v>0.11</v>
      </c>
      <c r="G1643">
        <v>218.2</v>
      </c>
    </row>
    <row r="1644" spans="1:7" x14ac:dyDescent="0.25">
      <c r="A1644" s="23" t="s">
        <v>42</v>
      </c>
      <c r="B1644" s="23" t="s">
        <v>45</v>
      </c>
      <c r="C1644">
        <v>12</v>
      </c>
      <c r="F1644">
        <v>17</v>
      </c>
      <c r="G1644">
        <v>218.2</v>
      </c>
    </row>
    <row r="1645" spans="1:7" x14ac:dyDescent="0.25">
      <c r="A1645" s="23" t="s">
        <v>42</v>
      </c>
      <c r="B1645" s="23" t="s">
        <v>45</v>
      </c>
      <c r="C1645">
        <v>12</v>
      </c>
      <c r="F1645">
        <v>17.100000000000001</v>
      </c>
      <c r="G1645">
        <v>252.2</v>
      </c>
    </row>
    <row r="1646" spans="1:7" x14ac:dyDescent="0.25">
      <c r="A1646" s="23" t="s">
        <v>42</v>
      </c>
      <c r="B1646" s="23" t="s">
        <v>45</v>
      </c>
      <c r="C1646">
        <v>12</v>
      </c>
      <c r="F1646">
        <v>35.1</v>
      </c>
      <c r="G1646">
        <v>252.2</v>
      </c>
    </row>
    <row r="1647" spans="1:7" x14ac:dyDescent="0.25">
      <c r="A1647" s="23" t="s">
        <v>42</v>
      </c>
      <c r="B1647" s="23" t="s">
        <v>45</v>
      </c>
      <c r="C1647">
        <v>12</v>
      </c>
      <c r="F1647">
        <v>35.200000000000003</v>
      </c>
      <c r="G1647">
        <v>272.2</v>
      </c>
    </row>
    <row r="1648" spans="1:7" x14ac:dyDescent="0.25">
      <c r="A1648" s="23" t="s">
        <v>42</v>
      </c>
      <c r="B1648" s="23" t="s">
        <v>45</v>
      </c>
      <c r="C1648">
        <v>12</v>
      </c>
      <c r="F1648">
        <v>51</v>
      </c>
      <c r="G1648">
        <v>272.2</v>
      </c>
    </row>
    <row r="1649" spans="1:7" x14ac:dyDescent="0.25">
      <c r="A1649" s="23" t="s">
        <v>42</v>
      </c>
      <c r="B1649" s="23" t="s">
        <v>45</v>
      </c>
      <c r="C1649">
        <v>12</v>
      </c>
      <c r="F1649">
        <v>52</v>
      </c>
      <c r="G1649">
        <v>344.2</v>
      </c>
    </row>
    <row r="1650" spans="1:7" x14ac:dyDescent="0.25">
      <c r="A1650" s="23" t="s">
        <v>42</v>
      </c>
      <c r="B1650" s="23" t="s">
        <v>45</v>
      </c>
      <c r="C1650">
        <v>12</v>
      </c>
      <c r="F1650">
        <v>53</v>
      </c>
      <c r="G1650">
        <v>344.2</v>
      </c>
    </row>
    <row r="1651" spans="1:7" x14ac:dyDescent="0.25">
      <c r="A1651" s="23" t="s">
        <v>42</v>
      </c>
      <c r="B1651" s="23" t="s">
        <v>45</v>
      </c>
      <c r="C1651">
        <v>12</v>
      </c>
      <c r="F1651">
        <v>54</v>
      </c>
      <c r="G1651">
        <v>388.2</v>
      </c>
    </row>
    <row r="1652" spans="1:7" x14ac:dyDescent="0.25">
      <c r="A1652" s="23" t="s">
        <v>42</v>
      </c>
      <c r="B1652" s="23" t="s">
        <v>45</v>
      </c>
      <c r="C1652">
        <v>12</v>
      </c>
      <c r="F1652">
        <v>55</v>
      </c>
      <c r="G1652">
        <v>388.2</v>
      </c>
    </row>
    <row r="1653" spans="1:7" x14ac:dyDescent="0.25">
      <c r="A1653" s="23" t="s">
        <v>42</v>
      </c>
      <c r="B1653" s="23" t="s">
        <v>45</v>
      </c>
      <c r="C1653">
        <v>12</v>
      </c>
      <c r="F1653">
        <v>56</v>
      </c>
      <c r="G1653">
        <v>430.2</v>
      </c>
    </row>
    <row r="1654" spans="1:7" x14ac:dyDescent="0.25">
      <c r="A1654" s="23" t="s">
        <v>42</v>
      </c>
      <c r="B1654" s="23" t="s">
        <v>45</v>
      </c>
      <c r="C1654">
        <v>12</v>
      </c>
      <c r="F1654">
        <v>57</v>
      </c>
      <c r="G1654">
        <v>430.2</v>
      </c>
    </row>
    <row r="1655" spans="1:7" x14ac:dyDescent="0.25">
      <c r="A1655" s="23" t="s">
        <v>42</v>
      </c>
      <c r="B1655" s="23" t="s">
        <v>45</v>
      </c>
      <c r="C1655">
        <v>12</v>
      </c>
      <c r="F1655">
        <v>58</v>
      </c>
      <c r="G1655">
        <v>472.2</v>
      </c>
    </row>
    <row r="1656" spans="1:7" x14ac:dyDescent="0.25">
      <c r="A1656" s="23" t="s">
        <v>42</v>
      </c>
      <c r="B1656" s="23" t="s">
        <v>45</v>
      </c>
      <c r="C1656">
        <v>12</v>
      </c>
      <c r="F1656">
        <v>59</v>
      </c>
      <c r="G1656">
        <v>472.2</v>
      </c>
    </row>
    <row r="1657" spans="1:7" x14ac:dyDescent="0.25">
      <c r="A1657" s="23" t="s">
        <v>42</v>
      </c>
      <c r="B1657" s="23" t="s">
        <v>45</v>
      </c>
      <c r="C1657">
        <v>12</v>
      </c>
      <c r="F1657">
        <v>60</v>
      </c>
      <c r="G1657">
        <v>498.2</v>
      </c>
    </row>
    <row r="1658" spans="1:7" x14ac:dyDescent="0.25">
      <c r="A1658" s="23" t="s">
        <v>42</v>
      </c>
      <c r="B1658" s="23" t="s">
        <v>45</v>
      </c>
      <c r="C1658">
        <v>12</v>
      </c>
      <c r="F1658">
        <v>61</v>
      </c>
      <c r="G1658">
        <v>498.2</v>
      </c>
    </row>
    <row r="1659" spans="1:7" x14ac:dyDescent="0.25">
      <c r="A1659" s="23" t="s">
        <v>42</v>
      </c>
      <c r="B1659" s="23" t="s">
        <v>45</v>
      </c>
      <c r="C1659">
        <v>12</v>
      </c>
      <c r="F1659">
        <v>62</v>
      </c>
      <c r="G1659">
        <v>512.20000000000005</v>
      </c>
    </row>
    <row r="1660" spans="1:7" x14ac:dyDescent="0.25">
      <c r="A1660" s="23" t="s">
        <v>42</v>
      </c>
      <c r="B1660" s="23" t="s">
        <v>45</v>
      </c>
      <c r="C1660">
        <v>12</v>
      </c>
      <c r="F1660">
        <v>62.1</v>
      </c>
      <c r="G1660">
        <v>537.20000000000005</v>
      </c>
    </row>
    <row r="1661" spans="1:7" x14ac:dyDescent="0.25">
      <c r="A1661" s="23" t="s">
        <v>42</v>
      </c>
      <c r="B1661" s="23" t="s">
        <v>45</v>
      </c>
      <c r="C1661">
        <v>12</v>
      </c>
      <c r="F1661">
        <v>63</v>
      </c>
      <c r="G1661">
        <v>537.20000000000005</v>
      </c>
    </row>
    <row r="1662" spans="1:7" x14ac:dyDescent="0.25">
      <c r="A1662" s="23" t="s">
        <v>42</v>
      </c>
      <c r="B1662" s="23" t="s">
        <v>45</v>
      </c>
      <c r="C1662">
        <v>12</v>
      </c>
      <c r="F1662">
        <v>64</v>
      </c>
      <c r="G1662">
        <v>551.20000000000005</v>
      </c>
    </row>
    <row r="1663" spans="1:7" x14ac:dyDescent="0.25">
      <c r="A1663" s="23" t="s">
        <v>42</v>
      </c>
      <c r="B1663" s="23" t="s">
        <v>45</v>
      </c>
      <c r="C1663">
        <v>12</v>
      </c>
      <c r="F1663">
        <v>65</v>
      </c>
      <c r="G1663">
        <v>551.20000000000005</v>
      </c>
    </row>
    <row r="1664" spans="1:7" x14ac:dyDescent="0.25">
      <c r="A1664" s="23" t="s">
        <v>42</v>
      </c>
      <c r="B1664" s="23" t="s">
        <v>45</v>
      </c>
      <c r="C1664">
        <v>12</v>
      </c>
      <c r="F1664">
        <v>65.010000000000005</v>
      </c>
      <c r="G1664">
        <v>551.29</v>
      </c>
    </row>
    <row r="1665" spans="1:7" x14ac:dyDescent="0.25">
      <c r="A1665" s="23" t="s">
        <v>42</v>
      </c>
      <c r="B1665" s="23" t="s">
        <v>45</v>
      </c>
      <c r="C1665">
        <v>12</v>
      </c>
      <c r="F1665">
        <v>65.02</v>
      </c>
      <c r="G1665">
        <v>551.38</v>
      </c>
    </row>
    <row r="1666" spans="1:7" x14ac:dyDescent="0.25">
      <c r="A1666" s="23" t="s">
        <v>42</v>
      </c>
      <c r="B1666" s="23" t="s">
        <v>45</v>
      </c>
      <c r="C1666">
        <v>12</v>
      </c>
      <c r="F1666">
        <v>66</v>
      </c>
      <c r="G1666">
        <v>560.20000000000005</v>
      </c>
    </row>
    <row r="1667" spans="1:7" x14ac:dyDescent="0.25">
      <c r="A1667" s="23" t="s">
        <v>42</v>
      </c>
      <c r="B1667" s="23" t="s">
        <v>45</v>
      </c>
      <c r="C1667">
        <v>12</v>
      </c>
      <c r="F1667">
        <v>72</v>
      </c>
      <c r="G1667">
        <v>560.20000000000005</v>
      </c>
    </row>
    <row r="1668" spans="1:7" x14ac:dyDescent="0.25">
      <c r="A1668" s="23" t="s">
        <v>42</v>
      </c>
      <c r="B1668" s="23" t="s">
        <v>45</v>
      </c>
      <c r="C1668">
        <v>12</v>
      </c>
      <c r="F1668">
        <v>72.099999999999994</v>
      </c>
      <c r="G1668">
        <v>570.20000000000005</v>
      </c>
    </row>
    <row r="1669" spans="1:7" x14ac:dyDescent="0.25">
      <c r="A1669" s="23" t="s">
        <v>42</v>
      </c>
      <c r="B1669" s="23" t="s">
        <v>45</v>
      </c>
      <c r="C1669">
        <v>12</v>
      </c>
      <c r="F1669">
        <v>79</v>
      </c>
      <c r="G1669">
        <v>570.20000000000005</v>
      </c>
    </row>
    <row r="1670" spans="1:7" x14ac:dyDescent="0.25">
      <c r="A1670" s="23" t="s">
        <v>42</v>
      </c>
      <c r="B1670" s="23" t="s">
        <v>45</v>
      </c>
      <c r="C1670">
        <v>12</v>
      </c>
      <c r="F1670">
        <v>79.099999999999994</v>
      </c>
      <c r="G1670">
        <v>580.20000000000005</v>
      </c>
    </row>
    <row r="1671" spans="1:7" x14ac:dyDescent="0.25">
      <c r="A1671" s="23" t="s">
        <v>42</v>
      </c>
      <c r="B1671" s="23" t="s">
        <v>45</v>
      </c>
      <c r="C1671">
        <v>12</v>
      </c>
      <c r="F1671">
        <v>89</v>
      </c>
      <c r="G1671">
        <v>580.20000000000005</v>
      </c>
    </row>
    <row r="1672" spans="1:7" x14ac:dyDescent="0.25">
      <c r="A1672" s="23" t="s">
        <v>42</v>
      </c>
      <c r="B1672" s="23" t="s">
        <v>45</v>
      </c>
      <c r="C1672">
        <v>12</v>
      </c>
      <c r="F1672">
        <v>89.1</v>
      </c>
      <c r="G1672">
        <v>590.20000000000005</v>
      </c>
    </row>
    <row r="1673" spans="1:7" x14ac:dyDescent="0.25">
      <c r="A1673" s="23" t="s">
        <v>42</v>
      </c>
      <c r="B1673" s="23" t="s">
        <v>45</v>
      </c>
      <c r="C1673">
        <v>12</v>
      </c>
      <c r="F1673">
        <v>1000</v>
      </c>
      <c r="G1673">
        <v>590.20000000000005</v>
      </c>
    </row>
    <row r="1674" spans="1:7" x14ac:dyDescent="0.25">
      <c r="A1674" s="23" t="s">
        <v>42</v>
      </c>
      <c r="B1674" s="23" t="s">
        <v>45</v>
      </c>
      <c r="C1674">
        <v>13</v>
      </c>
      <c r="D1674">
        <v>0.1</v>
      </c>
      <c r="E1674">
        <v>303.10000000000002</v>
      </c>
    </row>
    <row r="1675" spans="1:7" x14ac:dyDescent="0.25">
      <c r="A1675" s="23" t="s">
        <v>42</v>
      </c>
      <c r="B1675" s="23" t="s">
        <v>45</v>
      </c>
      <c r="C1675">
        <v>13</v>
      </c>
      <c r="D1675">
        <v>1</v>
      </c>
      <c r="E1675">
        <v>303.10000000000002</v>
      </c>
    </row>
    <row r="1676" spans="1:7" x14ac:dyDescent="0.25">
      <c r="A1676" s="23" t="s">
        <v>42</v>
      </c>
      <c r="B1676" s="23" t="s">
        <v>45</v>
      </c>
      <c r="C1676">
        <v>13</v>
      </c>
      <c r="D1676">
        <v>1.1000000000000001</v>
      </c>
      <c r="E1676">
        <v>293.10000000000002</v>
      </c>
    </row>
    <row r="1677" spans="1:7" x14ac:dyDescent="0.25">
      <c r="A1677" s="23" t="s">
        <v>42</v>
      </c>
      <c r="B1677" s="23" t="s">
        <v>45</v>
      </c>
      <c r="C1677">
        <v>13</v>
      </c>
      <c r="D1677">
        <v>3</v>
      </c>
      <c r="E1677">
        <v>293.10000000000002</v>
      </c>
    </row>
    <row r="1678" spans="1:7" x14ac:dyDescent="0.25">
      <c r="A1678" s="23" t="s">
        <v>42</v>
      </c>
      <c r="B1678" s="23" t="s">
        <v>45</v>
      </c>
      <c r="C1678">
        <v>13</v>
      </c>
      <c r="D1678">
        <v>3.1</v>
      </c>
      <c r="E1678">
        <v>292.7</v>
      </c>
    </row>
    <row r="1679" spans="1:7" x14ac:dyDescent="0.25">
      <c r="A1679" s="23" t="s">
        <v>42</v>
      </c>
      <c r="B1679" s="23" t="s">
        <v>45</v>
      </c>
      <c r="C1679">
        <v>13</v>
      </c>
      <c r="D1679">
        <v>4</v>
      </c>
      <c r="E1679">
        <v>289.10000000000002</v>
      </c>
    </row>
    <row r="1680" spans="1:7" x14ac:dyDescent="0.25">
      <c r="A1680" s="23" t="s">
        <v>42</v>
      </c>
      <c r="B1680" s="23" t="s">
        <v>45</v>
      </c>
      <c r="C1680">
        <v>13</v>
      </c>
      <c r="D1680">
        <v>5</v>
      </c>
      <c r="E1680">
        <v>289.10000000000002</v>
      </c>
    </row>
    <row r="1681" spans="1:5" x14ac:dyDescent="0.25">
      <c r="A1681" s="23" t="s">
        <v>42</v>
      </c>
      <c r="B1681" s="23" t="s">
        <v>45</v>
      </c>
      <c r="C1681">
        <v>13</v>
      </c>
      <c r="D1681">
        <v>6</v>
      </c>
      <c r="E1681">
        <v>275.10000000000002</v>
      </c>
    </row>
    <row r="1682" spans="1:5" x14ac:dyDescent="0.25">
      <c r="A1682" s="23" t="s">
        <v>42</v>
      </c>
      <c r="B1682" s="23" t="s">
        <v>45</v>
      </c>
      <c r="C1682">
        <v>13</v>
      </c>
      <c r="D1682">
        <v>7</v>
      </c>
      <c r="E1682">
        <v>275.10000000000002</v>
      </c>
    </row>
    <row r="1683" spans="1:5" x14ac:dyDescent="0.25">
      <c r="A1683" s="23" t="s">
        <v>42</v>
      </c>
      <c r="B1683" s="23" t="s">
        <v>45</v>
      </c>
      <c r="C1683">
        <v>13</v>
      </c>
      <c r="D1683">
        <v>8</v>
      </c>
      <c r="E1683">
        <v>261.10000000000002</v>
      </c>
    </row>
    <row r="1684" spans="1:5" x14ac:dyDescent="0.25">
      <c r="A1684" s="23" t="s">
        <v>42</v>
      </c>
      <c r="B1684" s="23" t="s">
        <v>45</v>
      </c>
      <c r="C1684">
        <v>13</v>
      </c>
      <c r="D1684">
        <v>9</v>
      </c>
      <c r="E1684">
        <v>261.10000000000002</v>
      </c>
    </row>
    <row r="1685" spans="1:5" x14ac:dyDescent="0.25">
      <c r="A1685" s="23" t="s">
        <v>42</v>
      </c>
      <c r="B1685" s="23" t="s">
        <v>45</v>
      </c>
      <c r="C1685">
        <v>13</v>
      </c>
      <c r="D1685">
        <v>9.1</v>
      </c>
      <c r="E1685">
        <v>259.7</v>
      </c>
    </row>
    <row r="1686" spans="1:5" x14ac:dyDescent="0.25">
      <c r="A1686" s="23" t="s">
        <v>42</v>
      </c>
      <c r="B1686" s="23" t="s">
        <v>45</v>
      </c>
      <c r="C1686">
        <v>13</v>
      </c>
      <c r="D1686">
        <v>10</v>
      </c>
      <c r="E1686">
        <v>247.1</v>
      </c>
    </row>
    <row r="1687" spans="1:5" x14ac:dyDescent="0.25">
      <c r="A1687" s="23" t="s">
        <v>42</v>
      </c>
      <c r="B1687" s="23" t="s">
        <v>45</v>
      </c>
      <c r="C1687">
        <v>13</v>
      </c>
      <c r="D1687">
        <v>11</v>
      </c>
      <c r="E1687">
        <v>247.1</v>
      </c>
    </row>
    <row r="1688" spans="1:5" x14ac:dyDescent="0.25">
      <c r="A1688" s="23" t="s">
        <v>42</v>
      </c>
      <c r="B1688" s="23" t="s">
        <v>45</v>
      </c>
      <c r="C1688">
        <v>13</v>
      </c>
      <c r="D1688">
        <v>12</v>
      </c>
      <c r="E1688">
        <v>233.1</v>
      </c>
    </row>
    <row r="1689" spans="1:5" x14ac:dyDescent="0.25">
      <c r="A1689" s="23" t="s">
        <v>42</v>
      </c>
      <c r="B1689" s="23" t="s">
        <v>45</v>
      </c>
      <c r="C1689">
        <v>13</v>
      </c>
      <c r="D1689">
        <v>13</v>
      </c>
      <c r="E1689">
        <v>233.1</v>
      </c>
    </row>
    <row r="1690" spans="1:5" x14ac:dyDescent="0.25">
      <c r="A1690" s="23" t="s">
        <v>42</v>
      </c>
      <c r="B1690" s="23" t="s">
        <v>45</v>
      </c>
      <c r="C1690">
        <v>13</v>
      </c>
      <c r="D1690">
        <v>14</v>
      </c>
      <c r="E1690">
        <v>219.1</v>
      </c>
    </row>
    <row r="1691" spans="1:5" x14ac:dyDescent="0.25">
      <c r="A1691" s="23" t="s">
        <v>42</v>
      </c>
      <c r="B1691" s="23" t="s">
        <v>45</v>
      </c>
      <c r="C1691">
        <v>13</v>
      </c>
      <c r="D1691">
        <v>14.1</v>
      </c>
      <c r="E1691">
        <v>209.1</v>
      </c>
    </row>
    <row r="1692" spans="1:5" x14ac:dyDescent="0.25">
      <c r="A1692" s="23" t="s">
        <v>42</v>
      </c>
      <c r="B1692" s="23" t="s">
        <v>45</v>
      </c>
      <c r="C1692">
        <v>13</v>
      </c>
      <c r="D1692">
        <v>15</v>
      </c>
      <c r="E1692">
        <v>209.1</v>
      </c>
    </row>
    <row r="1693" spans="1:5" x14ac:dyDescent="0.25">
      <c r="A1693" s="23" t="s">
        <v>42</v>
      </c>
      <c r="B1693" s="23" t="s">
        <v>45</v>
      </c>
      <c r="C1693">
        <v>13</v>
      </c>
      <c r="D1693">
        <v>16</v>
      </c>
      <c r="E1693">
        <v>195.1</v>
      </c>
    </row>
    <row r="1694" spans="1:5" x14ac:dyDescent="0.25">
      <c r="A1694" s="23" t="s">
        <v>42</v>
      </c>
      <c r="B1694" s="23" t="s">
        <v>45</v>
      </c>
      <c r="C1694">
        <v>13</v>
      </c>
      <c r="D1694">
        <v>17</v>
      </c>
      <c r="E1694">
        <v>195.1</v>
      </c>
    </row>
    <row r="1695" spans="1:5" x14ac:dyDescent="0.25">
      <c r="A1695" s="23" t="s">
        <v>42</v>
      </c>
      <c r="B1695" s="23" t="s">
        <v>45</v>
      </c>
      <c r="C1695">
        <v>13</v>
      </c>
      <c r="D1695">
        <v>18</v>
      </c>
      <c r="E1695">
        <v>175.1</v>
      </c>
    </row>
    <row r="1696" spans="1:5" x14ac:dyDescent="0.25">
      <c r="A1696" s="23" t="s">
        <v>42</v>
      </c>
      <c r="B1696" s="23" t="s">
        <v>45</v>
      </c>
      <c r="C1696">
        <v>13</v>
      </c>
      <c r="D1696">
        <v>19</v>
      </c>
      <c r="E1696">
        <v>175.1</v>
      </c>
    </row>
    <row r="1697" spans="1:5" x14ac:dyDescent="0.25">
      <c r="A1697" s="23" t="s">
        <v>42</v>
      </c>
      <c r="B1697" s="23" t="s">
        <v>45</v>
      </c>
      <c r="C1697">
        <v>13</v>
      </c>
      <c r="D1697">
        <v>20</v>
      </c>
      <c r="E1697">
        <v>161.1</v>
      </c>
    </row>
    <row r="1698" spans="1:5" x14ac:dyDescent="0.25">
      <c r="A1698" s="23" t="s">
        <v>42</v>
      </c>
      <c r="B1698" s="23" t="s">
        <v>45</v>
      </c>
      <c r="C1698">
        <v>13</v>
      </c>
      <c r="D1698">
        <v>21</v>
      </c>
      <c r="E1698">
        <v>161.1</v>
      </c>
    </row>
    <row r="1699" spans="1:5" x14ac:dyDescent="0.25">
      <c r="A1699" s="23" t="s">
        <v>42</v>
      </c>
      <c r="B1699" s="23" t="s">
        <v>45</v>
      </c>
      <c r="C1699">
        <v>13</v>
      </c>
      <c r="D1699">
        <v>22</v>
      </c>
      <c r="E1699">
        <v>147.1</v>
      </c>
    </row>
    <row r="1700" spans="1:5" x14ac:dyDescent="0.25">
      <c r="A1700" s="23" t="s">
        <v>42</v>
      </c>
      <c r="B1700" s="23" t="s">
        <v>45</v>
      </c>
      <c r="C1700">
        <v>13</v>
      </c>
      <c r="D1700">
        <v>23</v>
      </c>
      <c r="E1700">
        <v>147.1</v>
      </c>
    </row>
    <row r="1701" spans="1:5" x14ac:dyDescent="0.25">
      <c r="A1701" s="23" t="s">
        <v>42</v>
      </c>
      <c r="B1701" s="23" t="s">
        <v>45</v>
      </c>
      <c r="C1701">
        <v>13</v>
      </c>
      <c r="D1701">
        <v>24</v>
      </c>
      <c r="E1701">
        <v>133.1</v>
      </c>
    </row>
    <row r="1702" spans="1:5" x14ac:dyDescent="0.25">
      <c r="A1702" s="23" t="s">
        <v>42</v>
      </c>
      <c r="B1702" s="23" t="s">
        <v>45</v>
      </c>
      <c r="C1702">
        <v>13</v>
      </c>
      <c r="D1702">
        <v>24.1</v>
      </c>
      <c r="E1702">
        <v>123.1</v>
      </c>
    </row>
    <row r="1703" spans="1:5" x14ac:dyDescent="0.25">
      <c r="A1703" s="23" t="s">
        <v>42</v>
      </c>
      <c r="B1703" s="23" t="s">
        <v>45</v>
      </c>
      <c r="C1703">
        <v>13</v>
      </c>
      <c r="D1703">
        <v>25</v>
      </c>
      <c r="E1703">
        <v>123.1</v>
      </c>
    </row>
    <row r="1704" spans="1:5" x14ac:dyDescent="0.25">
      <c r="A1704" s="23" t="s">
        <v>42</v>
      </c>
      <c r="B1704" s="23" t="s">
        <v>45</v>
      </c>
      <c r="C1704">
        <v>13</v>
      </c>
      <c r="D1704">
        <v>25.1</v>
      </c>
      <c r="E1704">
        <v>121.7</v>
      </c>
    </row>
    <row r="1705" spans="1:5" x14ac:dyDescent="0.25">
      <c r="A1705" s="23" t="s">
        <v>42</v>
      </c>
      <c r="B1705" s="23" t="s">
        <v>45</v>
      </c>
      <c r="C1705">
        <v>13</v>
      </c>
      <c r="D1705">
        <v>25.2</v>
      </c>
      <c r="E1705">
        <v>120.3</v>
      </c>
    </row>
    <row r="1706" spans="1:5" x14ac:dyDescent="0.25">
      <c r="A1706" s="23" t="s">
        <v>42</v>
      </c>
      <c r="B1706" s="23" t="s">
        <v>45</v>
      </c>
      <c r="C1706">
        <v>13</v>
      </c>
      <c r="D1706">
        <v>26</v>
      </c>
      <c r="E1706">
        <v>109.1</v>
      </c>
    </row>
    <row r="1707" spans="1:5" x14ac:dyDescent="0.25">
      <c r="A1707" s="23" t="s">
        <v>42</v>
      </c>
      <c r="B1707" s="23" t="s">
        <v>45</v>
      </c>
      <c r="C1707">
        <v>13</v>
      </c>
      <c r="D1707">
        <v>27</v>
      </c>
      <c r="E1707">
        <v>109.1</v>
      </c>
    </row>
    <row r="1708" spans="1:5" x14ac:dyDescent="0.25">
      <c r="A1708" s="23" t="s">
        <v>42</v>
      </c>
      <c r="B1708" s="23" t="s">
        <v>45</v>
      </c>
      <c r="C1708">
        <v>13</v>
      </c>
      <c r="D1708">
        <v>27.1</v>
      </c>
      <c r="E1708">
        <v>82.7</v>
      </c>
    </row>
    <row r="1709" spans="1:5" x14ac:dyDescent="0.25">
      <c r="A1709" s="23" t="s">
        <v>42</v>
      </c>
      <c r="B1709" s="23" t="s">
        <v>45</v>
      </c>
      <c r="C1709">
        <v>13</v>
      </c>
      <c r="D1709">
        <v>28</v>
      </c>
      <c r="E1709">
        <v>70.099999999999994</v>
      </c>
    </row>
    <row r="1710" spans="1:5" x14ac:dyDescent="0.25">
      <c r="A1710" s="23" t="s">
        <v>42</v>
      </c>
      <c r="B1710" s="23" t="s">
        <v>45</v>
      </c>
      <c r="C1710">
        <v>13</v>
      </c>
      <c r="D1710">
        <v>29</v>
      </c>
      <c r="E1710">
        <v>70.099999999999994</v>
      </c>
    </row>
    <row r="1711" spans="1:5" x14ac:dyDescent="0.25">
      <c r="A1711" s="23" t="s">
        <v>42</v>
      </c>
      <c r="B1711" s="23" t="s">
        <v>45</v>
      </c>
      <c r="C1711">
        <v>13</v>
      </c>
      <c r="D1711">
        <v>29.8</v>
      </c>
      <c r="E1711">
        <v>54.1</v>
      </c>
    </row>
    <row r="1712" spans="1:5" x14ac:dyDescent="0.25">
      <c r="A1712" s="23" t="s">
        <v>42</v>
      </c>
      <c r="B1712" s="23" t="s">
        <v>45</v>
      </c>
      <c r="C1712">
        <v>13</v>
      </c>
      <c r="D1712">
        <v>31</v>
      </c>
      <c r="E1712">
        <v>54.1</v>
      </c>
    </row>
    <row r="1713" spans="1:7" x14ac:dyDescent="0.25">
      <c r="A1713" s="23" t="s">
        <v>42</v>
      </c>
      <c r="B1713" s="23" t="s">
        <v>45</v>
      </c>
      <c r="C1713">
        <v>13</v>
      </c>
      <c r="D1713">
        <v>31.1</v>
      </c>
      <c r="E1713">
        <v>44.1</v>
      </c>
    </row>
    <row r="1714" spans="1:7" x14ac:dyDescent="0.25">
      <c r="A1714" s="23" t="s">
        <v>42</v>
      </c>
      <c r="B1714" s="23" t="s">
        <v>45</v>
      </c>
      <c r="C1714">
        <v>13</v>
      </c>
      <c r="D1714">
        <v>37</v>
      </c>
      <c r="E1714">
        <v>44.1</v>
      </c>
    </row>
    <row r="1715" spans="1:7" x14ac:dyDescent="0.25">
      <c r="A1715" s="23" t="s">
        <v>42</v>
      </c>
      <c r="B1715" s="23" t="s">
        <v>45</v>
      </c>
      <c r="C1715">
        <v>13</v>
      </c>
      <c r="D1715">
        <v>37.1</v>
      </c>
      <c r="E1715">
        <v>34.1</v>
      </c>
    </row>
    <row r="1716" spans="1:7" x14ac:dyDescent="0.25">
      <c r="A1716" s="23" t="s">
        <v>42</v>
      </c>
      <c r="B1716" s="23" t="s">
        <v>45</v>
      </c>
      <c r="C1716">
        <v>13</v>
      </c>
      <c r="D1716">
        <v>95</v>
      </c>
      <c r="E1716">
        <v>34.1</v>
      </c>
    </row>
    <row r="1717" spans="1:7" x14ac:dyDescent="0.25">
      <c r="A1717" s="23" t="s">
        <v>42</v>
      </c>
      <c r="B1717" s="23" t="s">
        <v>45</v>
      </c>
      <c r="C1717">
        <v>13</v>
      </c>
      <c r="D1717">
        <v>95.01</v>
      </c>
      <c r="E1717">
        <v>32.1</v>
      </c>
    </row>
    <row r="1718" spans="1:7" x14ac:dyDescent="0.25">
      <c r="A1718" s="23" t="s">
        <v>42</v>
      </c>
      <c r="B1718" s="23" t="s">
        <v>45</v>
      </c>
      <c r="C1718">
        <v>13</v>
      </c>
      <c r="D1718">
        <v>180</v>
      </c>
      <c r="E1718">
        <v>32.1</v>
      </c>
    </row>
    <row r="1719" spans="1:7" x14ac:dyDescent="0.25">
      <c r="A1719" s="23" t="s">
        <v>42</v>
      </c>
      <c r="B1719" s="23" t="s">
        <v>45</v>
      </c>
      <c r="C1719">
        <v>13</v>
      </c>
      <c r="D1719">
        <v>180.1</v>
      </c>
      <c r="E1719">
        <v>32</v>
      </c>
    </row>
    <row r="1720" spans="1:7" x14ac:dyDescent="0.25">
      <c r="A1720" s="23" t="s">
        <v>42</v>
      </c>
      <c r="B1720" s="23" t="s">
        <v>45</v>
      </c>
      <c r="C1720">
        <v>13</v>
      </c>
      <c r="D1720">
        <v>215.01</v>
      </c>
      <c r="E1720">
        <v>32</v>
      </c>
    </row>
    <row r="1721" spans="1:7" x14ac:dyDescent="0.25">
      <c r="A1721" s="23" t="s">
        <v>42</v>
      </c>
      <c r="B1721" s="23" t="s">
        <v>45</v>
      </c>
      <c r="C1721">
        <v>13</v>
      </c>
      <c r="D1721">
        <v>215.02</v>
      </c>
      <c r="E1721">
        <v>12</v>
      </c>
    </row>
    <row r="1722" spans="1:7" x14ac:dyDescent="0.25">
      <c r="A1722" s="23" t="s">
        <v>42</v>
      </c>
      <c r="B1722" s="23" t="s">
        <v>45</v>
      </c>
      <c r="C1722">
        <v>13</v>
      </c>
      <c r="D1722">
        <v>378</v>
      </c>
      <c r="E1722">
        <v>12</v>
      </c>
    </row>
    <row r="1723" spans="1:7" x14ac:dyDescent="0.25">
      <c r="A1723" s="23" t="s">
        <v>42</v>
      </c>
      <c r="B1723" s="23" t="s">
        <v>45</v>
      </c>
      <c r="C1723">
        <v>13</v>
      </c>
      <c r="D1723">
        <v>378.1</v>
      </c>
      <c r="E1723">
        <v>2</v>
      </c>
    </row>
    <row r="1724" spans="1:7" x14ac:dyDescent="0.25">
      <c r="A1724" s="23" t="s">
        <v>42</v>
      </c>
      <c r="B1724" s="23" t="s">
        <v>45</v>
      </c>
      <c r="C1724">
        <v>13</v>
      </c>
      <c r="D1724">
        <v>1000</v>
      </c>
      <c r="E1724">
        <v>2</v>
      </c>
    </row>
    <row r="1725" spans="1:7" x14ac:dyDescent="0.25">
      <c r="A1725" s="23" t="s">
        <v>42</v>
      </c>
      <c r="B1725" s="23" t="s">
        <v>45</v>
      </c>
      <c r="C1725">
        <v>13</v>
      </c>
      <c r="F1725">
        <v>0.1</v>
      </c>
      <c r="G1725">
        <v>198.8</v>
      </c>
    </row>
    <row r="1726" spans="1:7" x14ac:dyDescent="0.25">
      <c r="A1726" s="23" t="s">
        <v>42</v>
      </c>
      <c r="B1726" s="23" t="s">
        <v>45</v>
      </c>
      <c r="C1726">
        <v>13</v>
      </c>
      <c r="F1726">
        <v>0.11</v>
      </c>
      <c r="G1726">
        <v>215.8</v>
      </c>
    </row>
    <row r="1727" spans="1:7" x14ac:dyDescent="0.25">
      <c r="A1727" s="23" t="s">
        <v>42</v>
      </c>
      <c r="B1727" s="23" t="s">
        <v>45</v>
      </c>
      <c r="C1727">
        <v>13</v>
      </c>
      <c r="F1727">
        <v>3</v>
      </c>
      <c r="G1727">
        <v>215.8</v>
      </c>
    </row>
    <row r="1728" spans="1:7" x14ac:dyDescent="0.25">
      <c r="A1728" s="23" t="s">
        <v>42</v>
      </c>
      <c r="B1728" s="23" t="s">
        <v>45</v>
      </c>
      <c r="C1728">
        <v>13</v>
      </c>
      <c r="F1728">
        <v>3.1</v>
      </c>
      <c r="G1728">
        <v>250.8</v>
      </c>
    </row>
    <row r="1729" spans="1:7" x14ac:dyDescent="0.25">
      <c r="A1729" s="23" t="s">
        <v>42</v>
      </c>
      <c r="B1729" s="23" t="s">
        <v>45</v>
      </c>
      <c r="C1729">
        <v>13</v>
      </c>
      <c r="F1729">
        <v>25.1</v>
      </c>
      <c r="G1729">
        <v>250.8</v>
      </c>
    </row>
    <row r="1730" spans="1:7" x14ac:dyDescent="0.25">
      <c r="A1730" s="23" t="s">
        <v>42</v>
      </c>
      <c r="B1730" s="23" t="s">
        <v>45</v>
      </c>
      <c r="C1730">
        <v>13</v>
      </c>
      <c r="F1730">
        <v>25.2</v>
      </c>
      <c r="G1730">
        <v>270.8</v>
      </c>
    </row>
    <row r="1731" spans="1:7" x14ac:dyDescent="0.25">
      <c r="A1731" s="23" t="s">
        <v>42</v>
      </c>
      <c r="B1731" s="23" t="s">
        <v>45</v>
      </c>
      <c r="C1731">
        <v>13</v>
      </c>
      <c r="F1731">
        <v>29.8</v>
      </c>
      <c r="G1731">
        <v>270.8</v>
      </c>
    </row>
    <row r="1732" spans="1:7" x14ac:dyDescent="0.25">
      <c r="A1732" s="23" t="s">
        <v>42</v>
      </c>
      <c r="B1732" s="23" t="s">
        <v>45</v>
      </c>
      <c r="C1732">
        <v>13</v>
      </c>
      <c r="F1732">
        <v>30</v>
      </c>
      <c r="G1732">
        <v>274.8</v>
      </c>
    </row>
    <row r="1733" spans="1:7" x14ac:dyDescent="0.25">
      <c r="A1733" s="23" t="s">
        <v>42</v>
      </c>
      <c r="B1733" s="23" t="s">
        <v>45</v>
      </c>
      <c r="C1733">
        <v>13</v>
      </c>
      <c r="F1733">
        <v>39</v>
      </c>
      <c r="G1733">
        <v>274.8</v>
      </c>
    </row>
    <row r="1734" spans="1:7" x14ac:dyDescent="0.25">
      <c r="A1734" s="23" t="s">
        <v>42</v>
      </c>
      <c r="B1734" s="23" t="s">
        <v>45</v>
      </c>
      <c r="C1734">
        <v>13</v>
      </c>
      <c r="F1734">
        <v>39.799999999999997</v>
      </c>
      <c r="G1734">
        <v>320.39999999999998</v>
      </c>
    </row>
    <row r="1735" spans="1:7" x14ac:dyDescent="0.25">
      <c r="A1735" s="23" t="s">
        <v>42</v>
      </c>
      <c r="B1735" s="23" t="s">
        <v>45</v>
      </c>
      <c r="C1735">
        <v>13</v>
      </c>
      <c r="F1735">
        <v>39.9</v>
      </c>
      <c r="G1735">
        <v>326.10000000000002</v>
      </c>
    </row>
    <row r="1736" spans="1:7" x14ac:dyDescent="0.25">
      <c r="A1736" s="23" t="s">
        <v>42</v>
      </c>
      <c r="B1736" s="23" t="s">
        <v>45</v>
      </c>
      <c r="C1736">
        <v>13</v>
      </c>
      <c r="F1736">
        <v>40</v>
      </c>
      <c r="G1736">
        <v>331.8</v>
      </c>
    </row>
    <row r="1737" spans="1:7" x14ac:dyDescent="0.25">
      <c r="A1737" s="23" t="s">
        <v>42</v>
      </c>
      <c r="B1737" s="23" t="s">
        <v>45</v>
      </c>
      <c r="C1737">
        <v>13</v>
      </c>
      <c r="F1737">
        <v>41</v>
      </c>
      <c r="G1737">
        <v>331.8</v>
      </c>
    </row>
    <row r="1738" spans="1:7" x14ac:dyDescent="0.25">
      <c r="A1738" s="23" t="s">
        <v>42</v>
      </c>
      <c r="B1738" s="23" t="s">
        <v>45</v>
      </c>
      <c r="C1738">
        <v>13</v>
      </c>
      <c r="F1738">
        <v>42</v>
      </c>
      <c r="G1738">
        <v>373.8</v>
      </c>
    </row>
    <row r="1739" spans="1:7" x14ac:dyDescent="0.25">
      <c r="A1739" s="23" t="s">
        <v>42</v>
      </c>
      <c r="B1739" s="23" t="s">
        <v>45</v>
      </c>
      <c r="C1739">
        <v>13</v>
      </c>
      <c r="F1739">
        <v>43</v>
      </c>
      <c r="G1739">
        <v>373.8</v>
      </c>
    </row>
    <row r="1740" spans="1:7" x14ac:dyDescent="0.25">
      <c r="A1740" s="23" t="s">
        <v>42</v>
      </c>
      <c r="B1740" s="23" t="s">
        <v>45</v>
      </c>
      <c r="C1740">
        <v>13</v>
      </c>
      <c r="F1740">
        <v>43.7</v>
      </c>
      <c r="G1740">
        <v>403.2</v>
      </c>
    </row>
    <row r="1741" spans="1:7" x14ac:dyDescent="0.25">
      <c r="A1741" s="23" t="s">
        <v>42</v>
      </c>
      <c r="B1741" s="23" t="s">
        <v>45</v>
      </c>
      <c r="C1741">
        <v>13</v>
      </c>
      <c r="F1741">
        <v>43.8</v>
      </c>
      <c r="G1741">
        <v>407.4</v>
      </c>
    </row>
    <row r="1742" spans="1:7" x14ac:dyDescent="0.25">
      <c r="A1742" s="23" t="s">
        <v>42</v>
      </c>
      <c r="B1742" s="23" t="s">
        <v>45</v>
      </c>
      <c r="C1742">
        <v>13</v>
      </c>
      <c r="F1742">
        <v>44</v>
      </c>
      <c r="G1742">
        <v>415.8</v>
      </c>
    </row>
    <row r="1743" spans="1:7" x14ac:dyDescent="0.25">
      <c r="A1743" s="23" t="s">
        <v>42</v>
      </c>
      <c r="B1743" s="23" t="s">
        <v>45</v>
      </c>
      <c r="C1743">
        <v>13</v>
      </c>
      <c r="F1743">
        <v>45</v>
      </c>
      <c r="G1743">
        <v>415.8</v>
      </c>
    </row>
    <row r="1744" spans="1:7" x14ac:dyDescent="0.25">
      <c r="A1744" s="23" t="s">
        <v>42</v>
      </c>
      <c r="B1744" s="23" t="s">
        <v>45</v>
      </c>
      <c r="C1744">
        <v>13</v>
      </c>
      <c r="F1744">
        <v>45.01</v>
      </c>
      <c r="G1744">
        <v>416.22</v>
      </c>
    </row>
    <row r="1745" spans="1:7" x14ac:dyDescent="0.25">
      <c r="A1745" s="23" t="s">
        <v>42</v>
      </c>
      <c r="B1745" s="23" t="s">
        <v>45</v>
      </c>
      <c r="C1745">
        <v>13</v>
      </c>
      <c r="F1745">
        <v>45.02</v>
      </c>
      <c r="G1745">
        <v>416.64</v>
      </c>
    </row>
    <row r="1746" spans="1:7" x14ac:dyDescent="0.25">
      <c r="A1746" s="23" t="s">
        <v>42</v>
      </c>
      <c r="B1746" s="23" t="s">
        <v>45</v>
      </c>
      <c r="C1746">
        <v>13</v>
      </c>
      <c r="F1746">
        <v>46</v>
      </c>
      <c r="G1746">
        <v>457.8</v>
      </c>
    </row>
    <row r="1747" spans="1:7" x14ac:dyDescent="0.25">
      <c r="A1747" s="23" t="s">
        <v>42</v>
      </c>
      <c r="B1747" s="23" t="s">
        <v>45</v>
      </c>
      <c r="C1747">
        <v>13</v>
      </c>
      <c r="F1747">
        <v>47</v>
      </c>
      <c r="G1747">
        <v>457.8</v>
      </c>
    </row>
    <row r="1748" spans="1:7" x14ac:dyDescent="0.25">
      <c r="A1748" s="23" t="s">
        <v>42</v>
      </c>
      <c r="B1748" s="23" t="s">
        <v>45</v>
      </c>
      <c r="C1748">
        <v>13</v>
      </c>
      <c r="F1748">
        <v>48</v>
      </c>
      <c r="G1748">
        <v>499.8</v>
      </c>
    </row>
    <row r="1749" spans="1:7" x14ac:dyDescent="0.25">
      <c r="A1749" s="23" t="s">
        <v>42</v>
      </c>
      <c r="B1749" s="23" t="s">
        <v>45</v>
      </c>
      <c r="C1749">
        <v>13</v>
      </c>
      <c r="F1749">
        <v>49</v>
      </c>
      <c r="G1749">
        <v>499.8</v>
      </c>
    </row>
    <row r="1750" spans="1:7" x14ac:dyDescent="0.25">
      <c r="A1750" s="23" t="s">
        <v>42</v>
      </c>
      <c r="B1750" s="23" t="s">
        <v>45</v>
      </c>
      <c r="C1750">
        <v>13</v>
      </c>
      <c r="F1750">
        <v>49.1</v>
      </c>
      <c r="G1750">
        <v>528.70000000000005</v>
      </c>
    </row>
    <row r="1751" spans="1:7" x14ac:dyDescent="0.25">
      <c r="A1751" s="23" t="s">
        <v>42</v>
      </c>
      <c r="B1751" s="23" t="s">
        <v>45</v>
      </c>
      <c r="C1751">
        <v>13</v>
      </c>
      <c r="F1751">
        <v>50</v>
      </c>
      <c r="G1751">
        <v>563.79999999999995</v>
      </c>
    </row>
    <row r="1752" spans="1:7" x14ac:dyDescent="0.25">
      <c r="A1752" s="23" t="s">
        <v>42</v>
      </c>
      <c r="B1752" s="23" t="s">
        <v>45</v>
      </c>
      <c r="C1752">
        <v>13</v>
      </c>
      <c r="F1752">
        <v>51</v>
      </c>
      <c r="G1752">
        <v>563.79999999999995</v>
      </c>
    </row>
    <row r="1753" spans="1:7" x14ac:dyDescent="0.25">
      <c r="A1753" s="23" t="s">
        <v>42</v>
      </c>
      <c r="B1753" s="23" t="s">
        <v>45</v>
      </c>
      <c r="C1753">
        <v>13</v>
      </c>
      <c r="F1753">
        <v>52</v>
      </c>
      <c r="G1753">
        <v>591.79999999999995</v>
      </c>
    </row>
    <row r="1754" spans="1:7" x14ac:dyDescent="0.25">
      <c r="A1754" s="23" t="s">
        <v>42</v>
      </c>
      <c r="B1754" s="23" t="s">
        <v>45</v>
      </c>
      <c r="C1754">
        <v>13</v>
      </c>
      <c r="F1754">
        <v>53</v>
      </c>
      <c r="G1754">
        <v>591.79999999999995</v>
      </c>
    </row>
    <row r="1755" spans="1:7" x14ac:dyDescent="0.25">
      <c r="A1755" s="23" t="s">
        <v>42</v>
      </c>
      <c r="B1755" s="23" t="s">
        <v>45</v>
      </c>
      <c r="C1755">
        <v>13</v>
      </c>
      <c r="F1755">
        <v>54</v>
      </c>
      <c r="G1755">
        <v>608.79999999999995</v>
      </c>
    </row>
    <row r="1756" spans="1:7" x14ac:dyDescent="0.25">
      <c r="A1756" s="23" t="s">
        <v>42</v>
      </c>
      <c r="B1756" s="23" t="s">
        <v>45</v>
      </c>
      <c r="C1756">
        <v>13</v>
      </c>
      <c r="F1756">
        <v>55</v>
      </c>
      <c r="G1756">
        <v>608.79999999999995</v>
      </c>
    </row>
    <row r="1757" spans="1:7" x14ac:dyDescent="0.25">
      <c r="A1757" s="23" t="s">
        <v>42</v>
      </c>
      <c r="B1757" s="23" t="s">
        <v>45</v>
      </c>
      <c r="C1757">
        <v>13</v>
      </c>
      <c r="F1757">
        <v>56</v>
      </c>
      <c r="G1757">
        <v>609.79999999999995</v>
      </c>
    </row>
    <row r="1758" spans="1:7" x14ac:dyDescent="0.25">
      <c r="A1758" s="23" t="s">
        <v>42</v>
      </c>
      <c r="B1758" s="23" t="s">
        <v>45</v>
      </c>
      <c r="C1758">
        <v>13</v>
      </c>
      <c r="F1758">
        <v>58</v>
      </c>
      <c r="G1758">
        <v>609.79999999999995</v>
      </c>
    </row>
    <row r="1759" spans="1:7" x14ac:dyDescent="0.25">
      <c r="A1759" s="23" t="s">
        <v>42</v>
      </c>
      <c r="B1759" s="23" t="s">
        <v>45</v>
      </c>
      <c r="C1759">
        <v>13</v>
      </c>
      <c r="F1759">
        <v>58.1</v>
      </c>
      <c r="G1759">
        <v>619.79999999999995</v>
      </c>
    </row>
    <row r="1760" spans="1:7" x14ac:dyDescent="0.25">
      <c r="A1760" s="23" t="s">
        <v>42</v>
      </c>
      <c r="B1760" s="23" t="s">
        <v>45</v>
      </c>
      <c r="C1760">
        <v>13</v>
      </c>
      <c r="F1760">
        <v>65</v>
      </c>
      <c r="G1760">
        <v>619.79999999999995</v>
      </c>
    </row>
    <row r="1761" spans="1:7" x14ac:dyDescent="0.25">
      <c r="A1761" s="23" t="s">
        <v>42</v>
      </c>
      <c r="B1761" s="23" t="s">
        <v>45</v>
      </c>
      <c r="C1761">
        <v>13</v>
      </c>
      <c r="F1761">
        <v>65.010000000000005</v>
      </c>
      <c r="G1761">
        <v>620.79999999999995</v>
      </c>
    </row>
    <row r="1762" spans="1:7" x14ac:dyDescent="0.25">
      <c r="A1762" s="23" t="s">
        <v>42</v>
      </c>
      <c r="B1762" s="23" t="s">
        <v>45</v>
      </c>
      <c r="C1762">
        <v>13</v>
      </c>
      <c r="F1762">
        <v>65.02</v>
      </c>
      <c r="G1762">
        <v>621.79999999999995</v>
      </c>
    </row>
    <row r="1763" spans="1:7" x14ac:dyDescent="0.25">
      <c r="A1763" s="23" t="s">
        <v>42</v>
      </c>
      <c r="B1763" s="23" t="s">
        <v>45</v>
      </c>
      <c r="C1763">
        <v>13</v>
      </c>
      <c r="F1763">
        <v>65.099999999999994</v>
      </c>
      <c r="G1763">
        <v>629.79999999999995</v>
      </c>
    </row>
    <row r="1764" spans="1:7" x14ac:dyDescent="0.25">
      <c r="A1764" s="23" t="s">
        <v>42</v>
      </c>
      <c r="B1764" s="23" t="s">
        <v>45</v>
      </c>
      <c r="C1764">
        <v>13</v>
      </c>
      <c r="F1764">
        <v>75</v>
      </c>
      <c r="G1764">
        <v>629.79999999999995</v>
      </c>
    </row>
    <row r="1765" spans="1:7" x14ac:dyDescent="0.25">
      <c r="A1765" s="23" t="s">
        <v>42</v>
      </c>
      <c r="B1765" s="23" t="s">
        <v>45</v>
      </c>
      <c r="C1765">
        <v>13</v>
      </c>
      <c r="F1765">
        <v>75.099999999999994</v>
      </c>
      <c r="G1765">
        <v>639.79999999999995</v>
      </c>
    </row>
    <row r="1766" spans="1:7" x14ac:dyDescent="0.25">
      <c r="A1766" s="23" t="s">
        <v>42</v>
      </c>
      <c r="B1766" s="23" t="s">
        <v>45</v>
      </c>
      <c r="C1766">
        <v>13</v>
      </c>
      <c r="F1766">
        <v>1000</v>
      </c>
      <c r="G1766">
        <v>639.79999999999995</v>
      </c>
    </row>
    <row r="1767" spans="1:7" x14ac:dyDescent="0.25">
      <c r="A1767" s="23" t="s">
        <v>42</v>
      </c>
      <c r="B1767" s="23" t="s">
        <v>45</v>
      </c>
      <c r="C1767">
        <v>14</v>
      </c>
      <c r="D1767">
        <v>0.1</v>
      </c>
      <c r="E1767">
        <v>347.6</v>
      </c>
    </row>
    <row r="1768" spans="1:7" x14ac:dyDescent="0.25">
      <c r="A1768" s="23" t="s">
        <v>42</v>
      </c>
      <c r="B1768" s="23" t="s">
        <v>45</v>
      </c>
      <c r="C1768">
        <v>14</v>
      </c>
      <c r="D1768">
        <v>1</v>
      </c>
      <c r="E1768">
        <v>347.6</v>
      </c>
    </row>
    <row r="1769" spans="1:7" x14ac:dyDescent="0.25">
      <c r="A1769" s="23" t="s">
        <v>42</v>
      </c>
      <c r="B1769" s="23" t="s">
        <v>45</v>
      </c>
      <c r="C1769">
        <v>14</v>
      </c>
      <c r="D1769">
        <v>1.1000000000000001</v>
      </c>
      <c r="E1769">
        <v>336.2</v>
      </c>
    </row>
    <row r="1770" spans="1:7" x14ac:dyDescent="0.25">
      <c r="A1770" s="23" t="s">
        <v>42</v>
      </c>
      <c r="B1770" s="23" t="s">
        <v>45</v>
      </c>
      <c r="C1770">
        <v>14</v>
      </c>
      <c r="D1770">
        <v>2</v>
      </c>
      <c r="E1770">
        <v>323.60000000000002</v>
      </c>
    </row>
    <row r="1771" spans="1:7" x14ac:dyDescent="0.25">
      <c r="A1771" s="23" t="s">
        <v>42</v>
      </c>
      <c r="B1771" s="23" t="s">
        <v>45</v>
      </c>
      <c r="C1771">
        <v>14</v>
      </c>
      <c r="D1771">
        <v>3</v>
      </c>
      <c r="E1771">
        <v>323.60000000000002</v>
      </c>
    </row>
    <row r="1772" spans="1:7" x14ac:dyDescent="0.25">
      <c r="A1772" s="23" t="s">
        <v>42</v>
      </c>
      <c r="B1772" s="23" t="s">
        <v>45</v>
      </c>
      <c r="C1772">
        <v>14</v>
      </c>
      <c r="D1772">
        <v>4</v>
      </c>
      <c r="E1772">
        <v>309.60000000000002</v>
      </c>
    </row>
    <row r="1773" spans="1:7" x14ac:dyDescent="0.25">
      <c r="A1773" s="23" t="s">
        <v>42</v>
      </c>
      <c r="B1773" s="23" t="s">
        <v>45</v>
      </c>
      <c r="C1773">
        <v>14</v>
      </c>
      <c r="D1773">
        <v>5</v>
      </c>
      <c r="E1773">
        <v>309.60000000000002</v>
      </c>
    </row>
    <row r="1774" spans="1:7" x14ac:dyDescent="0.25">
      <c r="A1774" s="23" t="s">
        <v>42</v>
      </c>
      <c r="B1774" s="23" t="s">
        <v>45</v>
      </c>
      <c r="C1774">
        <v>14</v>
      </c>
      <c r="D1774">
        <v>6</v>
      </c>
      <c r="E1774">
        <v>295.60000000000002</v>
      </c>
    </row>
    <row r="1775" spans="1:7" x14ac:dyDescent="0.25">
      <c r="A1775" s="23" t="s">
        <v>42</v>
      </c>
      <c r="B1775" s="23" t="s">
        <v>45</v>
      </c>
      <c r="C1775">
        <v>14</v>
      </c>
      <c r="D1775">
        <v>7</v>
      </c>
      <c r="E1775">
        <v>295.60000000000002</v>
      </c>
    </row>
    <row r="1776" spans="1:7" x14ac:dyDescent="0.25">
      <c r="A1776" s="23" t="s">
        <v>42</v>
      </c>
      <c r="B1776" s="23" t="s">
        <v>45</v>
      </c>
      <c r="C1776">
        <v>14</v>
      </c>
      <c r="D1776">
        <v>8</v>
      </c>
      <c r="E1776">
        <v>281.60000000000002</v>
      </c>
    </row>
    <row r="1777" spans="1:5" x14ac:dyDescent="0.25">
      <c r="A1777" s="23" t="s">
        <v>42</v>
      </c>
      <c r="B1777" s="23" t="s">
        <v>45</v>
      </c>
      <c r="C1777">
        <v>14</v>
      </c>
      <c r="D1777">
        <v>9</v>
      </c>
      <c r="E1777">
        <v>281.60000000000002</v>
      </c>
    </row>
    <row r="1778" spans="1:5" x14ac:dyDescent="0.25">
      <c r="A1778" s="23" t="s">
        <v>42</v>
      </c>
      <c r="B1778" s="23" t="s">
        <v>45</v>
      </c>
      <c r="C1778">
        <v>14</v>
      </c>
      <c r="D1778">
        <v>9.1</v>
      </c>
      <c r="E1778">
        <v>280.2</v>
      </c>
    </row>
    <row r="1779" spans="1:5" x14ac:dyDescent="0.25">
      <c r="A1779" s="23" t="s">
        <v>42</v>
      </c>
      <c r="B1779" s="23" t="s">
        <v>45</v>
      </c>
      <c r="C1779">
        <v>14</v>
      </c>
      <c r="D1779">
        <v>10</v>
      </c>
      <c r="E1779">
        <v>267.60000000000002</v>
      </c>
    </row>
    <row r="1780" spans="1:5" x14ac:dyDescent="0.25">
      <c r="A1780" s="23" t="s">
        <v>42</v>
      </c>
      <c r="B1780" s="23" t="s">
        <v>45</v>
      </c>
      <c r="C1780">
        <v>14</v>
      </c>
      <c r="D1780">
        <v>11</v>
      </c>
      <c r="E1780">
        <v>267.60000000000002</v>
      </c>
    </row>
    <row r="1781" spans="1:5" x14ac:dyDescent="0.25">
      <c r="A1781" s="23" t="s">
        <v>42</v>
      </c>
      <c r="B1781" s="23" t="s">
        <v>45</v>
      </c>
      <c r="C1781">
        <v>14</v>
      </c>
      <c r="D1781">
        <v>12</v>
      </c>
      <c r="E1781">
        <v>253.6</v>
      </c>
    </row>
    <row r="1782" spans="1:5" x14ac:dyDescent="0.25">
      <c r="A1782" s="23" t="s">
        <v>42</v>
      </c>
      <c r="B1782" s="23" t="s">
        <v>45</v>
      </c>
      <c r="C1782">
        <v>14</v>
      </c>
      <c r="D1782">
        <v>13</v>
      </c>
      <c r="E1782">
        <v>253.6</v>
      </c>
    </row>
    <row r="1783" spans="1:5" x14ac:dyDescent="0.25">
      <c r="A1783" s="23" t="s">
        <v>42</v>
      </c>
      <c r="B1783" s="23" t="s">
        <v>45</v>
      </c>
      <c r="C1783">
        <v>14</v>
      </c>
      <c r="D1783">
        <v>14</v>
      </c>
      <c r="E1783">
        <v>239.6</v>
      </c>
    </row>
    <row r="1784" spans="1:5" x14ac:dyDescent="0.25">
      <c r="A1784" s="23" t="s">
        <v>42</v>
      </c>
      <c r="B1784" s="23" t="s">
        <v>45</v>
      </c>
      <c r="C1784">
        <v>14</v>
      </c>
      <c r="D1784">
        <v>15.1</v>
      </c>
      <c r="E1784">
        <v>239.6</v>
      </c>
    </row>
    <row r="1785" spans="1:5" x14ac:dyDescent="0.25">
      <c r="A1785" s="23" t="s">
        <v>42</v>
      </c>
      <c r="B1785" s="23" t="s">
        <v>45</v>
      </c>
      <c r="C1785">
        <v>14</v>
      </c>
      <c r="D1785">
        <v>15.2</v>
      </c>
      <c r="E1785">
        <v>229.6</v>
      </c>
    </row>
    <row r="1786" spans="1:5" x14ac:dyDescent="0.25">
      <c r="A1786" s="23" t="s">
        <v>42</v>
      </c>
      <c r="B1786" s="23" t="s">
        <v>45</v>
      </c>
      <c r="C1786">
        <v>14</v>
      </c>
      <c r="D1786">
        <v>17</v>
      </c>
      <c r="E1786">
        <v>229.6</v>
      </c>
    </row>
    <row r="1787" spans="1:5" x14ac:dyDescent="0.25">
      <c r="A1787" s="23" t="s">
        <v>42</v>
      </c>
      <c r="B1787" s="23" t="s">
        <v>45</v>
      </c>
      <c r="C1787">
        <v>14</v>
      </c>
      <c r="D1787">
        <v>18</v>
      </c>
      <c r="E1787">
        <v>208.6</v>
      </c>
    </row>
    <row r="1788" spans="1:5" x14ac:dyDescent="0.25">
      <c r="A1788" s="23" t="s">
        <v>42</v>
      </c>
      <c r="B1788" s="23" t="s">
        <v>45</v>
      </c>
      <c r="C1788">
        <v>14</v>
      </c>
      <c r="D1788">
        <v>19</v>
      </c>
      <c r="E1788">
        <v>208.6</v>
      </c>
    </row>
    <row r="1789" spans="1:5" x14ac:dyDescent="0.25">
      <c r="A1789" s="23" t="s">
        <v>42</v>
      </c>
      <c r="B1789" s="23" t="s">
        <v>45</v>
      </c>
      <c r="C1789">
        <v>14</v>
      </c>
      <c r="D1789">
        <v>20</v>
      </c>
      <c r="E1789">
        <v>180.6</v>
      </c>
    </row>
    <row r="1790" spans="1:5" x14ac:dyDescent="0.25">
      <c r="A1790" s="23" t="s">
        <v>42</v>
      </c>
      <c r="B1790" s="23" t="s">
        <v>45</v>
      </c>
      <c r="C1790">
        <v>14</v>
      </c>
      <c r="D1790">
        <v>21</v>
      </c>
      <c r="E1790">
        <v>180.6</v>
      </c>
    </row>
    <row r="1791" spans="1:5" x14ac:dyDescent="0.25">
      <c r="A1791" s="23" t="s">
        <v>42</v>
      </c>
      <c r="B1791" s="23" t="s">
        <v>45</v>
      </c>
      <c r="C1791">
        <v>14</v>
      </c>
      <c r="D1791">
        <v>22</v>
      </c>
      <c r="E1791">
        <v>166.6</v>
      </c>
    </row>
    <row r="1792" spans="1:5" x14ac:dyDescent="0.25">
      <c r="A1792" s="23" t="s">
        <v>42</v>
      </c>
      <c r="B1792" s="23" t="s">
        <v>45</v>
      </c>
      <c r="C1792">
        <v>14</v>
      </c>
      <c r="D1792">
        <v>23</v>
      </c>
      <c r="E1792">
        <v>166.6</v>
      </c>
    </row>
    <row r="1793" spans="1:5" x14ac:dyDescent="0.25">
      <c r="A1793" s="23" t="s">
        <v>42</v>
      </c>
      <c r="B1793" s="23" t="s">
        <v>45</v>
      </c>
      <c r="C1793">
        <v>14</v>
      </c>
      <c r="D1793">
        <v>24</v>
      </c>
      <c r="E1793">
        <v>152.6</v>
      </c>
    </row>
    <row r="1794" spans="1:5" x14ac:dyDescent="0.25">
      <c r="A1794" s="23" t="s">
        <v>42</v>
      </c>
      <c r="B1794" s="23" t="s">
        <v>45</v>
      </c>
      <c r="C1794">
        <v>14</v>
      </c>
      <c r="D1794">
        <v>25</v>
      </c>
      <c r="E1794">
        <v>152.6</v>
      </c>
    </row>
    <row r="1795" spans="1:5" x14ac:dyDescent="0.25">
      <c r="A1795" s="23" t="s">
        <v>42</v>
      </c>
      <c r="B1795" s="23" t="s">
        <v>45</v>
      </c>
      <c r="C1795">
        <v>14</v>
      </c>
      <c r="D1795">
        <v>25.1</v>
      </c>
      <c r="E1795">
        <v>151.9</v>
      </c>
    </row>
    <row r="1796" spans="1:5" x14ac:dyDescent="0.25">
      <c r="A1796" s="23" t="s">
        <v>42</v>
      </c>
      <c r="B1796" s="23" t="s">
        <v>45</v>
      </c>
      <c r="C1796">
        <v>14</v>
      </c>
      <c r="D1796">
        <v>25.2</v>
      </c>
      <c r="E1796">
        <v>141.19999999999999</v>
      </c>
    </row>
    <row r="1797" spans="1:5" x14ac:dyDescent="0.25">
      <c r="A1797" s="23" t="s">
        <v>42</v>
      </c>
      <c r="B1797" s="23" t="s">
        <v>45</v>
      </c>
      <c r="C1797">
        <v>14</v>
      </c>
      <c r="D1797">
        <v>26</v>
      </c>
      <c r="E1797">
        <v>135.6</v>
      </c>
    </row>
    <row r="1798" spans="1:5" x14ac:dyDescent="0.25">
      <c r="A1798" s="23" t="s">
        <v>42</v>
      </c>
      <c r="B1798" s="23" t="s">
        <v>45</v>
      </c>
      <c r="C1798">
        <v>14</v>
      </c>
      <c r="D1798">
        <v>28.1</v>
      </c>
      <c r="E1798">
        <v>135.6</v>
      </c>
    </row>
    <row r="1799" spans="1:5" x14ac:dyDescent="0.25">
      <c r="A1799" s="23" t="s">
        <v>42</v>
      </c>
      <c r="B1799" s="23" t="s">
        <v>45</v>
      </c>
      <c r="C1799">
        <v>14</v>
      </c>
      <c r="D1799">
        <v>28.2</v>
      </c>
      <c r="E1799">
        <v>110.6</v>
      </c>
    </row>
    <row r="1800" spans="1:5" x14ac:dyDescent="0.25">
      <c r="A1800" s="23" t="s">
        <v>42</v>
      </c>
      <c r="B1800" s="23" t="s">
        <v>45</v>
      </c>
      <c r="C1800">
        <v>14</v>
      </c>
      <c r="D1800">
        <v>32.1</v>
      </c>
      <c r="E1800">
        <v>110.6</v>
      </c>
    </row>
    <row r="1801" spans="1:5" x14ac:dyDescent="0.25">
      <c r="A1801" s="23" t="s">
        <v>42</v>
      </c>
      <c r="B1801" s="23" t="s">
        <v>45</v>
      </c>
      <c r="C1801">
        <v>14</v>
      </c>
      <c r="D1801">
        <v>32.200000000000003</v>
      </c>
      <c r="E1801">
        <v>100.6</v>
      </c>
    </row>
    <row r="1802" spans="1:5" x14ac:dyDescent="0.25">
      <c r="A1802" s="23" t="s">
        <v>42</v>
      </c>
      <c r="B1802" s="23" t="s">
        <v>45</v>
      </c>
      <c r="C1802">
        <v>14</v>
      </c>
      <c r="D1802">
        <v>35</v>
      </c>
      <c r="E1802">
        <v>100.6</v>
      </c>
    </row>
    <row r="1803" spans="1:5" x14ac:dyDescent="0.25">
      <c r="A1803" s="23" t="s">
        <v>42</v>
      </c>
      <c r="B1803" s="23" t="s">
        <v>45</v>
      </c>
      <c r="C1803">
        <v>14</v>
      </c>
      <c r="D1803">
        <v>35.1</v>
      </c>
      <c r="E1803">
        <v>91.6</v>
      </c>
    </row>
    <row r="1804" spans="1:5" x14ac:dyDescent="0.25">
      <c r="A1804" s="23" t="s">
        <v>42</v>
      </c>
      <c r="B1804" s="23" t="s">
        <v>45</v>
      </c>
      <c r="C1804">
        <v>14</v>
      </c>
      <c r="D1804">
        <v>69.989999999999995</v>
      </c>
      <c r="E1804">
        <v>91.6</v>
      </c>
    </row>
    <row r="1805" spans="1:5" x14ac:dyDescent="0.25">
      <c r="A1805" s="23" t="s">
        <v>42</v>
      </c>
      <c r="B1805" s="23" t="s">
        <v>45</v>
      </c>
      <c r="C1805">
        <v>14</v>
      </c>
      <c r="D1805">
        <v>70</v>
      </c>
      <c r="E1805">
        <v>51.6</v>
      </c>
    </row>
    <row r="1806" spans="1:5" x14ac:dyDescent="0.25">
      <c r="A1806" s="23" t="s">
        <v>42</v>
      </c>
      <c r="B1806" s="23" t="s">
        <v>45</v>
      </c>
      <c r="C1806">
        <v>14</v>
      </c>
      <c r="D1806">
        <v>76.92</v>
      </c>
      <c r="E1806">
        <v>51.6</v>
      </c>
    </row>
    <row r="1807" spans="1:5" x14ac:dyDescent="0.25">
      <c r="A1807" s="23" t="s">
        <v>42</v>
      </c>
      <c r="B1807" s="23" t="s">
        <v>45</v>
      </c>
      <c r="C1807">
        <v>14</v>
      </c>
      <c r="D1807">
        <v>76.930000000000007</v>
      </c>
      <c r="E1807">
        <v>38.1</v>
      </c>
    </row>
    <row r="1808" spans="1:5" x14ac:dyDescent="0.25">
      <c r="A1808" s="23" t="s">
        <v>42</v>
      </c>
      <c r="B1808" s="23" t="s">
        <v>45</v>
      </c>
      <c r="C1808">
        <v>14</v>
      </c>
      <c r="D1808">
        <v>95</v>
      </c>
      <c r="E1808">
        <v>38.1</v>
      </c>
    </row>
    <row r="1809" spans="1:7" x14ac:dyDescent="0.25">
      <c r="A1809" s="23" t="s">
        <v>42</v>
      </c>
      <c r="B1809" s="23" t="s">
        <v>45</v>
      </c>
      <c r="C1809">
        <v>14</v>
      </c>
      <c r="D1809">
        <v>95.01</v>
      </c>
      <c r="E1809">
        <v>35.1</v>
      </c>
    </row>
    <row r="1810" spans="1:7" x14ac:dyDescent="0.25">
      <c r="A1810" s="23" t="s">
        <v>42</v>
      </c>
      <c r="B1810" s="23" t="s">
        <v>45</v>
      </c>
      <c r="C1810">
        <v>14</v>
      </c>
      <c r="D1810">
        <v>180</v>
      </c>
      <c r="E1810">
        <v>35.1</v>
      </c>
    </row>
    <row r="1811" spans="1:7" x14ac:dyDescent="0.25">
      <c r="A1811" s="23" t="s">
        <v>42</v>
      </c>
      <c r="B1811" s="23" t="s">
        <v>45</v>
      </c>
      <c r="C1811">
        <v>14</v>
      </c>
      <c r="D1811">
        <v>180.1</v>
      </c>
      <c r="E1811">
        <v>35</v>
      </c>
    </row>
    <row r="1812" spans="1:7" x14ac:dyDescent="0.25">
      <c r="A1812" s="23" t="s">
        <v>42</v>
      </c>
      <c r="B1812" s="23" t="s">
        <v>45</v>
      </c>
      <c r="C1812">
        <v>14</v>
      </c>
      <c r="D1812">
        <v>215.01</v>
      </c>
      <c r="E1812">
        <v>35</v>
      </c>
    </row>
    <row r="1813" spans="1:7" x14ac:dyDescent="0.25">
      <c r="A1813" s="23" t="s">
        <v>42</v>
      </c>
      <c r="B1813" s="23" t="s">
        <v>45</v>
      </c>
      <c r="C1813">
        <v>14</v>
      </c>
      <c r="D1813">
        <v>215.02</v>
      </c>
      <c r="E1813">
        <v>15</v>
      </c>
    </row>
    <row r="1814" spans="1:7" x14ac:dyDescent="0.25">
      <c r="A1814" s="23" t="s">
        <v>42</v>
      </c>
      <c r="B1814" s="23" t="s">
        <v>45</v>
      </c>
      <c r="C1814">
        <v>14</v>
      </c>
      <c r="D1814">
        <v>378</v>
      </c>
      <c r="E1814">
        <v>15</v>
      </c>
    </row>
    <row r="1815" spans="1:7" x14ac:dyDescent="0.25">
      <c r="A1815" s="23" t="s">
        <v>42</v>
      </c>
      <c r="B1815" s="23" t="s">
        <v>45</v>
      </c>
      <c r="C1815">
        <v>14</v>
      </c>
      <c r="D1815">
        <v>378.1</v>
      </c>
      <c r="E1815">
        <v>5</v>
      </c>
    </row>
    <row r="1816" spans="1:7" x14ac:dyDescent="0.25">
      <c r="A1816" s="23" t="s">
        <v>42</v>
      </c>
      <c r="B1816" s="23" t="s">
        <v>45</v>
      </c>
      <c r="C1816">
        <v>14</v>
      </c>
      <c r="D1816">
        <v>1000</v>
      </c>
      <c r="E1816">
        <v>5</v>
      </c>
    </row>
    <row r="1817" spans="1:7" x14ac:dyDescent="0.25">
      <c r="A1817" s="23" t="s">
        <v>42</v>
      </c>
      <c r="B1817" s="23" t="s">
        <v>45</v>
      </c>
      <c r="C1817">
        <v>14</v>
      </c>
      <c r="F1817">
        <v>0.1</v>
      </c>
      <c r="G1817">
        <v>197.7</v>
      </c>
    </row>
    <row r="1818" spans="1:7" x14ac:dyDescent="0.25">
      <c r="A1818" s="23" t="s">
        <v>42</v>
      </c>
      <c r="B1818" s="23" t="s">
        <v>45</v>
      </c>
      <c r="C1818">
        <v>14</v>
      </c>
      <c r="F1818">
        <v>2</v>
      </c>
      <c r="G1818">
        <v>197.7</v>
      </c>
    </row>
    <row r="1819" spans="1:7" x14ac:dyDescent="0.25">
      <c r="A1819" s="23" t="s">
        <v>42</v>
      </c>
      <c r="B1819" s="23" t="s">
        <v>45</v>
      </c>
      <c r="C1819">
        <v>14</v>
      </c>
      <c r="F1819">
        <v>2.1</v>
      </c>
      <c r="G1819">
        <v>231.7</v>
      </c>
    </row>
    <row r="1820" spans="1:7" x14ac:dyDescent="0.25">
      <c r="A1820" s="23" t="s">
        <v>42</v>
      </c>
      <c r="B1820" s="23" t="s">
        <v>45</v>
      </c>
      <c r="C1820">
        <v>14</v>
      </c>
      <c r="F1820">
        <v>25.1</v>
      </c>
      <c r="G1820">
        <v>231.7</v>
      </c>
    </row>
    <row r="1821" spans="1:7" x14ac:dyDescent="0.25">
      <c r="A1821" s="23" t="s">
        <v>42</v>
      </c>
      <c r="B1821" s="23" t="s">
        <v>45</v>
      </c>
      <c r="C1821">
        <v>14</v>
      </c>
      <c r="F1821">
        <v>25.2</v>
      </c>
      <c r="G1821">
        <v>251.7</v>
      </c>
    </row>
    <row r="1822" spans="1:7" x14ac:dyDescent="0.25">
      <c r="A1822" s="23" t="s">
        <v>42</v>
      </c>
      <c r="B1822" s="23" t="s">
        <v>45</v>
      </c>
      <c r="C1822">
        <v>14</v>
      </c>
      <c r="F1822">
        <v>33</v>
      </c>
      <c r="G1822">
        <v>251.7</v>
      </c>
    </row>
    <row r="1823" spans="1:7" x14ac:dyDescent="0.25">
      <c r="A1823" s="23" t="s">
        <v>42</v>
      </c>
      <c r="B1823" s="23" t="s">
        <v>45</v>
      </c>
      <c r="C1823">
        <v>14</v>
      </c>
      <c r="F1823">
        <v>33.200000000000003</v>
      </c>
      <c r="G1823">
        <v>260.10000000000002</v>
      </c>
    </row>
    <row r="1824" spans="1:7" x14ac:dyDescent="0.25">
      <c r="A1824" s="23" t="s">
        <v>42</v>
      </c>
      <c r="B1824" s="23" t="s">
        <v>45</v>
      </c>
      <c r="C1824">
        <v>14</v>
      </c>
      <c r="F1824">
        <v>33.299999999999997</v>
      </c>
      <c r="G1824">
        <v>264.3</v>
      </c>
    </row>
    <row r="1825" spans="1:7" x14ac:dyDescent="0.25">
      <c r="A1825" s="23" t="s">
        <v>42</v>
      </c>
      <c r="B1825" s="23" t="s">
        <v>45</v>
      </c>
      <c r="C1825">
        <v>14</v>
      </c>
      <c r="F1825">
        <v>34</v>
      </c>
      <c r="G1825">
        <v>293.7</v>
      </c>
    </row>
    <row r="1826" spans="1:7" x14ac:dyDescent="0.25">
      <c r="A1826" s="23" t="s">
        <v>42</v>
      </c>
      <c r="B1826" s="23" t="s">
        <v>45</v>
      </c>
      <c r="C1826">
        <v>14</v>
      </c>
      <c r="F1826">
        <v>35</v>
      </c>
      <c r="G1826">
        <v>293.7</v>
      </c>
    </row>
    <row r="1827" spans="1:7" x14ac:dyDescent="0.25">
      <c r="A1827" s="23" t="s">
        <v>42</v>
      </c>
      <c r="B1827" s="23" t="s">
        <v>45</v>
      </c>
      <c r="C1827">
        <v>14</v>
      </c>
      <c r="F1827">
        <v>35.1</v>
      </c>
      <c r="G1827">
        <v>297.89999999999998</v>
      </c>
    </row>
    <row r="1828" spans="1:7" x14ac:dyDescent="0.25">
      <c r="A1828" s="23" t="s">
        <v>42</v>
      </c>
      <c r="B1828" s="23" t="s">
        <v>45</v>
      </c>
      <c r="C1828">
        <v>14</v>
      </c>
      <c r="F1828">
        <v>35.200000000000003</v>
      </c>
      <c r="G1828">
        <v>302.10000000000002</v>
      </c>
    </row>
    <row r="1829" spans="1:7" x14ac:dyDescent="0.25">
      <c r="A1829" s="23" t="s">
        <v>42</v>
      </c>
      <c r="B1829" s="23" t="s">
        <v>45</v>
      </c>
      <c r="C1829">
        <v>14</v>
      </c>
      <c r="F1829">
        <v>36</v>
      </c>
      <c r="G1829">
        <v>335.7</v>
      </c>
    </row>
    <row r="1830" spans="1:7" x14ac:dyDescent="0.25">
      <c r="A1830" s="23" t="s">
        <v>42</v>
      </c>
      <c r="B1830" s="23" t="s">
        <v>45</v>
      </c>
      <c r="C1830">
        <v>14</v>
      </c>
      <c r="F1830">
        <v>37</v>
      </c>
      <c r="G1830">
        <v>335.7</v>
      </c>
    </row>
    <row r="1831" spans="1:7" x14ac:dyDescent="0.25">
      <c r="A1831" s="23" t="s">
        <v>42</v>
      </c>
      <c r="B1831" s="23" t="s">
        <v>45</v>
      </c>
      <c r="C1831">
        <v>14</v>
      </c>
      <c r="F1831">
        <v>38</v>
      </c>
      <c r="G1831">
        <v>377.7</v>
      </c>
    </row>
    <row r="1832" spans="1:7" x14ac:dyDescent="0.25">
      <c r="A1832" s="23" t="s">
        <v>42</v>
      </c>
      <c r="B1832" s="23" t="s">
        <v>45</v>
      </c>
      <c r="C1832">
        <v>14</v>
      </c>
      <c r="F1832">
        <v>39</v>
      </c>
      <c r="G1832">
        <v>377.7</v>
      </c>
    </row>
    <row r="1833" spans="1:7" x14ac:dyDescent="0.25">
      <c r="A1833" s="23" t="s">
        <v>42</v>
      </c>
      <c r="B1833" s="23" t="s">
        <v>45</v>
      </c>
      <c r="C1833">
        <v>14</v>
      </c>
      <c r="F1833">
        <v>39.799999999999997</v>
      </c>
      <c r="G1833">
        <v>411.3</v>
      </c>
    </row>
    <row r="1834" spans="1:7" x14ac:dyDescent="0.25">
      <c r="A1834" s="23" t="s">
        <v>42</v>
      </c>
      <c r="B1834" s="23" t="s">
        <v>45</v>
      </c>
      <c r="C1834">
        <v>14</v>
      </c>
      <c r="F1834">
        <v>39.9</v>
      </c>
      <c r="G1834">
        <v>415.5</v>
      </c>
    </row>
    <row r="1835" spans="1:7" x14ac:dyDescent="0.25">
      <c r="A1835" s="23" t="s">
        <v>42</v>
      </c>
      <c r="B1835" s="23" t="s">
        <v>45</v>
      </c>
      <c r="C1835">
        <v>14</v>
      </c>
      <c r="F1835">
        <v>40</v>
      </c>
      <c r="G1835">
        <v>419.7</v>
      </c>
    </row>
    <row r="1836" spans="1:7" x14ac:dyDescent="0.25">
      <c r="A1836" s="23" t="s">
        <v>42</v>
      </c>
      <c r="B1836" s="23" t="s">
        <v>45</v>
      </c>
      <c r="C1836">
        <v>14</v>
      </c>
      <c r="F1836">
        <v>41</v>
      </c>
      <c r="G1836">
        <v>419.7</v>
      </c>
    </row>
    <row r="1837" spans="1:7" x14ac:dyDescent="0.25">
      <c r="A1837" s="23" t="s">
        <v>42</v>
      </c>
      <c r="B1837" s="23" t="s">
        <v>45</v>
      </c>
      <c r="C1837">
        <v>14</v>
      </c>
      <c r="F1837">
        <v>42</v>
      </c>
      <c r="G1837">
        <v>461.7</v>
      </c>
    </row>
    <row r="1838" spans="1:7" x14ac:dyDescent="0.25">
      <c r="A1838" s="23" t="s">
        <v>42</v>
      </c>
      <c r="B1838" s="23" t="s">
        <v>45</v>
      </c>
      <c r="C1838">
        <v>14</v>
      </c>
      <c r="F1838">
        <v>43</v>
      </c>
      <c r="G1838">
        <v>461.7</v>
      </c>
    </row>
    <row r="1839" spans="1:7" x14ac:dyDescent="0.25">
      <c r="A1839" s="23" t="s">
        <v>42</v>
      </c>
      <c r="B1839" s="23" t="s">
        <v>45</v>
      </c>
      <c r="C1839">
        <v>14</v>
      </c>
      <c r="F1839">
        <v>43.7</v>
      </c>
      <c r="G1839">
        <v>491.1</v>
      </c>
    </row>
    <row r="1840" spans="1:7" x14ac:dyDescent="0.25">
      <c r="A1840" s="23" t="s">
        <v>42</v>
      </c>
      <c r="B1840" s="23" t="s">
        <v>45</v>
      </c>
      <c r="C1840">
        <v>14</v>
      </c>
      <c r="F1840">
        <v>43.8</v>
      </c>
      <c r="G1840">
        <v>520.29999999999995</v>
      </c>
    </row>
    <row r="1841" spans="1:7" x14ac:dyDescent="0.25">
      <c r="A1841" s="23" t="s">
        <v>42</v>
      </c>
      <c r="B1841" s="23" t="s">
        <v>45</v>
      </c>
      <c r="C1841">
        <v>14</v>
      </c>
      <c r="F1841">
        <v>44</v>
      </c>
      <c r="G1841">
        <v>528.70000000000005</v>
      </c>
    </row>
    <row r="1842" spans="1:7" x14ac:dyDescent="0.25">
      <c r="A1842" s="23" t="s">
        <v>42</v>
      </c>
      <c r="B1842" s="23" t="s">
        <v>45</v>
      </c>
      <c r="C1842">
        <v>14</v>
      </c>
      <c r="F1842">
        <v>45</v>
      </c>
      <c r="G1842">
        <v>528.70000000000005</v>
      </c>
    </row>
    <row r="1843" spans="1:7" x14ac:dyDescent="0.25">
      <c r="A1843" s="23" t="s">
        <v>42</v>
      </c>
      <c r="B1843" s="23" t="s">
        <v>45</v>
      </c>
      <c r="C1843">
        <v>14</v>
      </c>
      <c r="F1843">
        <v>45.01</v>
      </c>
      <c r="G1843">
        <v>529.03</v>
      </c>
    </row>
    <row r="1844" spans="1:7" x14ac:dyDescent="0.25">
      <c r="A1844" s="23" t="s">
        <v>42</v>
      </c>
      <c r="B1844" s="23" t="s">
        <v>45</v>
      </c>
      <c r="C1844">
        <v>14</v>
      </c>
      <c r="F1844">
        <v>45.02</v>
      </c>
      <c r="G1844">
        <v>529.36</v>
      </c>
    </row>
    <row r="1845" spans="1:7" x14ac:dyDescent="0.25">
      <c r="A1845" s="23" t="s">
        <v>42</v>
      </c>
      <c r="B1845" s="23" t="s">
        <v>45</v>
      </c>
      <c r="C1845">
        <v>14</v>
      </c>
      <c r="F1845">
        <v>46</v>
      </c>
      <c r="G1845">
        <v>561.70000000000005</v>
      </c>
    </row>
    <row r="1846" spans="1:7" x14ac:dyDescent="0.25">
      <c r="A1846" s="23" t="s">
        <v>42</v>
      </c>
      <c r="B1846" s="23" t="s">
        <v>45</v>
      </c>
      <c r="C1846">
        <v>14</v>
      </c>
      <c r="F1846">
        <v>47</v>
      </c>
      <c r="G1846">
        <v>561.70000000000005</v>
      </c>
    </row>
    <row r="1847" spans="1:7" x14ac:dyDescent="0.25">
      <c r="A1847" s="23" t="s">
        <v>42</v>
      </c>
      <c r="B1847" s="23" t="s">
        <v>45</v>
      </c>
      <c r="C1847">
        <v>14</v>
      </c>
      <c r="F1847">
        <v>48</v>
      </c>
      <c r="G1847">
        <v>575.70000000000005</v>
      </c>
    </row>
    <row r="1848" spans="1:7" x14ac:dyDescent="0.25">
      <c r="A1848" s="23" t="s">
        <v>42</v>
      </c>
      <c r="B1848" s="23" t="s">
        <v>45</v>
      </c>
      <c r="C1848">
        <v>14</v>
      </c>
      <c r="F1848">
        <v>49</v>
      </c>
      <c r="G1848">
        <v>575.70000000000005</v>
      </c>
    </row>
    <row r="1849" spans="1:7" x14ac:dyDescent="0.25">
      <c r="A1849" s="23" t="s">
        <v>42</v>
      </c>
      <c r="B1849" s="23" t="s">
        <v>45</v>
      </c>
      <c r="C1849">
        <v>14</v>
      </c>
      <c r="F1849">
        <v>49.1</v>
      </c>
      <c r="G1849">
        <v>577</v>
      </c>
    </row>
    <row r="1850" spans="1:7" x14ac:dyDescent="0.25">
      <c r="A1850" s="23" t="s">
        <v>42</v>
      </c>
      <c r="B1850" s="23" t="s">
        <v>45</v>
      </c>
      <c r="C1850">
        <v>14</v>
      </c>
      <c r="F1850">
        <v>50</v>
      </c>
      <c r="G1850">
        <v>588.70000000000005</v>
      </c>
    </row>
    <row r="1851" spans="1:7" x14ac:dyDescent="0.25">
      <c r="A1851" s="23" t="s">
        <v>42</v>
      </c>
      <c r="B1851" s="23" t="s">
        <v>45</v>
      </c>
      <c r="C1851">
        <v>14</v>
      </c>
      <c r="F1851">
        <v>55</v>
      </c>
      <c r="G1851">
        <v>588.70000000000005</v>
      </c>
    </row>
    <row r="1852" spans="1:7" x14ac:dyDescent="0.25">
      <c r="A1852" s="23" t="s">
        <v>42</v>
      </c>
      <c r="B1852" s="23" t="s">
        <v>45</v>
      </c>
      <c r="C1852">
        <v>14</v>
      </c>
      <c r="F1852">
        <v>55.1</v>
      </c>
      <c r="G1852">
        <v>598.70000000000005</v>
      </c>
    </row>
    <row r="1853" spans="1:7" x14ac:dyDescent="0.25">
      <c r="A1853" s="23" t="s">
        <v>42</v>
      </c>
      <c r="B1853" s="23" t="s">
        <v>45</v>
      </c>
      <c r="C1853">
        <v>14</v>
      </c>
      <c r="F1853">
        <v>62</v>
      </c>
      <c r="G1853">
        <v>598.70000000000005</v>
      </c>
    </row>
    <row r="1854" spans="1:7" x14ac:dyDescent="0.25">
      <c r="A1854" s="23" t="s">
        <v>42</v>
      </c>
      <c r="B1854" s="23" t="s">
        <v>45</v>
      </c>
      <c r="C1854">
        <v>14</v>
      </c>
      <c r="F1854">
        <v>62.1</v>
      </c>
      <c r="G1854">
        <v>608.70000000000005</v>
      </c>
    </row>
    <row r="1855" spans="1:7" x14ac:dyDescent="0.25">
      <c r="A1855" s="23" t="s">
        <v>42</v>
      </c>
      <c r="B1855" s="23" t="s">
        <v>45</v>
      </c>
      <c r="C1855">
        <v>14</v>
      </c>
      <c r="F1855">
        <v>72</v>
      </c>
      <c r="G1855">
        <v>608.70000000000005</v>
      </c>
    </row>
    <row r="1856" spans="1:7" x14ac:dyDescent="0.25">
      <c r="A1856" s="23" t="s">
        <v>42</v>
      </c>
      <c r="B1856" s="23" t="s">
        <v>45</v>
      </c>
      <c r="C1856">
        <v>14</v>
      </c>
      <c r="F1856">
        <v>72.099999999999994</v>
      </c>
      <c r="G1856">
        <v>618.70000000000005</v>
      </c>
    </row>
    <row r="1857" spans="1:7" x14ac:dyDescent="0.25">
      <c r="A1857" s="23" t="s">
        <v>42</v>
      </c>
      <c r="B1857" s="23" t="s">
        <v>45</v>
      </c>
      <c r="C1857">
        <v>14</v>
      </c>
      <c r="F1857">
        <v>1000</v>
      </c>
      <c r="G1857">
        <v>618.70000000000005</v>
      </c>
    </row>
    <row r="1858" spans="1:7" x14ac:dyDescent="0.25">
      <c r="A1858" s="23" t="s">
        <v>42</v>
      </c>
      <c r="B1858" s="23" t="s">
        <v>45</v>
      </c>
      <c r="C1858">
        <v>15</v>
      </c>
      <c r="D1858">
        <v>0.1</v>
      </c>
      <c r="E1858">
        <v>310.8</v>
      </c>
    </row>
    <row r="1859" spans="1:7" x14ac:dyDescent="0.25">
      <c r="A1859" s="23" t="s">
        <v>42</v>
      </c>
      <c r="B1859" s="23" t="s">
        <v>45</v>
      </c>
      <c r="C1859">
        <v>15</v>
      </c>
      <c r="D1859">
        <v>1</v>
      </c>
      <c r="E1859">
        <v>310.8</v>
      </c>
    </row>
    <row r="1860" spans="1:7" x14ac:dyDescent="0.25">
      <c r="A1860" s="23" t="s">
        <v>42</v>
      </c>
      <c r="B1860" s="23" t="s">
        <v>45</v>
      </c>
      <c r="C1860">
        <v>15</v>
      </c>
      <c r="D1860">
        <v>1.1000000000000001</v>
      </c>
      <c r="E1860">
        <v>299.39999999999998</v>
      </c>
    </row>
    <row r="1861" spans="1:7" x14ac:dyDescent="0.25">
      <c r="A1861" s="23" t="s">
        <v>42</v>
      </c>
      <c r="B1861" s="23" t="s">
        <v>45</v>
      </c>
      <c r="C1861">
        <v>15</v>
      </c>
      <c r="D1861">
        <v>2</v>
      </c>
      <c r="E1861">
        <v>286.8</v>
      </c>
    </row>
    <row r="1862" spans="1:7" x14ac:dyDescent="0.25">
      <c r="A1862" s="23" t="s">
        <v>42</v>
      </c>
      <c r="B1862" s="23" t="s">
        <v>45</v>
      </c>
      <c r="C1862">
        <v>15</v>
      </c>
      <c r="D1862">
        <v>3</v>
      </c>
      <c r="E1862">
        <v>286.8</v>
      </c>
    </row>
    <row r="1863" spans="1:7" x14ac:dyDescent="0.25">
      <c r="A1863" s="23" t="s">
        <v>42</v>
      </c>
      <c r="B1863" s="23" t="s">
        <v>45</v>
      </c>
      <c r="C1863">
        <v>15</v>
      </c>
      <c r="D1863">
        <v>4</v>
      </c>
      <c r="E1863">
        <v>272.8</v>
      </c>
    </row>
    <row r="1864" spans="1:7" x14ac:dyDescent="0.25">
      <c r="A1864" s="23" t="s">
        <v>42</v>
      </c>
      <c r="B1864" s="23" t="s">
        <v>45</v>
      </c>
      <c r="C1864">
        <v>15</v>
      </c>
      <c r="D1864">
        <v>5</v>
      </c>
      <c r="E1864">
        <v>272.8</v>
      </c>
    </row>
    <row r="1865" spans="1:7" x14ac:dyDescent="0.25">
      <c r="A1865" s="23" t="s">
        <v>42</v>
      </c>
      <c r="B1865" s="23" t="s">
        <v>45</v>
      </c>
      <c r="C1865">
        <v>15</v>
      </c>
      <c r="D1865">
        <v>6</v>
      </c>
      <c r="E1865">
        <v>258.8</v>
      </c>
    </row>
    <row r="1866" spans="1:7" x14ac:dyDescent="0.25">
      <c r="A1866" s="23" t="s">
        <v>42</v>
      </c>
      <c r="B1866" s="23" t="s">
        <v>45</v>
      </c>
      <c r="C1866">
        <v>15</v>
      </c>
      <c r="D1866">
        <v>7</v>
      </c>
      <c r="E1866">
        <v>258.8</v>
      </c>
    </row>
    <row r="1867" spans="1:7" x14ac:dyDescent="0.25">
      <c r="A1867" s="23" t="s">
        <v>42</v>
      </c>
      <c r="B1867" s="23" t="s">
        <v>45</v>
      </c>
      <c r="C1867">
        <v>15</v>
      </c>
      <c r="D1867">
        <v>8</v>
      </c>
      <c r="E1867">
        <v>244.8</v>
      </c>
    </row>
    <row r="1868" spans="1:7" x14ac:dyDescent="0.25">
      <c r="A1868" s="23" t="s">
        <v>42</v>
      </c>
      <c r="B1868" s="23" t="s">
        <v>45</v>
      </c>
      <c r="C1868">
        <v>15</v>
      </c>
      <c r="D1868">
        <v>9</v>
      </c>
      <c r="E1868">
        <v>244.8</v>
      </c>
    </row>
    <row r="1869" spans="1:7" x14ac:dyDescent="0.25">
      <c r="A1869" s="23" t="s">
        <v>42</v>
      </c>
      <c r="B1869" s="23" t="s">
        <v>45</v>
      </c>
      <c r="C1869">
        <v>15</v>
      </c>
      <c r="D1869">
        <v>9.1</v>
      </c>
      <c r="E1869">
        <v>243.7</v>
      </c>
    </row>
    <row r="1870" spans="1:7" x14ac:dyDescent="0.25">
      <c r="A1870" s="23" t="s">
        <v>42</v>
      </c>
      <c r="B1870" s="23" t="s">
        <v>45</v>
      </c>
      <c r="C1870">
        <v>15</v>
      </c>
      <c r="D1870">
        <v>10</v>
      </c>
      <c r="E1870">
        <v>233.8</v>
      </c>
    </row>
    <row r="1871" spans="1:7" x14ac:dyDescent="0.25">
      <c r="A1871" s="23" t="s">
        <v>42</v>
      </c>
      <c r="B1871" s="23" t="s">
        <v>45</v>
      </c>
      <c r="C1871">
        <v>15</v>
      </c>
      <c r="D1871">
        <v>11</v>
      </c>
      <c r="E1871">
        <v>233.8</v>
      </c>
    </row>
    <row r="1872" spans="1:7" x14ac:dyDescent="0.25">
      <c r="A1872" s="23" t="s">
        <v>42</v>
      </c>
      <c r="B1872" s="23" t="s">
        <v>45</v>
      </c>
      <c r="C1872">
        <v>15</v>
      </c>
      <c r="D1872">
        <v>12</v>
      </c>
      <c r="E1872">
        <v>217.8</v>
      </c>
    </row>
    <row r="1873" spans="1:5" x14ac:dyDescent="0.25">
      <c r="A1873" s="23" t="s">
        <v>42</v>
      </c>
      <c r="B1873" s="23" t="s">
        <v>45</v>
      </c>
      <c r="C1873">
        <v>15</v>
      </c>
      <c r="D1873">
        <v>12.1</v>
      </c>
      <c r="E1873">
        <v>217.8</v>
      </c>
    </row>
    <row r="1874" spans="1:5" x14ac:dyDescent="0.25">
      <c r="A1874" s="23" t="s">
        <v>42</v>
      </c>
      <c r="B1874" s="23" t="s">
        <v>45</v>
      </c>
      <c r="C1874">
        <v>15</v>
      </c>
      <c r="D1874">
        <v>12.2</v>
      </c>
      <c r="E1874">
        <v>207.8</v>
      </c>
    </row>
    <row r="1875" spans="1:5" x14ac:dyDescent="0.25">
      <c r="A1875" s="23" t="s">
        <v>42</v>
      </c>
      <c r="B1875" s="23" t="s">
        <v>45</v>
      </c>
      <c r="C1875">
        <v>15</v>
      </c>
      <c r="D1875">
        <v>13</v>
      </c>
      <c r="E1875">
        <v>207.8</v>
      </c>
    </row>
    <row r="1876" spans="1:5" x14ac:dyDescent="0.25">
      <c r="A1876" s="23" t="s">
        <v>42</v>
      </c>
      <c r="B1876" s="23" t="s">
        <v>45</v>
      </c>
      <c r="C1876">
        <v>15</v>
      </c>
      <c r="D1876">
        <v>14</v>
      </c>
      <c r="E1876">
        <v>179.8</v>
      </c>
    </row>
    <row r="1877" spans="1:5" x14ac:dyDescent="0.25">
      <c r="A1877" s="23" t="s">
        <v>42</v>
      </c>
      <c r="B1877" s="23" t="s">
        <v>45</v>
      </c>
      <c r="C1877">
        <v>15</v>
      </c>
      <c r="D1877">
        <v>15</v>
      </c>
      <c r="E1877">
        <v>179.8</v>
      </c>
    </row>
    <row r="1878" spans="1:5" x14ac:dyDescent="0.25">
      <c r="A1878" s="23" t="s">
        <v>42</v>
      </c>
      <c r="B1878" s="23" t="s">
        <v>45</v>
      </c>
      <c r="C1878">
        <v>15</v>
      </c>
      <c r="D1878">
        <v>16</v>
      </c>
      <c r="E1878">
        <v>156.80000000000001</v>
      </c>
    </row>
    <row r="1879" spans="1:5" x14ac:dyDescent="0.25">
      <c r="A1879" s="23" t="s">
        <v>42</v>
      </c>
      <c r="B1879" s="23" t="s">
        <v>45</v>
      </c>
      <c r="C1879">
        <v>15</v>
      </c>
      <c r="D1879">
        <v>17</v>
      </c>
      <c r="E1879">
        <v>156.80000000000001</v>
      </c>
    </row>
    <row r="1880" spans="1:5" x14ac:dyDescent="0.25">
      <c r="A1880" s="23" t="s">
        <v>42</v>
      </c>
      <c r="B1880" s="23" t="s">
        <v>45</v>
      </c>
      <c r="C1880">
        <v>15</v>
      </c>
      <c r="D1880">
        <v>18</v>
      </c>
      <c r="E1880">
        <v>142.80000000000001</v>
      </c>
    </row>
    <row r="1881" spans="1:5" x14ac:dyDescent="0.25">
      <c r="A1881" s="23" t="s">
        <v>42</v>
      </c>
      <c r="B1881" s="23" t="s">
        <v>45</v>
      </c>
      <c r="C1881">
        <v>15</v>
      </c>
      <c r="D1881">
        <v>19</v>
      </c>
      <c r="E1881">
        <v>142.80000000000001</v>
      </c>
    </row>
    <row r="1882" spans="1:5" x14ac:dyDescent="0.25">
      <c r="A1882" s="23" t="s">
        <v>42</v>
      </c>
      <c r="B1882" s="23" t="s">
        <v>45</v>
      </c>
      <c r="C1882">
        <v>15</v>
      </c>
      <c r="D1882">
        <v>20</v>
      </c>
      <c r="E1882">
        <v>126.8</v>
      </c>
    </row>
    <row r="1883" spans="1:5" x14ac:dyDescent="0.25">
      <c r="A1883" s="23" t="s">
        <v>42</v>
      </c>
      <c r="B1883" s="23" t="s">
        <v>45</v>
      </c>
      <c r="C1883">
        <v>15</v>
      </c>
      <c r="D1883">
        <v>22.1</v>
      </c>
      <c r="E1883">
        <v>126.8</v>
      </c>
    </row>
    <row r="1884" spans="1:5" x14ac:dyDescent="0.25">
      <c r="A1884" s="23" t="s">
        <v>42</v>
      </c>
      <c r="B1884" s="23" t="s">
        <v>45</v>
      </c>
      <c r="C1884">
        <v>15</v>
      </c>
      <c r="D1884">
        <v>22.2</v>
      </c>
      <c r="E1884">
        <v>116.8</v>
      </c>
    </row>
    <row r="1885" spans="1:5" x14ac:dyDescent="0.25">
      <c r="A1885" s="23" t="s">
        <v>42</v>
      </c>
      <c r="B1885" s="23" t="s">
        <v>45</v>
      </c>
      <c r="C1885">
        <v>15</v>
      </c>
      <c r="D1885">
        <v>25.1</v>
      </c>
      <c r="E1885">
        <v>116.8</v>
      </c>
    </row>
    <row r="1886" spans="1:5" x14ac:dyDescent="0.25">
      <c r="A1886" s="23" t="s">
        <v>42</v>
      </c>
      <c r="B1886" s="23" t="s">
        <v>45</v>
      </c>
      <c r="C1886">
        <v>15</v>
      </c>
      <c r="D1886">
        <v>25.2</v>
      </c>
      <c r="E1886">
        <v>91.8</v>
      </c>
    </row>
    <row r="1887" spans="1:5" x14ac:dyDescent="0.25">
      <c r="A1887" s="23" t="s">
        <v>42</v>
      </c>
      <c r="B1887" s="23" t="s">
        <v>45</v>
      </c>
      <c r="C1887">
        <v>15</v>
      </c>
      <c r="D1887">
        <v>29.1</v>
      </c>
      <c r="E1887">
        <v>91.8</v>
      </c>
    </row>
    <row r="1888" spans="1:5" x14ac:dyDescent="0.25">
      <c r="A1888" s="23" t="s">
        <v>42</v>
      </c>
      <c r="B1888" s="23" t="s">
        <v>45</v>
      </c>
      <c r="C1888">
        <v>15</v>
      </c>
      <c r="D1888">
        <v>29.2</v>
      </c>
      <c r="E1888">
        <v>81.8</v>
      </c>
    </row>
    <row r="1889" spans="1:7" x14ac:dyDescent="0.25">
      <c r="A1889" s="23" t="s">
        <v>42</v>
      </c>
      <c r="B1889" s="23" t="s">
        <v>45</v>
      </c>
      <c r="C1889">
        <v>15</v>
      </c>
      <c r="D1889">
        <v>42</v>
      </c>
      <c r="E1889">
        <v>81.8</v>
      </c>
    </row>
    <row r="1890" spans="1:7" x14ac:dyDescent="0.25">
      <c r="A1890" s="23" t="s">
        <v>42</v>
      </c>
      <c r="B1890" s="23" t="s">
        <v>45</v>
      </c>
      <c r="C1890">
        <v>15</v>
      </c>
      <c r="D1890">
        <v>42.1</v>
      </c>
      <c r="E1890">
        <v>73.8</v>
      </c>
    </row>
    <row r="1891" spans="1:7" x14ac:dyDescent="0.25">
      <c r="A1891" s="23" t="s">
        <v>42</v>
      </c>
      <c r="B1891" s="23" t="s">
        <v>45</v>
      </c>
      <c r="C1891">
        <v>15</v>
      </c>
      <c r="D1891">
        <v>69.989999999999995</v>
      </c>
      <c r="E1891">
        <v>73.8</v>
      </c>
    </row>
    <row r="1892" spans="1:7" x14ac:dyDescent="0.25">
      <c r="A1892" s="23" t="s">
        <v>42</v>
      </c>
      <c r="B1892" s="23" t="s">
        <v>45</v>
      </c>
      <c r="C1892">
        <v>15</v>
      </c>
      <c r="D1892">
        <v>70</v>
      </c>
      <c r="E1892">
        <v>47.8</v>
      </c>
    </row>
    <row r="1893" spans="1:7" x14ac:dyDescent="0.25">
      <c r="A1893" s="23" t="s">
        <v>42</v>
      </c>
      <c r="B1893" s="23" t="s">
        <v>45</v>
      </c>
      <c r="C1893">
        <v>15</v>
      </c>
      <c r="D1893">
        <v>76.92</v>
      </c>
      <c r="E1893">
        <v>47.8</v>
      </c>
    </row>
    <row r="1894" spans="1:7" x14ac:dyDescent="0.25">
      <c r="A1894" s="23" t="s">
        <v>42</v>
      </c>
      <c r="B1894" s="23" t="s">
        <v>45</v>
      </c>
      <c r="C1894">
        <v>15</v>
      </c>
      <c r="D1894">
        <v>76.930000000000007</v>
      </c>
      <c r="E1894">
        <v>35.1</v>
      </c>
    </row>
    <row r="1895" spans="1:7" x14ac:dyDescent="0.25">
      <c r="A1895" s="23" t="s">
        <v>42</v>
      </c>
      <c r="B1895" s="23" t="s">
        <v>45</v>
      </c>
      <c r="C1895">
        <v>15</v>
      </c>
      <c r="D1895">
        <v>95</v>
      </c>
      <c r="E1895">
        <v>35.1</v>
      </c>
    </row>
    <row r="1896" spans="1:7" x14ac:dyDescent="0.25">
      <c r="A1896" s="23" t="s">
        <v>42</v>
      </c>
      <c r="B1896" s="23" t="s">
        <v>45</v>
      </c>
      <c r="C1896">
        <v>15</v>
      </c>
      <c r="D1896">
        <v>95.01</v>
      </c>
      <c r="E1896">
        <v>32.1</v>
      </c>
    </row>
    <row r="1897" spans="1:7" x14ac:dyDescent="0.25">
      <c r="A1897" s="23" t="s">
        <v>42</v>
      </c>
      <c r="B1897" s="23" t="s">
        <v>45</v>
      </c>
      <c r="C1897">
        <v>15</v>
      </c>
      <c r="D1897">
        <v>180</v>
      </c>
      <c r="E1897">
        <v>32.1</v>
      </c>
    </row>
    <row r="1898" spans="1:7" x14ac:dyDescent="0.25">
      <c r="A1898" s="23" t="s">
        <v>42</v>
      </c>
      <c r="B1898" s="23" t="s">
        <v>45</v>
      </c>
      <c r="C1898">
        <v>15</v>
      </c>
      <c r="D1898">
        <v>180.1</v>
      </c>
      <c r="E1898">
        <v>32</v>
      </c>
    </row>
    <row r="1899" spans="1:7" x14ac:dyDescent="0.25">
      <c r="A1899" s="23" t="s">
        <v>42</v>
      </c>
      <c r="B1899" s="23" t="s">
        <v>45</v>
      </c>
      <c r="C1899">
        <v>15</v>
      </c>
      <c r="D1899">
        <v>215.01</v>
      </c>
      <c r="E1899">
        <v>32</v>
      </c>
    </row>
    <row r="1900" spans="1:7" x14ac:dyDescent="0.25">
      <c r="A1900" s="23" t="s">
        <v>42</v>
      </c>
      <c r="B1900" s="23" t="s">
        <v>45</v>
      </c>
      <c r="C1900">
        <v>15</v>
      </c>
      <c r="D1900">
        <v>215.02</v>
      </c>
      <c r="E1900">
        <v>12</v>
      </c>
    </row>
    <row r="1901" spans="1:7" x14ac:dyDescent="0.25">
      <c r="A1901" s="23" t="s">
        <v>42</v>
      </c>
      <c r="B1901" s="23" t="s">
        <v>45</v>
      </c>
      <c r="C1901">
        <v>15</v>
      </c>
      <c r="D1901">
        <v>378</v>
      </c>
      <c r="E1901">
        <v>12</v>
      </c>
    </row>
    <row r="1902" spans="1:7" x14ac:dyDescent="0.25">
      <c r="A1902" s="23" t="s">
        <v>42</v>
      </c>
      <c r="B1902" s="23" t="s">
        <v>45</v>
      </c>
      <c r="C1902">
        <v>15</v>
      </c>
      <c r="D1902">
        <v>378.1</v>
      </c>
      <c r="E1902">
        <v>2</v>
      </c>
    </row>
    <row r="1903" spans="1:7" x14ac:dyDescent="0.25">
      <c r="A1903" s="23" t="s">
        <v>42</v>
      </c>
      <c r="B1903" s="23" t="s">
        <v>45</v>
      </c>
      <c r="C1903">
        <v>15</v>
      </c>
      <c r="D1903">
        <v>1000</v>
      </c>
      <c r="E1903">
        <v>2</v>
      </c>
    </row>
    <row r="1904" spans="1:7" x14ac:dyDescent="0.25">
      <c r="A1904" s="23" t="s">
        <v>42</v>
      </c>
      <c r="B1904" s="23" t="s">
        <v>45</v>
      </c>
      <c r="C1904">
        <v>15</v>
      </c>
      <c r="F1904">
        <v>0.1</v>
      </c>
      <c r="G1904">
        <v>185.2</v>
      </c>
    </row>
    <row r="1905" spans="1:7" x14ac:dyDescent="0.25">
      <c r="A1905" s="23" t="s">
        <v>42</v>
      </c>
      <c r="B1905" s="23" t="s">
        <v>45</v>
      </c>
      <c r="C1905">
        <v>15</v>
      </c>
      <c r="F1905">
        <v>2</v>
      </c>
      <c r="G1905">
        <v>185.2</v>
      </c>
    </row>
    <row r="1906" spans="1:7" x14ac:dyDescent="0.25">
      <c r="A1906" s="23" t="s">
        <v>42</v>
      </c>
      <c r="B1906" s="23" t="s">
        <v>45</v>
      </c>
      <c r="C1906">
        <v>15</v>
      </c>
      <c r="F1906">
        <v>2.1</v>
      </c>
      <c r="G1906">
        <v>220.2</v>
      </c>
    </row>
    <row r="1907" spans="1:7" x14ac:dyDescent="0.25">
      <c r="A1907" s="23" t="s">
        <v>42</v>
      </c>
      <c r="B1907" s="23" t="s">
        <v>45</v>
      </c>
      <c r="C1907">
        <v>15</v>
      </c>
      <c r="F1907">
        <v>18.5</v>
      </c>
      <c r="G1907">
        <v>220.2</v>
      </c>
    </row>
    <row r="1908" spans="1:7" x14ac:dyDescent="0.25">
      <c r="A1908" s="23" t="s">
        <v>42</v>
      </c>
      <c r="B1908" s="23" t="s">
        <v>45</v>
      </c>
      <c r="C1908">
        <v>15</v>
      </c>
      <c r="F1908">
        <v>18.600000000000001</v>
      </c>
      <c r="G1908">
        <v>240.2</v>
      </c>
    </row>
    <row r="1909" spans="1:7" x14ac:dyDescent="0.25">
      <c r="A1909" s="23" t="s">
        <v>42</v>
      </c>
      <c r="B1909" s="23" t="s">
        <v>45</v>
      </c>
      <c r="C1909">
        <v>15</v>
      </c>
      <c r="F1909">
        <v>29</v>
      </c>
      <c r="G1909">
        <v>240.2</v>
      </c>
    </row>
    <row r="1910" spans="1:7" x14ac:dyDescent="0.25">
      <c r="A1910" s="23" t="s">
        <v>42</v>
      </c>
      <c r="B1910" s="23" t="s">
        <v>45</v>
      </c>
      <c r="C1910">
        <v>15</v>
      </c>
      <c r="F1910">
        <v>29.1</v>
      </c>
      <c r="G1910">
        <v>245.6</v>
      </c>
    </row>
    <row r="1911" spans="1:7" x14ac:dyDescent="0.25">
      <c r="A1911" s="23" t="s">
        <v>42</v>
      </c>
      <c r="B1911" s="23" t="s">
        <v>45</v>
      </c>
      <c r="C1911">
        <v>15</v>
      </c>
      <c r="F1911">
        <v>29.2</v>
      </c>
      <c r="G1911">
        <v>251</v>
      </c>
    </row>
    <row r="1912" spans="1:7" x14ac:dyDescent="0.25">
      <c r="A1912" s="23" t="s">
        <v>42</v>
      </c>
      <c r="B1912" s="23" t="s">
        <v>45</v>
      </c>
      <c r="C1912">
        <v>15</v>
      </c>
      <c r="F1912">
        <v>30</v>
      </c>
      <c r="G1912">
        <v>294.2</v>
      </c>
    </row>
    <row r="1913" spans="1:7" x14ac:dyDescent="0.25">
      <c r="A1913" s="23" t="s">
        <v>42</v>
      </c>
      <c r="B1913" s="23" t="s">
        <v>45</v>
      </c>
      <c r="C1913">
        <v>15</v>
      </c>
      <c r="F1913">
        <v>31</v>
      </c>
      <c r="G1913">
        <v>294.2</v>
      </c>
    </row>
    <row r="1914" spans="1:7" x14ac:dyDescent="0.25">
      <c r="A1914" s="23" t="s">
        <v>42</v>
      </c>
      <c r="B1914" s="23" t="s">
        <v>45</v>
      </c>
      <c r="C1914">
        <v>15</v>
      </c>
      <c r="F1914">
        <v>32</v>
      </c>
      <c r="G1914">
        <v>336.2</v>
      </c>
    </row>
    <row r="1915" spans="1:7" x14ac:dyDescent="0.25">
      <c r="A1915" s="23" t="s">
        <v>42</v>
      </c>
      <c r="B1915" s="23" t="s">
        <v>45</v>
      </c>
      <c r="C1915">
        <v>15</v>
      </c>
      <c r="F1915">
        <v>33</v>
      </c>
      <c r="G1915">
        <v>336.2</v>
      </c>
    </row>
    <row r="1916" spans="1:7" x14ac:dyDescent="0.25">
      <c r="A1916" s="23" t="s">
        <v>42</v>
      </c>
      <c r="B1916" s="23" t="s">
        <v>45</v>
      </c>
      <c r="C1916">
        <v>15</v>
      </c>
      <c r="F1916">
        <v>33.200000000000003</v>
      </c>
      <c r="G1916">
        <v>344.6</v>
      </c>
    </row>
    <row r="1917" spans="1:7" x14ac:dyDescent="0.25">
      <c r="A1917" s="23" t="s">
        <v>42</v>
      </c>
      <c r="B1917" s="23" t="s">
        <v>45</v>
      </c>
      <c r="C1917">
        <v>15</v>
      </c>
      <c r="F1917">
        <v>33.299999999999997</v>
      </c>
      <c r="G1917">
        <v>348.8</v>
      </c>
    </row>
    <row r="1918" spans="1:7" x14ac:dyDescent="0.25">
      <c r="A1918" s="23" t="s">
        <v>42</v>
      </c>
      <c r="B1918" s="23" t="s">
        <v>45</v>
      </c>
      <c r="C1918">
        <v>15</v>
      </c>
      <c r="F1918">
        <v>34</v>
      </c>
      <c r="G1918">
        <v>378.2</v>
      </c>
    </row>
    <row r="1919" spans="1:7" x14ac:dyDescent="0.25">
      <c r="A1919" s="23" t="s">
        <v>42</v>
      </c>
      <c r="B1919" s="23" t="s">
        <v>45</v>
      </c>
      <c r="C1919">
        <v>15</v>
      </c>
      <c r="F1919">
        <v>35</v>
      </c>
      <c r="G1919">
        <v>378.2</v>
      </c>
    </row>
    <row r="1920" spans="1:7" x14ac:dyDescent="0.25">
      <c r="A1920" s="23" t="s">
        <v>42</v>
      </c>
      <c r="B1920" s="23" t="s">
        <v>45</v>
      </c>
      <c r="C1920">
        <v>15</v>
      </c>
      <c r="F1920">
        <v>35.1</v>
      </c>
      <c r="G1920">
        <v>382.4</v>
      </c>
    </row>
    <row r="1921" spans="1:7" x14ac:dyDescent="0.25">
      <c r="A1921" s="23" t="s">
        <v>42</v>
      </c>
      <c r="B1921" s="23" t="s">
        <v>45</v>
      </c>
      <c r="C1921">
        <v>15</v>
      </c>
      <c r="F1921">
        <v>35.200000000000003</v>
      </c>
      <c r="G1921">
        <v>386.6</v>
      </c>
    </row>
    <row r="1922" spans="1:7" x14ac:dyDescent="0.25">
      <c r="A1922" s="23" t="s">
        <v>42</v>
      </c>
      <c r="B1922" s="23" t="s">
        <v>45</v>
      </c>
      <c r="C1922">
        <v>15</v>
      </c>
      <c r="F1922">
        <v>36</v>
      </c>
      <c r="G1922">
        <v>420.2</v>
      </c>
    </row>
    <row r="1923" spans="1:7" x14ac:dyDescent="0.25">
      <c r="A1923" s="23" t="s">
        <v>42</v>
      </c>
      <c r="B1923" s="23" t="s">
        <v>45</v>
      </c>
      <c r="C1923">
        <v>15</v>
      </c>
      <c r="F1923">
        <v>37</v>
      </c>
      <c r="G1923">
        <v>420.2</v>
      </c>
    </row>
    <row r="1924" spans="1:7" x14ac:dyDescent="0.25">
      <c r="A1924" s="23" t="s">
        <v>42</v>
      </c>
      <c r="B1924" s="23" t="s">
        <v>45</v>
      </c>
      <c r="C1924">
        <v>15</v>
      </c>
      <c r="F1924">
        <v>38</v>
      </c>
      <c r="G1924">
        <v>462.2</v>
      </c>
    </row>
    <row r="1925" spans="1:7" x14ac:dyDescent="0.25">
      <c r="A1925" s="23" t="s">
        <v>42</v>
      </c>
      <c r="B1925" s="23" t="s">
        <v>45</v>
      </c>
      <c r="C1925">
        <v>15</v>
      </c>
      <c r="F1925">
        <v>39</v>
      </c>
      <c r="G1925">
        <v>462.2</v>
      </c>
    </row>
    <row r="1926" spans="1:7" x14ac:dyDescent="0.25">
      <c r="A1926" s="23" t="s">
        <v>42</v>
      </c>
      <c r="B1926" s="23" t="s">
        <v>45</v>
      </c>
      <c r="C1926">
        <v>15</v>
      </c>
      <c r="F1926">
        <v>39.799999999999997</v>
      </c>
      <c r="G1926">
        <v>491.8</v>
      </c>
    </row>
    <row r="1927" spans="1:7" x14ac:dyDescent="0.25">
      <c r="A1927" s="23" t="s">
        <v>42</v>
      </c>
      <c r="B1927" s="23" t="s">
        <v>45</v>
      </c>
      <c r="C1927">
        <v>15</v>
      </c>
      <c r="F1927">
        <v>39.9</v>
      </c>
      <c r="G1927">
        <v>520.5</v>
      </c>
    </row>
    <row r="1928" spans="1:7" x14ac:dyDescent="0.25">
      <c r="A1928" s="23" t="s">
        <v>42</v>
      </c>
      <c r="B1928" s="23" t="s">
        <v>45</v>
      </c>
      <c r="C1928">
        <v>15</v>
      </c>
      <c r="F1928">
        <v>40</v>
      </c>
      <c r="G1928">
        <v>524.20000000000005</v>
      </c>
    </row>
    <row r="1929" spans="1:7" x14ac:dyDescent="0.25">
      <c r="A1929" s="23" t="s">
        <v>42</v>
      </c>
      <c r="B1929" s="23" t="s">
        <v>45</v>
      </c>
      <c r="C1929">
        <v>15</v>
      </c>
      <c r="F1929">
        <v>41</v>
      </c>
      <c r="G1929">
        <v>524.20000000000005</v>
      </c>
    </row>
    <row r="1930" spans="1:7" x14ac:dyDescent="0.25">
      <c r="A1930" s="23" t="s">
        <v>42</v>
      </c>
      <c r="B1930" s="23" t="s">
        <v>45</v>
      </c>
      <c r="C1930">
        <v>15</v>
      </c>
      <c r="F1930">
        <v>42</v>
      </c>
      <c r="G1930">
        <v>552.20000000000005</v>
      </c>
    </row>
    <row r="1931" spans="1:7" x14ac:dyDescent="0.25">
      <c r="A1931" s="23" t="s">
        <v>42</v>
      </c>
      <c r="B1931" s="23" t="s">
        <v>45</v>
      </c>
      <c r="C1931">
        <v>15</v>
      </c>
      <c r="F1931">
        <v>43</v>
      </c>
      <c r="G1931">
        <v>552.20000000000005</v>
      </c>
    </row>
    <row r="1932" spans="1:7" x14ac:dyDescent="0.25">
      <c r="A1932" s="23" t="s">
        <v>42</v>
      </c>
      <c r="B1932" s="23" t="s">
        <v>45</v>
      </c>
      <c r="C1932">
        <v>15</v>
      </c>
      <c r="F1932">
        <v>43.7</v>
      </c>
      <c r="G1932">
        <v>563.4</v>
      </c>
    </row>
    <row r="1933" spans="1:7" x14ac:dyDescent="0.25">
      <c r="A1933" s="23" t="s">
        <v>42</v>
      </c>
      <c r="B1933" s="23" t="s">
        <v>45</v>
      </c>
      <c r="C1933">
        <v>15</v>
      </c>
      <c r="F1933">
        <v>43.8</v>
      </c>
      <c r="G1933">
        <v>565</v>
      </c>
    </row>
    <row r="1934" spans="1:7" x14ac:dyDescent="0.25">
      <c r="A1934" s="23" t="s">
        <v>42</v>
      </c>
      <c r="B1934" s="23" t="s">
        <v>45</v>
      </c>
      <c r="C1934">
        <v>15</v>
      </c>
      <c r="F1934">
        <v>44</v>
      </c>
      <c r="G1934">
        <v>568.20000000000005</v>
      </c>
    </row>
    <row r="1935" spans="1:7" x14ac:dyDescent="0.25">
      <c r="A1935" s="23" t="s">
        <v>42</v>
      </c>
      <c r="B1935" s="23" t="s">
        <v>45</v>
      </c>
      <c r="C1935">
        <v>15</v>
      </c>
      <c r="F1935">
        <v>45</v>
      </c>
      <c r="G1935">
        <v>568.20000000000005</v>
      </c>
    </row>
    <row r="1936" spans="1:7" x14ac:dyDescent="0.25">
      <c r="A1936" s="23" t="s">
        <v>42</v>
      </c>
      <c r="B1936" s="23" t="s">
        <v>45</v>
      </c>
      <c r="C1936">
        <v>15</v>
      </c>
      <c r="F1936">
        <v>45.01</v>
      </c>
      <c r="G1936">
        <v>568.29</v>
      </c>
    </row>
    <row r="1937" spans="1:7" x14ac:dyDescent="0.25">
      <c r="A1937" s="23" t="s">
        <v>42</v>
      </c>
      <c r="B1937" s="23" t="s">
        <v>45</v>
      </c>
      <c r="C1937">
        <v>15</v>
      </c>
      <c r="F1937">
        <v>45.02</v>
      </c>
      <c r="G1937">
        <v>568.38</v>
      </c>
    </row>
    <row r="1938" spans="1:7" x14ac:dyDescent="0.25">
      <c r="A1938" s="23" t="s">
        <v>42</v>
      </c>
      <c r="B1938" s="23" t="s">
        <v>45</v>
      </c>
      <c r="C1938">
        <v>15</v>
      </c>
      <c r="F1938">
        <v>46</v>
      </c>
      <c r="G1938">
        <v>577.20000000000005</v>
      </c>
    </row>
    <row r="1939" spans="1:7" x14ac:dyDescent="0.25">
      <c r="A1939" s="23" t="s">
        <v>42</v>
      </c>
      <c r="B1939" s="23" t="s">
        <v>45</v>
      </c>
      <c r="C1939">
        <v>15</v>
      </c>
      <c r="F1939">
        <v>50</v>
      </c>
      <c r="G1939">
        <v>577.20000000000005</v>
      </c>
    </row>
    <row r="1940" spans="1:7" x14ac:dyDescent="0.25">
      <c r="A1940" s="23" t="s">
        <v>42</v>
      </c>
      <c r="B1940" s="23" t="s">
        <v>45</v>
      </c>
      <c r="C1940">
        <v>15</v>
      </c>
      <c r="F1940">
        <v>50.1</v>
      </c>
      <c r="G1940">
        <v>587.20000000000005</v>
      </c>
    </row>
    <row r="1941" spans="1:7" x14ac:dyDescent="0.25">
      <c r="A1941" s="23" t="s">
        <v>42</v>
      </c>
      <c r="B1941" s="23" t="s">
        <v>45</v>
      </c>
      <c r="C1941">
        <v>15</v>
      </c>
      <c r="F1941">
        <v>57</v>
      </c>
      <c r="G1941">
        <v>587.20000000000005</v>
      </c>
    </row>
    <row r="1942" spans="1:7" x14ac:dyDescent="0.25">
      <c r="A1942" s="23" t="s">
        <v>42</v>
      </c>
      <c r="B1942" s="23" t="s">
        <v>45</v>
      </c>
      <c r="C1942">
        <v>15</v>
      </c>
      <c r="F1942">
        <v>57.1</v>
      </c>
      <c r="G1942">
        <v>597.20000000000005</v>
      </c>
    </row>
    <row r="1943" spans="1:7" x14ac:dyDescent="0.25">
      <c r="A1943" s="23" t="s">
        <v>42</v>
      </c>
      <c r="B1943" s="23" t="s">
        <v>45</v>
      </c>
      <c r="C1943">
        <v>15</v>
      </c>
      <c r="F1943">
        <v>67</v>
      </c>
      <c r="G1943">
        <v>597.20000000000005</v>
      </c>
    </row>
    <row r="1944" spans="1:7" x14ac:dyDescent="0.25">
      <c r="A1944" s="23" t="s">
        <v>42</v>
      </c>
      <c r="B1944" s="23" t="s">
        <v>45</v>
      </c>
      <c r="C1944">
        <v>15</v>
      </c>
      <c r="F1944">
        <v>67.099999999999994</v>
      </c>
      <c r="G1944">
        <v>607.20000000000005</v>
      </c>
    </row>
    <row r="1945" spans="1:7" x14ac:dyDescent="0.25">
      <c r="A1945" s="23" t="s">
        <v>42</v>
      </c>
      <c r="B1945" s="23" t="s">
        <v>45</v>
      </c>
      <c r="C1945">
        <v>15</v>
      </c>
      <c r="F1945">
        <v>1000</v>
      </c>
      <c r="G1945">
        <v>607.20000000000005</v>
      </c>
    </row>
    <row r="1946" spans="1:7" x14ac:dyDescent="0.25">
      <c r="A1946" s="23" t="s">
        <v>42</v>
      </c>
      <c r="B1946" s="23" t="s">
        <v>45</v>
      </c>
      <c r="C1946">
        <v>16</v>
      </c>
      <c r="D1946">
        <v>0.1</v>
      </c>
      <c r="E1946">
        <v>362.9</v>
      </c>
    </row>
    <row r="1947" spans="1:7" x14ac:dyDescent="0.25">
      <c r="A1947" s="23" t="s">
        <v>42</v>
      </c>
      <c r="B1947" s="23" t="s">
        <v>45</v>
      </c>
      <c r="C1947">
        <v>16</v>
      </c>
      <c r="D1947">
        <v>1</v>
      </c>
      <c r="E1947">
        <v>362.9</v>
      </c>
    </row>
    <row r="1948" spans="1:7" x14ac:dyDescent="0.25">
      <c r="A1948" s="23" t="s">
        <v>42</v>
      </c>
      <c r="B1948" s="23" t="s">
        <v>45</v>
      </c>
      <c r="C1948">
        <v>16</v>
      </c>
      <c r="D1948">
        <v>1.1000000000000001</v>
      </c>
      <c r="E1948">
        <v>351.9</v>
      </c>
    </row>
    <row r="1949" spans="1:7" x14ac:dyDescent="0.25">
      <c r="A1949" s="23" t="s">
        <v>42</v>
      </c>
      <c r="B1949" s="23" t="s">
        <v>45</v>
      </c>
      <c r="C1949">
        <v>16</v>
      </c>
      <c r="D1949">
        <v>2</v>
      </c>
      <c r="E1949">
        <v>342.9</v>
      </c>
    </row>
    <row r="1950" spans="1:7" x14ac:dyDescent="0.25">
      <c r="A1950" s="23" t="s">
        <v>42</v>
      </c>
      <c r="B1950" s="23" t="s">
        <v>45</v>
      </c>
      <c r="C1950">
        <v>16</v>
      </c>
      <c r="D1950">
        <v>3</v>
      </c>
      <c r="E1950">
        <v>342.9</v>
      </c>
    </row>
    <row r="1951" spans="1:7" x14ac:dyDescent="0.25">
      <c r="A1951" s="23" t="s">
        <v>42</v>
      </c>
      <c r="B1951" s="23" t="s">
        <v>45</v>
      </c>
      <c r="C1951">
        <v>16</v>
      </c>
      <c r="D1951">
        <v>4</v>
      </c>
      <c r="E1951">
        <v>328.9</v>
      </c>
    </row>
    <row r="1952" spans="1:7" x14ac:dyDescent="0.25">
      <c r="A1952" s="23" t="s">
        <v>42</v>
      </c>
      <c r="B1952" s="23" t="s">
        <v>45</v>
      </c>
      <c r="C1952">
        <v>16</v>
      </c>
      <c r="D1952">
        <v>5</v>
      </c>
      <c r="E1952">
        <v>328.9</v>
      </c>
    </row>
    <row r="1953" spans="1:5" x14ac:dyDescent="0.25">
      <c r="A1953" s="23" t="s">
        <v>42</v>
      </c>
      <c r="B1953" s="23" t="s">
        <v>45</v>
      </c>
      <c r="C1953">
        <v>16</v>
      </c>
      <c r="D1953">
        <v>6</v>
      </c>
      <c r="E1953">
        <v>314.89999999999998</v>
      </c>
    </row>
    <row r="1954" spans="1:5" x14ac:dyDescent="0.25">
      <c r="A1954" s="23" t="s">
        <v>42</v>
      </c>
      <c r="B1954" s="23" t="s">
        <v>45</v>
      </c>
      <c r="C1954">
        <v>16</v>
      </c>
      <c r="D1954">
        <v>7</v>
      </c>
      <c r="E1954">
        <v>314.89999999999998</v>
      </c>
    </row>
    <row r="1955" spans="1:5" x14ac:dyDescent="0.25">
      <c r="A1955" s="23" t="s">
        <v>42</v>
      </c>
      <c r="B1955" s="23" t="s">
        <v>45</v>
      </c>
      <c r="C1955">
        <v>16</v>
      </c>
      <c r="D1955">
        <v>8</v>
      </c>
      <c r="E1955">
        <v>300.89999999999998</v>
      </c>
    </row>
    <row r="1956" spans="1:5" x14ac:dyDescent="0.25">
      <c r="A1956" s="23" t="s">
        <v>42</v>
      </c>
      <c r="B1956" s="23" t="s">
        <v>45</v>
      </c>
      <c r="C1956">
        <v>16</v>
      </c>
      <c r="D1956">
        <v>9</v>
      </c>
      <c r="E1956">
        <v>300.89999999999998</v>
      </c>
    </row>
    <row r="1957" spans="1:5" x14ac:dyDescent="0.25">
      <c r="A1957" s="23" t="s">
        <v>42</v>
      </c>
      <c r="B1957" s="23" t="s">
        <v>45</v>
      </c>
      <c r="C1957">
        <v>16</v>
      </c>
      <c r="D1957">
        <v>9.1</v>
      </c>
      <c r="E1957">
        <v>299.5</v>
      </c>
    </row>
    <row r="1958" spans="1:5" x14ac:dyDescent="0.25">
      <c r="A1958" s="23" t="s">
        <v>42</v>
      </c>
      <c r="B1958" s="23" t="s">
        <v>45</v>
      </c>
      <c r="C1958">
        <v>16</v>
      </c>
      <c r="D1958">
        <v>10</v>
      </c>
      <c r="E1958">
        <v>286.89999999999998</v>
      </c>
    </row>
    <row r="1959" spans="1:5" x14ac:dyDescent="0.25">
      <c r="A1959" s="23" t="s">
        <v>42</v>
      </c>
      <c r="B1959" s="23" t="s">
        <v>45</v>
      </c>
      <c r="C1959">
        <v>16</v>
      </c>
      <c r="D1959">
        <v>11</v>
      </c>
      <c r="E1959">
        <v>286.89999999999998</v>
      </c>
    </row>
    <row r="1960" spans="1:5" x14ac:dyDescent="0.25">
      <c r="A1960" s="23" t="s">
        <v>42</v>
      </c>
      <c r="B1960" s="23" t="s">
        <v>45</v>
      </c>
      <c r="C1960">
        <v>16</v>
      </c>
      <c r="D1960">
        <v>12</v>
      </c>
      <c r="E1960">
        <v>272.89999999999998</v>
      </c>
    </row>
    <row r="1961" spans="1:5" x14ac:dyDescent="0.25">
      <c r="A1961" s="23" t="s">
        <v>42</v>
      </c>
      <c r="B1961" s="23" t="s">
        <v>45</v>
      </c>
      <c r="C1961">
        <v>16</v>
      </c>
      <c r="D1961">
        <v>13</v>
      </c>
      <c r="E1961">
        <v>272.89999999999998</v>
      </c>
    </row>
    <row r="1962" spans="1:5" x14ac:dyDescent="0.25">
      <c r="A1962" s="23" t="s">
        <v>42</v>
      </c>
      <c r="B1962" s="23" t="s">
        <v>45</v>
      </c>
      <c r="C1962">
        <v>16</v>
      </c>
      <c r="D1962">
        <v>14</v>
      </c>
      <c r="E1962">
        <v>246.9</v>
      </c>
    </row>
    <row r="1963" spans="1:5" x14ac:dyDescent="0.25">
      <c r="A1963" s="23" t="s">
        <v>42</v>
      </c>
      <c r="B1963" s="23" t="s">
        <v>45</v>
      </c>
      <c r="C1963">
        <v>16</v>
      </c>
      <c r="D1963">
        <v>15</v>
      </c>
      <c r="E1963">
        <v>246.9</v>
      </c>
    </row>
    <row r="1964" spans="1:5" x14ac:dyDescent="0.25">
      <c r="A1964" s="23" t="s">
        <v>42</v>
      </c>
      <c r="B1964" s="23" t="s">
        <v>45</v>
      </c>
      <c r="C1964">
        <v>16</v>
      </c>
      <c r="D1964">
        <v>16</v>
      </c>
      <c r="E1964">
        <v>221.9</v>
      </c>
    </row>
    <row r="1965" spans="1:5" x14ac:dyDescent="0.25">
      <c r="A1965" s="23" t="s">
        <v>42</v>
      </c>
      <c r="B1965" s="23" t="s">
        <v>45</v>
      </c>
      <c r="C1965">
        <v>16</v>
      </c>
      <c r="D1965">
        <v>17</v>
      </c>
      <c r="E1965">
        <v>221.9</v>
      </c>
    </row>
    <row r="1966" spans="1:5" x14ac:dyDescent="0.25">
      <c r="A1966" s="23" t="s">
        <v>42</v>
      </c>
      <c r="B1966" s="23" t="s">
        <v>45</v>
      </c>
      <c r="C1966">
        <v>16</v>
      </c>
      <c r="D1966">
        <v>18</v>
      </c>
      <c r="E1966">
        <v>207.9</v>
      </c>
    </row>
    <row r="1967" spans="1:5" x14ac:dyDescent="0.25">
      <c r="A1967" s="23" t="s">
        <v>42</v>
      </c>
      <c r="B1967" s="23" t="s">
        <v>45</v>
      </c>
      <c r="C1967">
        <v>16</v>
      </c>
      <c r="D1967">
        <v>19</v>
      </c>
      <c r="E1967">
        <v>207.9</v>
      </c>
    </row>
    <row r="1968" spans="1:5" x14ac:dyDescent="0.25">
      <c r="A1968" s="23" t="s">
        <v>42</v>
      </c>
      <c r="B1968" s="23" t="s">
        <v>45</v>
      </c>
      <c r="C1968">
        <v>16</v>
      </c>
      <c r="D1968">
        <v>20</v>
      </c>
      <c r="E1968">
        <v>191.9</v>
      </c>
    </row>
    <row r="1969" spans="1:5" x14ac:dyDescent="0.25">
      <c r="A1969" s="23" t="s">
        <v>42</v>
      </c>
      <c r="B1969" s="23" t="s">
        <v>45</v>
      </c>
      <c r="C1969">
        <v>16</v>
      </c>
      <c r="D1969">
        <v>20.2</v>
      </c>
      <c r="E1969">
        <v>191.9</v>
      </c>
    </row>
    <row r="1970" spans="1:5" x14ac:dyDescent="0.25">
      <c r="A1970" s="23" t="s">
        <v>42</v>
      </c>
      <c r="B1970" s="23" t="s">
        <v>45</v>
      </c>
      <c r="C1970">
        <v>16</v>
      </c>
      <c r="D1970">
        <v>20.3</v>
      </c>
      <c r="E1970">
        <v>181.9</v>
      </c>
    </row>
    <row r="1971" spans="1:5" x14ac:dyDescent="0.25">
      <c r="A1971" s="23" t="s">
        <v>42</v>
      </c>
      <c r="B1971" s="23" t="s">
        <v>45</v>
      </c>
      <c r="C1971">
        <v>16</v>
      </c>
      <c r="D1971">
        <v>21</v>
      </c>
      <c r="E1971">
        <v>181.9</v>
      </c>
    </row>
    <row r="1972" spans="1:5" x14ac:dyDescent="0.25">
      <c r="A1972" s="23" t="s">
        <v>42</v>
      </c>
      <c r="B1972" s="23" t="s">
        <v>45</v>
      </c>
      <c r="C1972">
        <v>16</v>
      </c>
      <c r="D1972">
        <v>22</v>
      </c>
      <c r="E1972">
        <v>153.9</v>
      </c>
    </row>
    <row r="1973" spans="1:5" x14ac:dyDescent="0.25">
      <c r="A1973" s="23" t="s">
        <v>42</v>
      </c>
      <c r="B1973" s="23" t="s">
        <v>45</v>
      </c>
      <c r="C1973">
        <v>16</v>
      </c>
      <c r="D1973">
        <v>23</v>
      </c>
      <c r="E1973">
        <v>153.9</v>
      </c>
    </row>
    <row r="1974" spans="1:5" x14ac:dyDescent="0.25">
      <c r="A1974" s="23" t="s">
        <v>42</v>
      </c>
      <c r="B1974" s="23" t="s">
        <v>45</v>
      </c>
      <c r="C1974">
        <v>16</v>
      </c>
      <c r="D1974">
        <v>24</v>
      </c>
      <c r="E1974">
        <v>128.9</v>
      </c>
    </row>
    <row r="1975" spans="1:5" x14ac:dyDescent="0.25">
      <c r="A1975" s="23" t="s">
        <v>42</v>
      </c>
      <c r="B1975" s="23" t="s">
        <v>45</v>
      </c>
      <c r="C1975">
        <v>16</v>
      </c>
      <c r="D1975">
        <v>25</v>
      </c>
      <c r="E1975">
        <v>128.9</v>
      </c>
    </row>
    <row r="1976" spans="1:5" x14ac:dyDescent="0.25">
      <c r="A1976" s="23" t="s">
        <v>42</v>
      </c>
      <c r="B1976" s="23" t="s">
        <v>45</v>
      </c>
      <c r="C1976">
        <v>16</v>
      </c>
      <c r="D1976">
        <v>25.1</v>
      </c>
      <c r="E1976">
        <v>127.5</v>
      </c>
    </row>
    <row r="1977" spans="1:5" x14ac:dyDescent="0.25">
      <c r="A1977" s="23" t="s">
        <v>42</v>
      </c>
      <c r="B1977" s="23" t="s">
        <v>45</v>
      </c>
      <c r="C1977">
        <v>16</v>
      </c>
      <c r="D1977">
        <v>25.2</v>
      </c>
      <c r="E1977">
        <v>126.1</v>
      </c>
    </row>
    <row r="1978" spans="1:5" x14ac:dyDescent="0.25">
      <c r="A1978" s="23" t="s">
        <v>42</v>
      </c>
      <c r="B1978" s="23" t="s">
        <v>45</v>
      </c>
      <c r="C1978">
        <v>16</v>
      </c>
      <c r="D1978">
        <v>26</v>
      </c>
      <c r="E1978">
        <v>114.9</v>
      </c>
    </row>
    <row r="1979" spans="1:5" x14ac:dyDescent="0.25">
      <c r="A1979" s="23" t="s">
        <v>42</v>
      </c>
      <c r="B1979" s="23" t="s">
        <v>45</v>
      </c>
      <c r="C1979">
        <v>16</v>
      </c>
      <c r="D1979">
        <v>27</v>
      </c>
      <c r="E1979">
        <v>114.9</v>
      </c>
    </row>
    <row r="1980" spans="1:5" x14ac:dyDescent="0.25">
      <c r="A1980" s="23" t="s">
        <v>42</v>
      </c>
      <c r="B1980" s="23" t="s">
        <v>45</v>
      </c>
      <c r="C1980">
        <v>16</v>
      </c>
      <c r="D1980">
        <v>27.1</v>
      </c>
      <c r="E1980">
        <v>113.1</v>
      </c>
    </row>
    <row r="1981" spans="1:5" x14ac:dyDescent="0.25">
      <c r="A1981" s="23" t="s">
        <v>42</v>
      </c>
      <c r="B1981" s="23" t="s">
        <v>45</v>
      </c>
      <c r="C1981">
        <v>16</v>
      </c>
      <c r="D1981">
        <v>28</v>
      </c>
      <c r="E1981">
        <v>96.9</v>
      </c>
    </row>
    <row r="1982" spans="1:5" x14ac:dyDescent="0.25">
      <c r="A1982" s="23" t="s">
        <v>42</v>
      </c>
      <c r="B1982" s="23" t="s">
        <v>45</v>
      </c>
      <c r="C1982">
        <v>16</v>
      </c>
      <c r="D1982">
        <v>30.2</v>
      </c>
      <c r="E1982">
        <v>96.9</v>
      </c>
    </row>
    <row r="1983" spans="1:5" x14ac:dyDescent="0.25">
      <c r="A1983" s="23" t="s">
        <v>42</v>
      </c>
      <c r="B1983" s="23" t="s">
        <v>45</v>
      </c>
      <c r="C1983">
        <v>16</v>
      </c>
      <c r="D1983">
        <v>30.3</v>
      </c>
      <c r="E1983">
        <v>86.9</v>
      </c>
    </row>
    <row r="1984" spans="1:5" x14ac:dyDescent="0.25">
      <c r="A1984" s="23" t="s">
        <v>42</v>
      </c>
      <c r="B1984" s="23" t="s">
        <v>45</v>
      </c>
      <c r="C1984">
        <v>16</v>
      </c>
      <c r="D1984">
        <v>33.200000000000003</v>
      </c>
      <c r="E1984">
        <v>86.9</v>
      </c>
    </row>
    <row r="1985" spans="1:5" x14ac:dyDescent="0.25">
      <c r="A1985" s="23" t="s">
        <v>42</v>
      </c>
      <c r="B1985" s="23" t="s">
        <v>45</v>
      </c>
      <c r="C1985">
        <v>16</v>
      </c>
      <c r="D1985">
        <v>33.299999999999997</v>
      </c>
      <c r="E1985">
        <v>61.9</v>
      </c>
    </row>
    <row r="1986" spans="1:5" x14ac:dyDescent="0.25">
      <c r="A1986" s="23" t="s">
        <v>42</v>
      </c>
      <c r="B1986" s="23" t="s">
        <v>45</v>
      </c>
      <c r="C1986">
        <v>16</v>
      </c>
      <c r="D1986">
        <v>37.200000000000003</v>
      </c>
      <c r="E1986">
        <v>61.9</v>
      </c>
    </row>
    <row r="1987" spans="1:5" x14ac:dyDescent="0.25">
      <c r="A1987" s="23" t="s">
        <v>42</v>
      </c>
      <c r="B1987" s="23" t="s">
        <v>45</v>
      </c>
      <c r="C1987">
        <v>16</v>
      </c>
      <c r="D1987">
        <v>37.299999999999997</v>
      </c>
      <c r="E1987">
        <v>51.9</v>
      </c>
    </row>
    <row r="1988" spans="1:5" x14ac:dyDescent="0.25">
      <c r="A1988" s="23" t="s">
        <v>42</v>
      </c>
      <c r="B1988" s="23" t="s">
        <v>45</v>
      </c>
      <c r="C1988">
        <v>16</v>
      </c>
      <c r="D1988">
        <v>58</v>
      </c>
      <c r="E1988">
        <v>51.9</v>
      </c>
    </row>
    <row r="1989" spans="1:5" x14ac:dyDescent="0.25">
      <c r="A1989" s="23" t="s">
        <v>42</v>
      </c>
      <c r="B1989" s="23" t="s">
        <v>45</v>
      </c>
      <c r="C1989">
        <v>16</v>
      </c>
      <c r="D1989">
        <v>58.1</v>
      </c>
      <c r="E1989">
        <v>45.9</v>
      </c>
    </row>
    <row r="1990" spans="1:5" x14ac:dyDescent="0.25">
      <c r="A1990" s="23" t="s">
        <v>42</v>
      </c>
      <c r="B1990" s="23" t="s">
        <v>45</v>
      </c>
      <c r="C1990">
        <v>16</v>
      </c>
      <c r="D1990">
        <v>76.92</v>
      </c>
      <c r="E1990">
        <v>45.9</v>
      </c>
    </row>
    <row r="1991" spans="1:5" x14ac:dyDescent="0.25">
      <c r="A1991" s="23" t="s">
        <v>42</v>
      </c>
      <c r="B1991" s="23" t="s">
        <v>45</v>
      </c>
      <c r="C1991">
        <v>16</v>
      </c>
      <c r="D1991">
        <v>76.930000000000007</v>
      </c>
      <c r="E1991">
        <v>34.200000000000003</v>
      </c>
    </row>
    <row r="1992" spans="1:5" x14ac:dyDescent="0.25">
      <c r="A1992" s="23" t="s">
        <v>42</v>
      </c>
      <c r="B1992" s="23" t="s">
        <v>45</v>
      </c>
      <c r="C1992">
        <v>16</v>
      </c>
      <c r="D1992">
        <v>95</v>
      </c>
      <c r="E1992">
        <v>34.200000000000003</v>
      </c>
    </row>
    <row r="1993" spans="1:5" x14ac:dyDescent="0.25">
      <c r="A1993" s="23" t="s">
        <v>42</v>
      </c>
      <c r="B1993" s="23" t="s">
        <v>45</v>
      </c>
      <c r="C1993">
        <v>16</v>
      </c>
      <c r="D1993">
        <v>95.01</v>
      </c>
      <c r="E1993">
        <v>32.200000000000003</v>
      </c>
    </row>
    <row r="1994" spans="1:5" x14ac:dyDescent="0.25">
      <c r="A1994" s="23" t="s">
        <v>42</v>
      </c>
      <c r="B1994" s="23" t="s">
        <v>45</v>
      </c>
      <c r="C1994">
        <v>16</v>
      </c>
      <c r="D1994">
        <v>180</v>
      </c>
      <c r="E1994">
        <v>32.200000000000003</v>
      </c>
    </row>
    <row r="1995" spans="1:5" x14ac:dyDescent="0.25">
      <c r="A1995" s="23" t="s">
        <v>42</v>
      </c>
      <c r="B1995" s="23" t="s">
        <v>45</v>
      </c>
      <c r="C1995">
        <v>16</v>
      </c>
      <c r="D1995">
        <v>180.1</v>
      </c>
      <c r="E1995">
        <v>32.1</v>
      </c>
    </row>
    <row r="1996" spans="1:5" x14ac:dyDescent="0.25">
      <c r="A1996" s="23" t="s">
        <v>42</v>
      </c>
      <c r="B1996" s="23" t="s">
        <v>45</v>
      </c>
      <c r="C1996">
        <v>16</v>
      </c>
      <c r="D1996">
        <v>215.01</v>
      </c>
      <c r="E1996">
        <v>32.1</v>
      </c>
    </row>
    <row r="1997" spans="1:5" x14ac:dyDescent="0.25">
      <c r="A1997" s="23" t="s">
        <v>42</v>
      </c>
      <c r="B1997" s="23" t="s">
        <v>45</v>
      </c>
      <c r="C1997">
        <v>16</v>
      </c>
      <c r="D1997">
        <v>215.02</v>
      </c>
      <c r="E1997">
        <v>12.1</v>
      </c>
    </row>
    <row r="1998" spans="1:5" x14ac:dyDescent="0.25">
      <c r="A1998" s="23" t="s">
        <v>42</v>
      </c>
      <c r="B1998" s="23" t="s">
        <v>45</v>
      </c>
      <c r="C1998">
        <v>16</v>
      </c>
      <c r="D1998">
        <v>378</v>
      </c>
      <c r="E1998">
        <v>12.1</v>
      </c>
    </row>
    <row r="1999" spans="1:5" x14ac:dyDescent="0.25">
      <c r="A1999" s="23" t="s">
        <v>42</v>
      </c>
      <c r="B1999" s="23" t="s">
        <v>45</v>
      </c>
      <c r="C1999">
        <v>16</v>
      </c>
      <c r="D1999">
        <v>378.1</v>
      </c>
      <c r="E1999">
        <v>2.1</v>
      </c>
    </row>
    <row r="2000" spans="1:5" x14ac:dyDescent="0.25">
      <c r="A2000" s="23" t="s">
        <v>42</v>
      </c>
      <c r="B2000" s="23" t="s">
        <v>45</v>
      </c>
      <c r="C2000">
        <v>16</v>
      </c>
      <c r="D2000">
        <v>1000</v>
      </c>
      <c r="E2000">
        <v>2.1</v>
      </c>
    </row>
    <row r="2001" spans="1:7" x14ac:dyDescent="0.25">
      <c r="A2001" s="23" t="s">
        <v>42</v>
      </c>
      <c r="B2001" s="23" t="s">
        <v>45</v>
      </c>
      <c r="C2001">
        <v>16</v>
      </c>
      <c r="F2001">
        <v>0.1</v>
      </c>
      <c r="G2001">
        <v>150.4</v>
      </c>
    </row>
    <row r="2002" spans="1:7" x14ac:dyDescent="0.25">
      <c r="A2002" s="23" t="s">
        <v>42</v>
      </c>
      <c r="B2002" s="23" t="s">
        <v>45</v>
      </c>
      <c r="C2002">
        <v>16</v>
      </c>
      <c r="F2002">
        <v>2</v>
      </c>
      <c r="G2002">
        <v>150.4</v>
      </c>
    </row>
    <row r="2003" spans="1:7" x14ac:dyDescent="0.25">
      <c r="A2003" s="23" t="s">
        <v>42</v>
      </c>
      <c r="B2003" s="23" t="s">
        <v>45</v>
      </c>
      <c r="C2003">
        <v>16</v>
      </c>
      <c r="F2003">
        <v>2.1</v>
      </c>
      <c r="G2003">
        <v>186.4</v>
      </c>
    </row>
    <row r="2004" spans="1:7" x14ac:dyDescent="0.25">
      <c r="A2004" s="23" t="s">
        <v>42</v>
      </c>
      <c r="B2004" s="23" t="s">
        <v>45</v>
      </c>
      <c r="C2004">
        <v>16</v>
      </c>
      <c r="F2004">
        <v>35.1</v>
      </c>
      <c r="G2004">
        <v>186.4</v>
      </c>
    </row>
    <row r="2005" spans="1:7" x14ac:dyDescent="0.25">
      <c r="A2005" s="23" t="s">
        <v>42</v>
      </c>
      <c r="B2005" s="23" t="s">
        <v>45</v>
      </c>
      <c r="C2005">
        <v>16</v>
      </c>
      <c r="F2005">
        <v>35.200000000000003</v>
      </c>
      <c r="G2005">
        <v>206.4</v>
      </c>
    </row>
    <row r="2006" spans="1:7" x14ac:dyDescent="0.25">
      <c r="A2006" s="23" t="s">
        <v>42</v>
      </c>
      <c r="B2006" s="23" t="s">
        <v>45</v>
      </c>
      <c r="C2006">
        <v>16</v>
      </c>
      <c r="F2006">
        <v>37</v>
      </c>
      <c r="G2006">
        <v>206.4</v>
      </c>
    </row>
    <row r="2007" spans="1:7" x14ac:dyDescent="0.25">
      <c r="A2007" s="23" t="s">
        <v>42</v>
      </c>
      <c r="B2007" s="23" t="s">
        <v>45</v>
      </c>
      <c r="C2007">
        <v>16</v>
      </c>
      <c r="F2007">
        <v>37.200000000000003</v>
      </c>
      <c r="G2007">
        <v>216</v>
      </c>
    </row>
    <row r="2008" spans="1:7" x14ac:dyDescent="0.25">
      <c r="A2008" s="23" t="s">
        <v>42</v>
      </c>
      <c r="B2008" s="23" t="s">
        <v>45</v>
      </c>
      <c r="C2008">
        <v>16</v>
      </c>
      <c r="F2008">
        <v>37.299999999999997</v>
      </c>
      <c r="G2008">
        <v>220.8</v>
      </c>
    </row>
    <row r="2009" spans="1:7" x14ac:dyDescent="0.25">
      <c r="A2009" s="23" t="s">
        <v>42</v>
      </c>
      <c r="B2009" s="23" t="s">
        <v>45</v>
      </c>
      <c r="C2009">
        <v>16</v>
      </c>
      <c r="F2009">
        <v>38</v>
      </c>
      <c r="G2009">
        <v>254.4</v>
      </c>
    </row>
    <row r="2010" spans="1:7" x14ac:dyDescent="0.25">
      <c r="A2010" s="23" t="s">
        <v>42</v>
      </c>
      <c r="B2010" s="23" t="s">
        <v>45</v>
      </c>
      <c r="C2010">
        <v>16</v>
      </c>
      <c r="F2010">
        <v>39</v>
      </c>
      <c r="G2010">
        <v>254.4</v>
      </c>
    </row>
    <row r="2011" spans="1:7" x14ac:dyDescent="0.25">
      <c r="A2011" s="23" t="s">
        <v>42</v>
      </c>
      <c r="B2011" s="23" t="s">
        <v>45</v>
      </c>
      <c r="C2011">
        <v>16</v>
      </c>
      <c r="F2011">
        <v>39.799999999999997</v>
      </c>
      <c r="G2011">
        <v>288</v>
      </c>
    </row>
    <row r="2012" spans="1:7" x14ac:dyDescent="0.25">
      <c r="A2012" s="23" t="s">
        <v>42</v>
      </c>
      <c r="B2012" s="23" t="s">
        <v>45</v>
      </c>
      <c r="C2012">
        <v>16</v>
      </c>
      <c r="F2012">
        <v>39.9</v>
      </c>
      <c r="G2012">
        <v>292.2</v>
      </c>
    </row>
    <row r="2013" spans="1:7" x14ac:dyDescent="0.25">
      <c r="A2013" s="23" t="s">
        <v>42</v>
      </c>
      <c r="B2013" s="23" t="s">
        <v>45</v>
      </c>
      <c r="C2013">
        <v>16</v>
      </c>
      <c r="F2013">
        <v>40</v>
      </c>
      <c r="G2013">
        <v>296.39999999999998</v>
      </c>
    </row>
    <row r="2014" spans="1:7" x14ac:dyDescent="0.25">
      <c r="A2014" s="23" t="s">
        <v>42</v>
      </c>
      <c r="B2014" s="23" t="s">
        <v>45</v>
      </c>
      <c r="C2014">
        <v>16</v>
      </c>
      <c r="F2014">
        <v>41</v>
      </c>
      <c r="G2014">
        <v>296.39999999999998</v>
      </c>
    </row>
    <row r="2015" spans="1:7" x14ac:dyDescent="0.25">
      <c r="A2015" s="23" t="s">
        <v>42</v>
      </c>
      <c r="B2015" s="23" t="s">
        <v>45</v>
      </c>
      <c r="C2015">
        <v>16</v>
      </c>
      <c r="F2015">
        <v>42</v>
      </c>
      <c r="G2015">
        <v>338.4</v>
      </c>
    </row>
    <row r="2016" spans="1:7" x14ac:dyDescent="0.25">
      <c r="A2016" s="23" t="s">
        <v>42</v>
      </c>
      <c r="B2016" s="23" t="s">
        <v>45</v>
      </c>
      <c r="C2016">
        <v>16</v>
      </c>
      <c r="F2016">
        <v>43</v>
      </c>
      <c r="G2016">
        <v>338.4</v>
      </c>
    </row>
    <row r="2017" spans="1:7" x14ac:dyDescent="0.25">
      <c r="A2017" s="23" t="s">
        <v>42</v>
      </c>
      <c r="B2017" s="23" t="s">
        <v>45</v>
      </c>
      <c r="C2017">
        <v>16</v>
      </c>
      <c r="F2017">
        <v>43.7</v>
      </c>
      <c r="G2017">
        <v>367.8</v>
      </c>
    </row>
    <row r="2018" spans="1:7" x14ac:dyDescent="0.25">
      <c r="A2018" s="23" t="s">
        <v>42</v>
      </c>
      <c r="B2018" s="23" t="s">
        <v>45</v>
      </c>
      <c r="C2018">
        <v>16</v>
      </c>
      <c r="F2018">
        <v>43.8</v>
      </c>
      <c r="G2018">
        <v>372</v>
      </c>
    </row>
    <row r="2019" spans="1:7" x14ac:dyDescent="0.25">
      <c r="A2019" s="23" t="s">
        <v>42</v>
      </c>
      <c r="B2019" s="23" t="s">
        <v>45</v>
      </c>
      <c r="C2019">
        <v>16</v>
      </c>
      <c r="F2019">
        <v>44</v>
      </c>
      <c r="G2019">
        <v>380.4</v>
      </c>
    </row>
    <row r="2020" spans="1:7" x14ac:dyDescent="0.25">
      <c r="A2020" s="23" t="s">
        <v>42</v>
      </c>
      <c r="B2020" s="23" t="s">
        <v>45</v>
      </c>
      <c r="C2020">
        <v>16</v>
      </c>
      <c r="F2020">
        <v>45</v>
      </c>
      <c r="G2020">
        <v>380.4</v>
      </c>
    </row>
    <row r="2021" spans="1:7" x14ac:dyDescent="0.25">
      <c r="A2021" s="23" t="s">
        <v>42</v>
      </c>
      <c r="B2021" s="23" t="s">
        <v>45</v>
      </c>
      <c r="C2021">
        <v>16</v>
      </c>
      <c r="F2021">
        <v>45.01</v>
      </c>
      <c r="G2021">
        <v>380.75</v>
      </c>
    </row>
    <row r="2022" spans="1:7" x14ac:dyDescent="0.25">
      <c r="A2022" s="23" t="s">
        <v>42</v>
      </c>
      <c r="B2022" s="23" t="s">
        <v>45</v>
      </c>
      <c r="C2022">
        <v>16</v>
      </c>
      <c r="F2022">
        <v>45.02</v>
      </c>
      <c r="G2022">
        <v>381.1</v>
      </c>
    </row>
    <row r="2023" spans="1:7" x14ac:dyDescent="0.25">
      <c r="A2023" s="23" t="s">
        <v>42</v>
      </c>
      <c r="B2023" s="23" t="s">
        <v>45</v>
      </c>
      <c r="C2023">
        <v>16</v>
      </c>
      <c r="F2023">
        <v>46</v>
      </c>
      <c r="G2023">
        <v>415.4</v>
      </c>
    </row>
    <row r="2024" spans="1:7" x14ac:dyDescent="0.25">
      <c r="A2024" s="23" t="s">
        <v>42</v>
      </c>
      <c r="B2024" s="23" t="s">
        <v>45</v>
      </c>
      <c r="C2024">
        <v>16</v>
      </c>
      <c r="F2024">
        <v>47</v>
      </c>
      <c r="G2024">
        <v>415.4</v>
      </c>
    </row>
    <row r="2025" spans="1:7" x14ac:dyDescent="0.25">
      <c r="A2025" s="23" t="s">
        <v>42</v>
      </c>
      <c r="B2025" s="23" t="s">
        <v>45</v>
      </c>
      <c r="C2025">
        <v>16</v>
      </c>
      <c r="F2025">
        <v>48</v>
      </c>
      <c r="G2025">
        <v>443.4</v>
      </c>
    </row>
    <row r="2026" spans="1:7" x14ac:dyDescent="0.25">
      <c r="A2026" s="23" t="s">
        <v>42</v>
      </c>
      <c r="B2026" s="23" t="s">
        <v>45</v>
      </c>
      <c r="C2026">
        <v>16</v>
      </c>
      <c r="F2026">
        <v>49</v>
      </c>
      <c r="G2026">
        <v>443.4</v>
      </c>
    </row>
    <row r="2027" spans="1:7" x14ac:dyDescent="0.25">
      <c r="A2027" s="23" t="s">
        <v>42</v>
      </c>
      <c r="B2027" s="23" t="s">
        <v>45</v>
      </c>
      <c r="C2027">
        <v>16</v>
      </c>
      <c r="F2027">
        <v>49.1</v>
      </c>
      <c r="G2027">
        <v>446</v>
      </c>
    </row>
    <row r="2028" spans="1:7" x14ac:dyDescent="0.25">
      <c r="A2028" s="23" t="s">
        <v>42</v>
      </c>
      <c r="B2028" s="23" t="s">
        <v>45</v>
      </c>
      <c r="C2028">
        <v>16</v>
      </c>
      <c r="F2028">
        <v>50</v>
      </c>
      <c r="G2028">
        <v>469.4</v>
      </c>
    </row>
    <row r="2029" spans="1:7" x14ac:dyDescent="0.25">
      <c r="A2029" s="23" t="s">
        <v>42</v>
      </c>
      <c r="B2029" s="23" t="s">
        <v>45</v>
      </c>
      <c r="C2029">
        <v>16</v>
      </c>
      <c r="F2029">
        <v>51</v>
      </c>
      <c r="G2029">
        <v>469.4</v>
      </c>
    </row>
    <row r="2030" spans="1:7" x14ac:dyDescent="0.25">
      <c r="A2030" s="23" t="s">
        <v>42</v>
      </c>
      <c r="B2030" s="23" t="s">
        <v>45</v>
      </c>
      <c r="C2030">
        <v>16</v>
      </c>
      <c r="F2030">
        <v>52</v>
      </c>
      <c r="G2030">
        <v>483.4</v>
      </c>
    </row>
    <row r="2031" spans="1:7" x14ac:dyDescent="0.25">
      <c r="A2031" s="23" t="s">
        <v>42</v>
      </c>
      <c r="B2031" s="23" t="s">
        <v>45</v>
      </c>
      <c r="C2031">
        <v>16</v>
      </c>
      <c r="F2031">
        <v>53</v>
      </c>
      <c r="G2031">
        <v>483.4</v>
      </c>
    </row>
    <row r="2032" spans="1:7" x14ac:dyDescent="0.25">
      <c r="A2032" s="23" t="s">
        <v>42</v>
      </c>
      <c r="B2032" s="23" t="s">
        <v>45</v>
      </c>
      <c r="C2032">
        <v>16</v>
      </c>
      <c r="F2032">
        <v>54</v>
      </c>
      <c r="G2032">
        <v>494.4</v>
      </c>
    </row>
    <row r="2033" spans="1:7" x14ac:dyDescent="0.25">
      <c r="A2033" s="23" t="s">
        <v>42</v>
      </c>
      <c r="B2033" s="23" t="s">
        <v>45</v>
      </c>
      <c r="C2033">
        <v>16</v>
      </c>
      <c r="F2033">
        <v>54.2</v>
      </c>
      <c r="G2033">
        <v>494.4</v>
      </c>
    </row>
    <row r="2034" spans="1:7" x14ac:dyDescent="0.25">
      <c r="A2034" s="23" t="s">
        <v>42</v>
      </c>
      <c r="B2034" s="23" t="s">
        <v>45</v>
      </c>
      <c r="C2034">
        <v>16</v>
      </c>
      <c r="F2034">
        <v>54.3</v>
      </c>
      <c r="G2034">
        <v>519.4</v>
      </c>
    </row>
    <row r="2035" spans="1:7" x14ac:dyDescent="0.25">
      <c r="A2035" s="23" t="s">
        <v>42</v>
      </c>
      <c r="B2035" s="23" t="s">
        <v>45</v>
      </c>
      <c r="C2035">
        <v>16</v>
      </c>
      <c r="F2035">
        <v>55</v>
      </c>
      <c r="G2035">
        <v>519.4</v>
      </c>
    </row>
    <row r="2036" spans="1:7" x14ac:dyDescent="0.25">
      <c r="A2036" s="23" t="s">
        <v>42</v>
      </c>
      <c r="B2036" s="23" t="s">
        <v>45</v>
      </c>
      <c r="C2036">
        <v>16</v>
      </c>
      <c r="F2036">
        <v>55.1</v>
      </c>
      <c r="G2036">
        <v>529.4</v>
      </c>
    </row>
    <row r="2037" spans="1:7" x14ac:dyDescent="0.25">
      <c r="A2037" s="23" t="s">
        <v>42</v>
      </c>
      <c r="B2037" s="23" t="s">
        <v>45</v>
      </c>
      <c r="C2037">
        <v>16</v>
      </c>
      <c r="F2037">
        <v>62</v>
      </c>
      <c r="G2037">
        <v>529.4</v>
      </c>
    </row>
    <row r="2038" spans="1:7" x14ac:dyDescent="0.25">
      <c r="A2038" s="23" t="s">
        <v>42</v>
      </c>
      <c r="B2038" s="23" t="s">
        <v>45</v>
      </c>
      <c r="C2038">
        <v>16</v>
      </c>
      <c r="F2038">
        <v>62.1</v>
      </c>
      <c r="G2038">
        <v>539.4</v>
      </c>
    </row>
    <row r="2039" spans="1:7" x14ac:dyDescent="0.25">
      <c r="A2039" s="23" t="s">
        <v>42</v>
      </c>
      <c r="B2039" s="23" t="s">
        <v>45</v>
      </c>
      <c r="C2039">
        <v>16</v>
      </c>
      <c r="F2039">
        <v>72</v>
      </c>
      <c r="G2039">
        <v>539.4</v>
      </c>
    </row>
    <row r="2040" spans="1:7" x14ac:dyDescent="0.25">
      <c r="A2040" s="23" t="s">
        <v>42</v>
      </c>
      <c r="B2040" s="23" t="s">
        <v>45</v>
      </c>
      <c r="C2040">
        <v>16</v>
      </c>
      <c r="F2040">
        <v>72.099999999999994</v>
      </c>
      <c r="G2040">
        <v>549.4</v>
      </c>
    </row>
    <row r="2041" spans="1:7" x14ac:dyDescent="0.25">
      <c r="A2041" s="23" t="s">
        <v>42</v>
      </c>
      <c r="B2041" s="23" t="s">
        <v>45</v>
      </c>
      <c r="C2041">
        <v>16</v>
      </c>
      <c r="F2041">
        <v>1000</v>
      </c>
      <c r="G2041">
        <v>549.4</v>
      </c>
    </row>
    <row r="2042" spans="1:7" x14ac:dyDescent="0.25">
      <c r="A2042" s="23" t="s">
        <v>42</v>
      </c>
      <c r="B2042" s="23" t="s">
        <v>45</v>
      </c>
      <c r="C2042">
        <v>17</v>
      </c>
      <c r="D2042">
        <v>0.1</v>
      </c>
      <c r="E2042">
        <v>339.4</v>
      </c>
    </row>
    <row r="2043" spans="1:7" x14ac:dyDescent="0.25">
      <c r="A2043" s="23" t="s">
        <v>42</v>
      </c>
      <c r="B2043" s="23" t="s">
        <v>45</v>
      </c>
      <c r="C2043">
        <v>17</v>
      </c>
      <c r="D2043">
        <v>1</v>
      </c>
      <c r="E2043">
        <v>339.4</v>
      </c>
    </row>
    <row r="2044" spans="1:7" x14ac:dyDescent="0.25">
      <c r="A2044" s="23" t="s">
        <v>42</v>
      </c>
      <c r="B2044" s="23" t="s">
        <v>45</v>
      </c>
      <c r="C2044">
        <v>17</v>
      </c>
      <c r="D2044">
        <v>1.1000000000000001</v>
      </c>
      <c r="E2044">
        <v>328.1</v>
      </c>
    </row>
    <row r="2045" spans="1:7" x14ac:dyDescent="0.25">
      <c r="A2045" s="23" t="s">
        <v>42</v>
      </c>
      <c r="B2045" s="23" t="s">
        <v>45</v>
      </c>
      <c r="C2045">
        <v>17</v>
      </c>
      <c r="D2045">
        <v>1.5</v>
      </c>
      <c r="E2045">
        <v>322.89999999999998</v>
      </c>
    </row>
    <row r="2046" spans="1:7" x14ac:dyDescent="0.25">
      <c r="A2046" s="23" t="s">
        <v>42</v>
      </c>
      <c r="B2046" s="23" t="s">
        <v>45</v>
      </c>
      <c r="C2046">
        <v>17</v>
      </c>
      <c r="D2046">
        <v>1.51</v>
      </c>
      <c r="E2046">
        <v>322.77</v>
      </c>
    </row>
    <row r="2047" spans="1:7" x14ac:dyDescent="0.25">
      <c r="A2047" s="23" t="s">
        <v>42</v>
      </c>
      <c r="B2047" s="23" t="s">
        <v>45</v>
      </c>
      <c r="C2047">
        <v>17</v>
      </c>
      <c r="D2047">
        <v>2</v>
      </c>
      <c r="E2047">
        <v>316.39999999999998</v>
      </c>
    </row>
    <row r="2048" spans="1:7" x14ac:dyDescent="0.25">
      <c r="A2048" s="23" t="s">
        <v>42</v>
      </c>
      <c r="B2048" s="23" t="s">
        <v>45</v>
      </c>
      <c r="C2048">
        <v>17</v>
      </c>
      <c r="D2048">
        <v>3</v>
      </c>
      <c r="E2048">
        <v>316.39999999999998</v>
      </c>
    </row>
    <row r="2049" spans="1:5" x14ac:dyDescent="0.25">
      <c r="A2049" s="23" t="s">
        <v>42</v>
      </c>
      <c r="B2049" s="23" t="s">
        <v>45</v>
      </c>
      <c r="C2049">
        <v>17</v>
      </c>
      <c r="D2049">
        <v>4</v>
      </c>
      <c r="E2049">
        <v>302.39999999999998</v>
      </c>
    </row>
    <row r="2050" spans="1:5" x14ac:dyDescent="0.25">
      <c r="A2050" s="23" t="s">
        <v>42</v>
      </c>
      <c r="B2050" s="23" t="s">
        <v>45</v>
      </c>
      <c r="C2050">
        <v>17</v>
      </c>
      <c r="D2050">
        <v>5</v>
      </c>
      <c r="E2050">
        <v>302.39999999999998</v>
      </c>
    </row>
    <row r="2051" spans="1:5" x14ac:dyDescent="0.25">
      <c r="A2051" s="23" t="s">
        <v>42</v>
      </c>
      <c r="B2051" s="23" t="s">
        <v>45</v>
      </c>
      <c r="C2051">
        <v>17</v>
      </c>
      <c r="D2051">
        <v>6</v>
      </c>
      <c r="E2051">
        <v>288.39999999999998</v>
      </c>
    </row>
    <row r="2052" spans="1:5" x14ac:dyDescent="0.25">
      <c r="A2052" s="23" t="s">
        <v>42</v>
      </c>
      <c r="B2052" s="23" t="s">
        <v>45</v>
      </c>
      <c r="C2052">
        <v>17</v>
      </c>
      <c r="D2052">
        <v>7</v>
      </c>
      <c r="E2052">
        <v>288.39999999999998</v>
      </c>
    </row>
    <row r="2053" spans="1:5" x14ac:dyDescent="0.25">
      <c r="A2053" s="23" t="s">
        <v>42</v>
      </c>
      <c r="B2053" s="23" t="s">
        <v>45</v>
      </c>
      <c r="C2053">
        <v>17</v>
      </c>
      <c r="D2053">
        <v>8</v>
      </c>
      <c r="E2053">
        <v>274.39999999999998</v>
      </c>
    </row>
    <row r="2054" spans="1:5" x14ac:dyDescent="0.25">
      <c r="A2054" s="23" t="s">
        <v>42</v>
      </c>
      <c r="B2054" s="23" t="s">
        <v>45</v>
      </c>
      <c r="C2054">
        <v>17</v>
      </c>
      <c r="D2054">
        <v>9</v>
      </c>
      <c r="E2054">
        <v>274.39999999999998</v>
      </c>
    </row>
    <row r="2055" spans="1:5" x14ac:dyDescent="0.25">
      <c r="A2055" s="23" t="s">
        <v>42</v>
      </c>
      <c r="B2055" s="23" t="s">
        <v>45</v>
      </c>
      <c r="C2055">
        <v>17</v>
      </c>
      <c r="D2055">
        <v>9.1</v>
      </c>
      <c r="E2055">
        <v>273.7</v>
      </c>
    </row>
    <row r="2056" spans="1:5" x14ac:dyDescent="0.25">
      <c r="A2056" s="23" t="s">
        <v>42</v>
      </c>
      <c r="B2056" s="23" t="s">
        <v>45</v>
      </c>
      <c r="C2056">
        <v>17</v>
      </c>
      <c r="D2056">
        <v>10</v>
      </c>
      <c r="E2056">
        <v>267.39999999999998</v>
      </c>
    </row>
    <row r="2057" spans="1:5" x14ac:dyDescent="0.25">
      <c r="A2057" s="23" t="s">
        <v>42</v>
      </c>
      <c r="B2057" s="23" t="s">
        <v>45</v>
      </c>
      <c r="C2057">
        <v>17</v>
      </c>
      <c r="D2057">
        <v>39</v>
      </c>
      <c r="E2057">
        <v>267.39999999999998</v>
      </c>
    </row>
    <row r="2058" spans="1:5" x14ac:dyDescent="0.25">
      <c r="A2058" s="23" t="s">
        <v>42</v>
      </c>
      <c r="B2058" s="23" t="s">
        <v>45</v>
      </c>
      <c r="C2058">
        <v>17</v>
      </c>
      <c r="D2058">
        <v>39.799999999999997</v>
      </c>
      <c r="E2058">
        <v>260.2</v>
      </c>
    </row>
    <row r="2059" spans="1:5" x14ac:dyDescent="0.25">
      <c r="A2059" s="23" t="s">
        <v>42</v>
      </c>
      <c r="B2059" s="23" t="s">
        <v>45</v>
      </c>
      <c r="C2059">
        <v>17</v>
      </c>
      <c r="D2059">
        <v>39.9</v>
      </c>
      <c r="E2059">
        <v>259.3</v>
      </c>
    </row>
    <row r="2060" spans="1:5" x14ac:dyDescent="0.25">
      <c r="A2060" s="23" t="s">
        <v>42</v>
      </c>
      <c r="B2060" s="23" t="s">
        <v>45</v>
      </c>
      <c r="C2060">
        <v>17</v>
      </c>
      <c r="D2060">
        <v>40</v>
      </c>
      <c r="E2060">
        <v>258.39999999999998</v>
      </c>
    </row>
    <row r="2061" spans="1:5" x14ac:dyDescent="0.25">
      <c r="A2061" s="23" t="s">
        <v>42</v>
      </c>
      <c r="B2061" s="23" t="s">
        <v>45</v>
      </c>
      <c r="C2061">
        <v>17</v>
      </c>
      <c r="D2061">
        <v>41</v>
      </c>
      <c r="E2061">
        <v>258.39999999999998</v>
      </c>
    </row>
    <row r="2062" spans="1:5" x14ac:dyDescent="0.25">
      <c r="A2062" s="23" t="s">
        <v>42</v>
      </c>
      <c r="B2062" s="23" t="s">
        <v>45</v>
      </c>
      <c r="C2062">
        <v>17</v>
      </c>
      <c r="D2062">
        <v>41.1</v>
      </c>
      <c r="E2062">
        <v>247</v>
      </c>
    </row>
    <row r="2063" spans="1:5" x14ac:dyDescent="0.25">
      <c r="A2063" s="23" t="s">
        <v>42</v>
      </c>
      <c r="B2063" s="23" t="s">
        <v>45</v>
      </c>
      <c r="C2063">
        <v>17</v>
      </c>
      <c r="D2063">
        <v>42</v>
      </c>
      <c r="E2063">
        <v>234.4</v>
      </c>
    </row>
    <row r="2064" spans="1:5" x14ac:dyDescent="0.25">
      <c r="A2064" s="23" t="s">
        <v>42</v>
      </c>
      <c r="B2064" s="23" t="s">
        <v>45</v>
      </c>
      <c r="C2064">
        <v>17</v>
      </c>
      <c r="D2064">
        <v>43</v>
      </c>
      <c r="E2064">
        <v>234.4</v>
      </c>
    </row>
    <row r="2065" spans="1:5" x14ac:dyDescent="0.25">
      <c r="A2065" s="23" t="s">
        <v>42</v>
      </c>
      <c r="B2065" s="23" t="s">
        <v>45</v>
      </c>
      <c r="C2065">
        <v>17</v>
      </c>
      <c r="D2065">
        <v>43.7</v>
      </c>
      <c r="E2065">
        <v>224.6</v>
      </c>
    </row>
    <row r="2066" spans="1:5" x14ac:dyDescent="0.25">
      <c r="A2066" s="23" t="s">
        <v>42</v>
      </c>
      <c r="B2066" s="23" t="s">
        <v>45</v>
      </c>
      <c r="C2066">
        <v>17</v>
      </c>
      <c r="D2066">
        <v>43.8</v>
      </c>
      <c r="E2066">
        <v>223.2</v>
      </c>
    </row>
    <row r="2067" spans="1:5" x14ac:dyDescent="0.25">
      <c r="A2067" s="23" t="s">
        <v>42</v>
      </c>
      <c r="B2067" s="23" t="s">
        <v>45</v>
      </c>
      <c r="C2067">
        <v>17</v>
      </c>
      <c r="D2067">
        <v>44</v>
      </c>
      <c r="E2067">
        <v>220.4</v>
      </c>
    </row>
    <row r="2068" spans="1:5" x14ac:dyDescent="0.25">
      <c r="A2068" s="23" t="s">
        <v>42</v>
      </c>
      <c r="B2068" s="23" t="s">
        <v>45</v>
      </c>
      <c r="C2068">
        <v>17</v>
      </c>
      <c r="D2068">
        <v>45</v>
      </c>
      <c r="E2068">
        <v>220.4</v>
      </c>
    </row>
    <row r="2069" spans="1:5" x14ac:dyDescent="0.25">
      <c r="A2069" s="23" t="s">
        <v>42</v>
      </c>
      <c r="B2069" s="23" t="s">
        <v>45</v>
      </c>
      <c r="C2069">
        <v>17</v>
      </c>
      <c r="D2069">
        <v>45.01</v>
      </c>
      <c r="E2069">
        <v>220.26</v>
      </c>
    </row>
    <row r="2070" spans="1:5" x14ac:dyDescent="0.25">
      <c r="A2070" s="23" t="s">
        <v>42</v>
      </c>
      <c r="B2070" s="23" t="s">
        <v>45</v>
      </c>
      <c r="C2070">
        <v>17</v>
      </c>
      <c r="D2070">
        <v>45.02</v>
      </c>
      <c r="E2070">
        <v>220.12</v>
      </c>
    </row>
    <row r="2071" spans="1:5" x14ac:dyDescent="0.25">
      <c r="A2071" s="23" t="s">
        <v>42</v>
      </c>
      <c r="B2071" s="23" t="s">
        <v>45</v>
      </c>
      <c r="C2071">
        <v>17</v>
      </c>
      <c r="D2071">
        <v>46</v>
      </c>
      <c r="E2071">
        <v>206.4</v>
      </c>
    </row>
    <row r="2072" spans="1:5" x14ac:dyDescent="0.25">
      <c r="A2072" s="23" t="s">
        <v>42</v>
      </c>
      <c r="B2072" s="23" t="s">
        <v>45</v>
      </c>
      <c r="C2072">
        <v>17</v>
      </c>
      <c r="D2072">
        <v>47</v>
      </c>
      <c r="E2072">
        <v>206.4</v>
      </c>
    </row>
    <row r="2073" spans="1:5" x14ac:dyDescent="0.25">
      <c r="A2073" s="23" t="s">
        <v>42</v>
      </c>
      <c r="B2073" s="23" t="s">
        <v>45</v>
      </c>
      <c r="C2073">
        <v>17</v>
      </c>
      <c r="D2073">
        <v>48</v>
      </c>
      <c r="E2073">
        <v>179.4</v>
      </c>
    </row>
    <row r="2074" spans="1:5" x14ac:dyDescent="0.25">
      <c r="A2074" s="23" t="s">
        <v>42</v>
      </c>
      <c r="B2074" s="23" t="s">
        <v>45</v>
      </c>
      <c r="C2074">
        <v>17</v>
      </c>
      <c r="D2074">
        <v>49</v>
      </c>
      <c r="E2074">
        <v>179.4</v>
      </c>
    </row>
    <row r="2075" spans="1:5" x14ac:dyDescent="0.25">
      <c r="A2075" s="23" t="s">
        <v>42</v>
      </c>
      <c r="B2075" s="23" t="s">
        <v>45</v>
      </c>
      <c r="C2075">
        <v>17</v>
      </c>
      <c r="D2075">
        <v>49.1</v>
      </c>
      <c r="E2075">
        <v>176.6</v>
      </c>
    </row>
    <row r="2076" spans="1:5" x14ac:dyDescent="0.25">
      <c r="A2076" s="23" t="s">
        <v>42</v>
      </c>
      <c r="B2076" s="23" t="s">
        <v>45</v>
      </c>
      <c r="C2076">
        <v>17</v>
      </c>
      <c r="D2076">
        <v>50</v>
      </c>
      <c r="E2076">
        <v>151.4</v>
      </c>
    </row>
    <row r="2077" spans="1:5" x14ac:dyDescent="0.25">
      <c r="A2077" s="23" t="s">
        <v>42</v>
      </c>
      <c r="B2077" s="23" t="s">
        <v>45</v>
      </c>
      <c r="C2077">
        <v>17</v>
      </c>
      <c r="D2077">
        <v>51</v>
      </c>
      <c r="E2077">
        <v>151.4</v>
      </c>
    </row>
    <row r="2078" spans="1:5" x14ac:dyDescent="0.25">
      <c r="A2078" s="23" t="s">
        <v>42</v>
      </c>
      <c r="B2078" s="23" t="s">
        <v>45</v>
      </c>
      <c r="C2078">
        <v>17</v>
      </c>
      <c r="D2078">
        <v>51.1</v>
      </c>
      <c r="E2078">
        <v>139.30000000000001</v>
      </c>
    </row>
    <row r="2079" spans="1:5" x14ac:dyDescent="0.25">
      <c r="A2079" s="23" t="s">
        <v>42</v>
      </c>
      <c r="B2079" s="23" t="s">
        <v>45</v>
      </c>
      <c r="C2079">
        <v>17</v>
      </c>
      <c r="D2079">
        <v>52</v>
      </c>
      <c r="E2079">
        <v>120.4</v>
      </c>
    </row>
    <row r="2080" spans="1:5" x14ac:dyDescent="0.25">
      <c r="A2080" s="23" t="s">
        <v>42</v>
      </c>
      <c r="B2080" s="23" t="s">
        <v>45</v>
      </c>
      <c r="C2080">
        <v>17</v>
      </c>
      <c r="D2080">
        <v>53</v>
      </c>
      <c r="E2080">
        <v>120.4</v>
      </c>
    </row>
    <row r="2081" spans="1:5" x14ac:dyDescent="0.25">
      <c r="A2081" s="23" t="s">
        <v>42</v>
      </c>
      <c r="B2081" s="23" t="s">
        <v>45</v>
      </c>
      <c r="C2081">
        <v>17</v>
      </c>
      <c r="D2081">
        <v>54</v>
      </c>
      <c r="E2081">
        <v>106.4</v>
      </c>
    </row>
    <row r="2082" spans="1:5" x14ac:dyDescent="0.25">
      <c r="A2082" s="23" t="s">
        <v>42</v>
      </c>
      <c r="B2082" s="23" t="s">
        <v>45</v>
      </c>
      <c r="C2082">
        <v>17</v>
      </c>
      <c r="D2082">
        <v>54.1</v>
      </c>
      <c r="E2082">
        <v>81.400000000000006</v>
      </c>
    </row>
    <row r="2083" spans="1:5" x14ac:dyDescent="0.25">
      <c r="A2083" s="23" t="s">
        <v>42</v>
      </c>
      <c r="B2083" s="23" t="s">
        <v>45</v>
      </c>
      <c r="C2083">
        <v>17</v>
      </c>
      <c r="D2083">
        <v>55</v>
      </c>
      <c r="E2083">
        <v>81.400000000000006</v>
      </c>
    </row>
    <row r="2084" spans="1:5" x14ac:dyDescent="0.25">
      <c r="A2084" s="23" t="s">
        <v>42</v>
      </c>
      <c r="B2084" s="23" t="s">
        <v>45</v>
      </c>
      <c r="C2084">
        <v>17</v>
      </c>
      <c r="D2084">
        <v>56</v>
      </c>
      <c r="E2084">
        <v>63.4</v>
      </c>
    </row>
    <row r="2085" spans="1:5" x14ac:dyDescent="0.25">
      <c r="A2085" s="23" t="s">
        <v>42</v>
      </c>
      <c r="B2085" s="23" t="s">
        <v>45</v>
      </c>
      <c r="C2085">
        <v>17</v>
      </c>
      <c r="D2085">
        <v>58</v>
      </c>
      <c r="E2085">
        <v>63.4</v>
      </c>
    </row>
    <row r="2086" spans="1:5" x14ac:dyDescent="0.25">
      <c r="A2086" s="23" t="s">
        <v>42</v>
      </c>
      <c r="B2086" s="23" t="s">
        <v>45</v>
      </c>
      <c r="C2086">
        <v>17</v>
      </c>
      <c r="D2086">
        <v>58.1</v>
      </c>
      <c r="E2086">
        <v>53.4</v>
      </c>
    </row>
    <row r="2087" spans="1:5" x14ac:dyDescent="0.25">
      <c r="A2087" s="23" t="s">
        <v>42</v>
      </c>
      <c r="B2087" s="23" t="s">
        <v>45</v>
      </c>
      <c r="C2087">
        <v>17</v>
      </c>
      <c r="D2087">
        <v>76.92</v>
      </c>
      <c r="E2087">
        <v>53.4</v>
      </c>
    </row>
    <row r="2088" spans="1:5" x14ac:dyDescent="0.25">
      <c r="A2088" s="23" t="s">
        <v>42</v>
      </c>
      <c r="B2088" s="23" t="s">
        <v>45</v>
      </c>
      <c r="C2088">
        <v>17</v>
      </c>
      <c r="D2088">
        <v>76.930000000000007</v>
      </c>
      <c r="E2088">
        <v>42.8</v>
      </c>
    </row>
    <row r="2089" spans="1:5" x14ac:dyDescent="0.25">
      <c r="A2089" s="23" t="s">
        <v>42</v>
      </c>
      <c r="B2089" s="23" t="s">
        <v>45</v>
      </c>
      <c r="C2089">
        <v>17</v>
      </c>
      <c r="D2089">
        <v>90</v>
      </c>
      <c r="E2089">
        <v>42.8</v>
      </c>
    </row>
    <row r="2090" spans="1:5" x14ac:dyDescent="0.25">
      <c r="A2090" s="23" t="s">
        <v>42</v>
      </c>
      <c r="B2090" s="23" t="s">
        <v>45</v>
      </c>
      <c r="C2090">
        <v>17</v>
      </c>
      <c r="D2090">
        <v>90.01</v>
      </c>
      <c r="E2090">
        <v>42.5</v>
      </c>
    </row>
    <row r="2091" spans="1:5" x14ac:dyDescent="0.25">
      <c r="A2091" s="23" t="s">
        <v>42</v>
      </c>
      <c r="B2091" s="23" t="s">
        <v>45</v>
      </c>
      <c r="C2091">
        <v>17</v>
      </c>
      <c r="D2091">
        <v>90.1</v>
      </c>
      <c r="E2091">
        <v>39.799999999999997</v>
      </c>
    </row>
    <row r="2092" spans="1:5" x14ac:dyDescent="0.25">
      <c r="A2092" s="23" t="s">
        <v>42</v>
      </c>
      <c r="B2092" s="23" t="s">
        <v>45</v>
      </c>
      <c r="C2092">
        <v>17</v>
      </c>
      <c r="D2092">
        <v>95</v>
      </c>
      <c r="E2092">
        <v>39.799999999999997</v>
      </c>
    </row>
    <row r="2093" spans="1:5" x14ac:dyDescent="0.25">
      <c r="A2093" s="23" t="s">
        <v>42</v>
      </c>
      <c r="B2093" s="23" t="s">
        <v>45</v>
      </c>
      <c r="C2093">
        <v>17</v>
      </c>
      <c r="D2093">
        <v>95.01</v>
      </c>
      <c r="E2093">
        <v>37.799999999999997</v>
      </c>
    </row>
    <row r="2094" spans="1:5" x14ac:dyDescent="0.25">
      <c r="A2094" s="23" t="s">
        <v>42</v>
      </c>
      <c r="B2094" s="23" t="s">
        <v>45</v>
      </c>
      <c r="C2094">
        <v>17</v>
      </c>
      <c r="D2094">
        <v>180</v>
      </c>
      <c r="E2094">
        <v>37.799999999999997</v>
      </c>
    </row>
    <row r="2095" spans="1:5" x14ac:dyDescent="0.25">
      <c r="A2095" s="23" t="s">
        <v>42</v>
      </c>
      <c r="B2095" s="23" t="s">
        <v>45</v>
      </c>
      <c r="C2095">
        <v>17</v>
      </c>
      <c r="D2095">
        <v>180.1</v>
      </c>
      <c r="E2095">
        <v>37.700000000000003</v>
      </c>
    </row>
    <row r="2096" spans="1:5" x14ac:dyDescent="0.25">
      <c r="A2096" s="23" t="s">
        <v>42</v>
      </c>
      <c r="B2096" s="23" t="s">
        <v>45</v>
      </c>
      <c r="C2096">
        <v>17</v>
      </c>
      <c r="D2096">
        <v>215.01</v>
      </c>
      <c r="E2096">
        <v>37.700000000000003</v>
      </c>
    </row>
    <row r="2097" spans="1:7" x14ac:dyDescent="0.25">
      <c r="A2097" s="23" t="s">
        <v>42</v>
      </c>
      <c r="B2097" s="23" t="s">
        <v>45</v>
      </c>
      <c r="C2097">
        <v>17</v>
      </c>
      <c r="D2097">
        <v>215.02</v>
      </c>
      <c r="E2097">
        <v>17.7</v>
      </c>
    </row>
    <row r="2098" spans="1:7" x14ac:dyDescent="0.25">
      <c r="A2098" s="23" t="s">
        <v>42</v>
      </c>
      <c r="B2098" s="23" t="s">
        <v>45</v>
      </c>
      <c r="C2098">
        <v>17</v>
      </c>
      <c r="D2098">
        <v>378</v>
      </c>
      <c r="E2098">
        <v>17.7</v>
      </c>
    </row>
    <row r="2099" spans="1:7" x14ac:dyDescent="0.25">
      <c r="A2099" s="23" t="s">
        <v>42</v>
      </c>
      <c r="B2099" s="23" t="s">
        <v>45</v>
      </c>
      <c r="C2099">
        <v>17</v>
      </c>
      <c r="D2099">
        <v>378.1</v>
      </c>
      <c r="E2099">
        <v>2.7</v>
      </c>
    </row>
    <row r="2100" spans="1:7" x14ac:dyDescent="0.25">
      <c r="A2100" s="23" t="s">
        <v>42</v>
      </c>
      <c r="B2100" s="23" t="s">
        <v>45</v>
      </c>
      <c r="C2100">
        <v>17</v>
      </c>
      <c r="D2100">
        <v>1000</v>
      </c>
      <c r="E2100">
        <v>2.7</v>
      </c>
    </row>
    <row r="2101" spans="1:7" x14ac:dyDescent="0.25">
      <c r="A2101" s="23" t="s">
        <v>42</v>
      </c>
      <c r="B2101" s="23" t="s">
        <v>45</v>
      </c>
      <c r="C2101">
        <v>17</v>
      </c>
      <c r="F2101">
        <v>0.1</v>
      </c>
      <c r="G2101">
        <v>102</v>
      </c>
    </row>
    <row r="2102" spans="1:7" x14ac:dyDescent="0.25">
      <c r="A2102" s="23" t="s">
        <v>42</v>
      </c>
      <c r="B2102" s="23" t="s">
        <v>45</v>
      </c>
      <c r="C2102">
        <v>17</v>
      </c>
      <c r="F2102">
        <v>1.5</v>
      </c>
      <c r="G2102">
        <v>102</v>
      </c>
    </row>
    <row r="2103" spans="1:7" x14ac:dyDescent="0.25">
      <c r="A2103" s="23" t="s">
        <v>42</v>
      </c>
      <c r="B2103" s="23" t="s">
        <v>45</v>
      </c>
      <c r="C2103">
        <v>17</v>
      </c>
      <c r="F2103">
        <v>1.51</v>
      </c>
      <c r="G2103">
        <v>102.5</v>
      </c>
    </row>
    <row r="2104" spans="1:7" x14ac:dyDescent="0.25">
      <c r="A2104" s="23" t="s">
        <v>42</v>
      </c>
      <c r="B2104" s="23" t="s">
        <v>45</v>
      </c>
      <c r="C2104">
        <v>17</v>
      </c>
      <c r="F2104">
        <v>8</v>
      </c>
      <c r="G2104">
        <v>102.5</v>
      </c>
    </row>
    <row r="2105" spans="1:7" x14ac:dyDescent="0.25">
      <c r="A2105" s="23" t="s">
        <v>42</v>
      </c>
      <c r="B2105" s="23" t="s">
        <v>45</v>
      </c>
      <c r="C2105">
        <v>17</v>
      </c>
      <c r="F2105">
        <v>8.01</v>
      </c>
      <c r="G2105">
        <v>103</v>
      </c>
    </row>
    <row r="2106" spans="1:7" x14ac:dyDescent="0.25">
      <c r="A2106" s="23" t="s">
        <v>42</v>
      </c>
      <c r="B2106" s="23" t="s">
        <v>45</v>
      </c>
      <c r="C2106">
        <v>17</v>
      </c>
      <c r="F2106">
        <v>14.73</v>
      </c>
      <c r="G2106">
        <v>103</v>
      </c>
    </row>
    <row r="2107" spans="1:7" x14ac:dyDescent="0.25">
      <c r="A2107" s="23" t="s">
        <v>42</v>
      </c>
      <c r="B2107" s="23" t="s">
        <v>45</v>
      </c>
      <c r="C2107">
        <v>17</v>
      </c>
      <c r="F2107">
        <v>14.74</v>
      </c>
      <c r="G2107">
        <v>103.4</v>
      </c>
    </row>
    <row r="2108" spans="1:7" x14ac:dyDescent="0.25">
      <c r="A2108" s="23" t="s">
        <v>42</v>
      </c>
      <c r="B2108" s="23" t="s">
        <v>45</v>
      </c>
      <c r="C2108">
        <v>17</v>
      </c>
      <c r="F2108">
        <v>26</v>
      </c>
      <c r="G2108">
        <v>103.4</v>
      </c>
    </row>
    <row r="2109" spans="1:7" x14ac:dyDescent="0.25">
      <c r="A2109" s="23" t="s">
        <v>42</v>
      </c>
      <c r="B2109" s="23" t="s">
        <v>45</v>
      </c>
      <c r="C2109">
        <v>17</v>
      </c>
      <c r="F2109">
        <v>26.01</v>
      </c>
      <c r="G2109">
        <v>103.6</v>
      </c>
    </row>
    <row r="2110" spans="1:7" x14ac:dyDescent="0.25">
      <c r="A2110" s="23" t="s">
        <v>42</v>
      </c>
      <c r="B2110" s="23" t="s">
        <v>45</v>
      </c>
      <c r="C2110">
        <v>17</v>
      </c>
      <c r="F2110">
        <v>50</v>
      </c>
      <c r="G2110">
        <v>103.6</v>
      </c>
    </row>
    <row r="2111" spans="1:7" x14ac:dyDescent="0.25">
      <c r="A2111" s="23" t="s">
        <v>42</v>
      </c>
      <c r="B2111" s="23" t="s">
        <v>45</v>
      </c>
      <c r="C2111">
        <v>17</v>
      </c>
      <c r="F2111">
        <v>50.1</v>
      </c>
      <c r="G2111">
        <v>140.6</v>
      </c>
    </row>
    <row r="2112" spans="1:7" x14ac:dyDescent="0.25">
      <c r="A2112" s="23" t="s">
        <v>42</v>
      </c>
      <c r="B2112" s="23" t="s">
        <v>45</v>
      </c>
      <c r="C2112">
        <v>17</v>
      </c>
      <c r="F2112">
        <v>52.3</v>
      </c>
      <c r="G2112">
        <v>140.6</v>
      </c>
    </row>
    <row r="2113" spans="1:7" x14ac:dyDescent="0.25">
      <c r="A2113" s="23" t="s">
        <v>42</v>
      </c>
      <c r="B2113" s="23" t="s">
        <v>45</v>
      </c>
      <c r="C2113">
        <v>17</v>
      </c>
      <c r="F2113">
        <v>52.4</v>
      </c>
      <c r="G2113">
        <v>160.6</v>
      </c>
    </row>
    <row r="2114" spans="1:7" x14ac:dyDescent="0.25">
      <c r="A2114" s="23" t="s">
        <v>42</v>
      </c>
      <c r="B2114" s="23" t="s">
        <v>45</v>
      </c>
      <c r="C2114">
        <v>17</v>
      </c>
      <c r="F2114">
        <v>65</v>
      </c>
      <c r="G2114">
        <v>160.6</v>
      </c>
    </row>
    <row r="2115" spans="1:7" x14ac:dyDescent="0.25">
      <c r="A2115" s="23" t="s">
        <v>42</v>
      </c>
      <c r="B2115" s="23" t="s">
        <v>45</v>
      </c>
      <c r="C2115">
        <v>17</v>
      </c>
      <c r="F2115">
        <v>65.010000000000005</v>
      </c>
      <c r="G2115">
        <v>160.97</v>
      </c>
    </row>
    <row r="2116" spans="1:7" x14ac:dyDescent="0.25">
      <c r="A2116" s="23" t="s">
        <v>42</v>
      </c>
      <c r="B2116" s="23" t="s">
        <v>45</v>
      </c>
      <c r="C2116">
        <v>17</v>
      </c>
      <c r="F2116">
        <v>65.02</v>
      </c>
      <c r="G2116">
        <v>161.34</v>
      </c>
    </row>
    <row r="2117" spans="1:7" x14ac:dyDescent="0.25">
      <c r="A2117" s="23" t="s">
        <v>42</v>
      </c>
      <c r="B2117" s="23" t="s">
        <v>45</v>
      </c>
      <c r="C2117">
        <v>17</v>
      </c>
      <c r="F2117">
        <v>66</v>
      </c>
      <c r="G2117">
        <v>197.6</v>
      </c>
    </row>
    <row r="2118" spans="1:7" x14ac:dyDescent="0.25">
      <c r="A2118" s="23" t="s">
        <v>42</v>
      </c>
      <c r="B2118" s="23" t="s">
        <v>45</v>
      </c>
      <c r="C2118">
        <v>17</v>
      </c>
      <c r="F2118">
        <v>67</v>
      </c>
      <c r="G2118">
        <v>197.6</v>
      </c>
    </row>
    <row r="2119" spans="1:7" x14ac:dyDescent="0.25">
      <c r="A2119" s="23" t="s">
        <v>42</v>
      </c>
      <c r="B2119" s="23" t="s">
        <v>45</v>
      </c>
      <c r="C2119">
        <v>17</v>
      </c>
      <c r="F2119">
        <v>68</v>
      </c>
      <c r="G2119">
        <v>225.6</v>
      </c>
    </row>
    <row r="2120" spans="1:7" x14ac:dyDescent="0.25">
      <c r="A2120" s="23" t="s">
        <v>42</v>
      </c>
      <c r="B2120" s="23" t="s">
        <v>45</v>
      </c>
      <c r="C2120">
        <v>17</v>
      </c>
      <c r="F2120">
        <v>69</v>
      </c>
      <c r="G2120">
        <v>225.6</v>
      </c>
    </row>
    <row r="2121" spans="1:7" x14ac:dyDescent="0.25">
      <c r="A2121" s="23" t="s">
        <v>42</v>
      </c>
      <c r="B2121" s="23" t="s">
        <v>45</v>
      </c>
      <c r="C2121">
        <v>17</v>
      </c>
      <c r="F2121">
        <v>70</v>
      </c>
      <c r="G2121">
        <v>253.6</v>
      </c>
    </row>
    <row r="2122" spans="1:7" x14ac:dyDescent="0.25">
      <c r="A2122" s="23" t="s">
        <v>42</v>
      </c>
      <c r="B2122" s="23" t="s">
        <v>45</v>
      </c>
      <c r="C2122">
        <v>17</v>
      </c>
      <c r="F2122">
        <v>71</v>
      </c>
      <c r="G2122">
        <v>253.6</v>
      </c>
    </row>
    <row r="2123" spans="1:7" x14ac:dyDescent="0.25">
      <c r="A2123" s="23" t="s">
        <v>42</v>
      </c>
      <c r="B2123" s="23" t="s">
        <v>45</v>
      </c>
      <c r="C2123">
        <v>17</v>
      </c>
      <c r="F2123">
        <v>71.099999999999994</v>
      </c>
      <c r="G2123">
        <v>258.39999999999998</v>
      </c>
    </row>
    <row r="2124" spans="1:7" x14ac:dyDescent="0.25">
      <c r="A2124" s="23" t="s">
        <v>42</v>
      </c>
      <c r="B2124" s="23" t="s">
        <v>45</v>
      </c>
      <c r="C2124">
        <v>17</v>
      </c>
      <c r="F2124">
        <v>72</v>
      </c>
      <c r="G2124">
        <v>301.60000000000002</v>
      </c>
    </row>
    <row r="2125" spans="1:7" x14ac:dyDescent="0.25">
      <c r="A2125" s="23" t="s">
        <v>42</v>
      </c>
      <c r="B2125" s="23" t="s">
        <v>45</v>
      </c>
      <c r="C2125">
        <v>17</v>
      </c>
      <c r="F2125">
        <v>73</v>
      </c>
      <c r="G2125">
        <v>301.60000000000002</v>
      </c>
    </row>
    <row r="2126" spans="1:7" x14ac:dyDescent="0.25">
      <c r="A2126" s="23" t="s">
        <v>42</v>
      </c>
      <c r="B2126" s="23" t="s">
        <v>45</v>
      </c>
      <c r="C2126">
        <v>17</v>
      </c>
      <c r="F2126">
        <v>74</v>
      </c>
      <c r="G2126">
        <v>343.6</v>
      </c>
    </row>
    <row r="2127" spans="1:7" x14ac:dyDescent="0.25">
      <c r="A2127" s="23" t="s">
        <v>42</v>
      </c>
      <c r="B2127" s="23" t="s">
        <v>45</v>
      </c>
      <c r="C2127">
        <v>17</v>
      </c>
      <c r="F2127">
        <v>75</v>
      </c>
      <c r="G2127">
        <v>343.6</v>
      </c>
    </row>
    <row r="2128" spans="1:7" x14ac:dyDescent="0.25">
      <c r="A2128" s="23" t="s">
        <v>42</v>
      </c>
      <c r="B2128" s="23" t="s">
        <v>45</v>
      </c>
      <c r="C2128">
        <v>17</v>
      </c>
      <c r="F2128">
        <v>75.5</v>
      </c>
      <c r="G2128">
        <v>361.1</v>
      </c>
    </row>
    <row r="2129" spans="1:7" x14ac:dyDescent="0.25">
      <c r="A2129" s="23" t="s">
        <v>42</v>
      </c>
      <c r="B2129" s="23" t="s">
        <v>45</v>
      </c>
      <c r="C2129">
        <v>17</v>
      </c>
      <c r="F2129">
        <v>75.599999999999994</v>
      </c>
      <c r="G2129">
        <v>364.6</v>
      </c>
    </row>
    <row r="2130" spans="1:7" x14ac:dyDescent="0.25">
      <c r="A2130" s="23" t="s">
        <v>42</v>
      </c>
      <c r="B2130" s="23" t="s">
        <v>45</v>
      </c>
      <c r="C2130">
        <v>17</v>
      </c>
      <c r="F2130">
        <v>75.8</v>
      </c>
      <c r="G2130">
        <v>371.6</v>
      </c>
    </row>
    <row r="2131" spans="1:7" x14ac:dyDescent="0.25">
      <c r="A2131" s="23" t="s">
        <v>42</v>
      </c>
      <c r="B2131" s="23" t="s">
        <v>45</v>
      </c>
      <c r="C2131">
        <v>17</v>
      </c>
      <c r="F2131">
        <v>75.900000000000006</v>
      </c>
      <c r="G2131">
        <v>375.1</v>
      </c>
    </row>
    <row r="2132" spans="1:7" x14ac:dyDescent="0.25">
      <c r="A2132" s="23" t="s">
        <v>42</v>
      </c>
      <c r="B2132" s="23" t="s">
        <v>45</v>
      </c>
      <c r="C2132">
        <v>17</v>
      </c>
      <c r="F2132">
        <v>76</v>
      </c>
      <c r="G2132">
        <v>378.6</v>
      </c>
    </row>
    <row r="2133" spans="1:7" x14ac:dyDescent="0.25">
      <c r="A2133" s="23" t="s">
        <v>42</v>
      </c>
      <c r="B2133" s="23" t="s">
        <v>45</v>
      </c>
      <c r="C2133">
        <v>17</v>
      </c>
      <c r="F2133">
        <v>77</v>
      </c>
      <c r="G2133">
        <v>378.6</v>
      </c>
    </row>
    <row r="2134" spans="1:7" x14ac:dyDescent="0.25">
      <c r="A2134" s="23" t="s">
        <v>42</v>
      </c>
      <c r="B2134" s="23" t="s">
        <v>45</v>
      </c>
      <c r="C2134">
        <v>17</v>
      </c>
      <c r="F2134">
        <v>77.099999999999994</v>
      </c>
      <c r="G2134">
        <v>381.4</v>
      </c>
    </row>
    <row r="2135" spans="1:7" x14ac:dyDescent="0.25">
      <c r="A2135" s="23" t="s">
        <v>42</v>
      </c>
      <c r="B2135" s="23" t="s">
        <v>45</v>
      </c>
      <c r="C2135">
        <v>17</v>
      </c>
      <c r="F2135">
        <v>77.599999999999994</v>
      </c>
      <c r="G2135">
        <v>395.4</v>
      </c>
    </row>
    <row r="2136" spans="1:7" x14ac:dyDescent="0.25">
      <c r="A2136" s="23" t="s">
        <v>42</v>
      </c>
      <c r="B2136" s="23" t="s">
        <v>45</v>
      </c>
      <c r="C2136">
        <v>17</v>
      </c>
      <c r="F2136">
        <v>77.7</v>
      </c>
      <c r="G2136">
        <v>398.2</v>
      </c>
    </row>
    <row r="2137" spans="1:7" x14ac:dyDescent="0.25">
      <c r="A2137" s="23" t="s">
        <v>42</v>
      </c>
      <c r="B2137" s="23" t="s">
        <v>45</v>
      </c>
      <c r="C2137">
        <v>17</v>
      </c>
      <c r="F2137">
        <v>77.8</v>
      </c>
      <c r="G2137">
        <v>401</v>
      </c>
    </row>
    <row r="2138" spans="1:7" x14ac:dyDescent="0.25">
      <c r="A2138" s="23" t="s">
        <v>42</v>
      </c>
      <c r="B2138" s="23" t="s">
        <v>45</v>
      </c>
      <c r="C2138">
        <v>17</v>
      </c>
      <c r="F2138">
        <v>77.900000000000006</v>
      </c>
      <c r="G2138">
        <v>403.8</v>
      </c>
    </row>
    <row r="2139" spans="1:7" x14ac:dyDescent="0.25">
      <c r="A2139" s="23" t="s">
        <v>42</v>
      </c>
      <c r="B2139" s="23" t="s">
        <v>45</v>
      </c>
      <c r="C2139">
        <v>17</v>
      </c>
      <c r="F2139">
        <v>78</v>
      </c>
      <c r="G2139">
        <v>406.6</v>
      </c>
    </row>
    <row r="2140" spans="1:7" x14ac:dyDescent="0.25">
      <c r="A2140" s="23" t="s">
        <v>42</v>
      </c>
      <c r="B2140" s="23" t="s">
        <v>45</v>
      </c>
      <c r="C2140">
        <v>17</v>
      </c>
      <c r="F2140">
        <v>79</v>
      </c>
      <c r="G2140">
        <v>406.6</v>
      </c>
    </row>
    <row r="2141" spans="1:7" x14ac:dyDescent="0.25">
      <c r="A2141" s="23" t="s">
        <v>42</v>
      </c>
      <c r="B2141" s="23" t="s">
        <v>45</v>
      </c>
      <c r="C2141">
        <v>17</v>
      </c>
      <c r="F2141">
        <v>79.099999999999994</v>
      </c>
      <c r="G2141">
        <v>408.2</v>
      </c>
    </row>
    <row r="2142" spans="1:7" x14ac:dyDescent="0.25">
      <c r="A2142" s="23" t="s">
        <v>42</v>
      </c>
      <c r="B2142" s="23" t="s">
        <v>45</v>
      </c>
      <c r="C2142">
        <v>17</v>
      </c>
      <c r="F2142">
        <v>79.5</v>
      </c>
      <c r="G2142">
        <v>414.6</v>
      </c>
    </row>
    <row r="2143" spans="1:7" x14ac:dyDescent="0.25">
      <c r="A2143" s="23" t="s">
        <v>42</v>
      </c>
      <c r="B2143" s="23" t="s">
        <v>45</v>
      </c>
      <c r="C2143">
        <v>17</v>
      </c>
      <c r="F2143">
        <v>79.599999999999994</v>
      </c>
      <c r="G2143">
        <v>416.2</v>
      </c>
    </row>
    <row r="2144" spans="1:7" x14ac:dyDescent="0.25">
      <c r="A2144" s="23" t="s">
        <v>42</v>
      </c>
      <c r="B2144" s="23" t="s">
        <v>45</v>
      </c>
      <c r="C2144">
        <v>17</v>
      </c>
      <c r="F2144">
        <v>79.7</v>
      </c>
      <c r="G2144">
        <v>417.8</v>
      </c>
    </row>
    <row r="2145" spans="1:7" x14ac:dyDescent="0.25">
      <c r="A2145" s="23" t="s">
        <v>42</v>
      </c>
      <c r="B2145" s="23" t="s">
        <v>45</v>
      </c>
      <c r="C2145">
        <v>17</v>
      </c>
      <c r="F2145">
        <v>80</v>
      </c>
      <c r="G2145">
        <v>422.6</v>
      </c>
    </row>
    <row r="2146" spans="1:7" x14ac:dyDescent="0.25">
      <c r="A2146" s="23" t="s">
        <v>42</v>
      </c>
      <c r="B2146" s="23" t="s">
        <v>45</v>
      </c>
      <c r="C2146">
        <v>17</v>
      </c>
      <c r="F2146">
        <v>81</v>
      </c>
      <c r="G2146">
        <v>422.6</v>
      </c>
    </row>
    <row r="2147" spans="1:7" x14ac:dyDescent="0.25">
      <c r="A2147" s="23" t="s">
        <v>42</v>
      </c>
      <c r="B2147" s="23" t="s">
        <v>45</v>
      </c>
      <c r="C2147">
        <v>17</v>
      </c>
      <c r="F2147">
        <v>81.3</v>
      </c>
      <c r="G2147">
        <v>425.6</v>
      </c>
    </row>
    <row r="2148" spans="1:7" x14ac:dyDescent="0.25">
      <c r="A2148" s="23" t="s">
        <v>42</v>
      </c>
      <c r="B2148" s="23" t="s">
        <v>45</v>
      </c>
      <c r="C2148">
        <v>17</v>
      </c>
      <c r="F2148">
        <v>81.400000000000006</v>
      </c>
      <c r="G2148">
        <v>426.6</v>
      </c>
    </row>
    <row r="2149" spans="1:7" x14ac:dyDescent="0.25">
      <c r="A2149" s="23" t="s">
        <v>42</v>
      </c>
      <c r="B2149" s="23" t="s">
        <v>45</v>
      </c>
      <c r="C2149">
        <v>17</v>
      </c>
      <c r="F2149">
        <v>81.8</v>
      </c>
      <c r="G2149">
        <v>430.6</v>
      </c>
    </row>
    <row r="2150" spans="1:7" x14ac:dyDescent="0.25">
      <c r="A2150" s="23" t="s">
        <v>42</v>
      </c>
      <c r="B2150" s="23" t="s">
        <v>45</v>
      </c>
      <c r="C2150">
        <v>17</v>
      </c>
      <c r="F2150">
        <v>81.900000000000006</v>
      </c>
      <c r="G2150">
        <v>431.6</v>
      </c>
    </row>
    <row r="2151" spans="1:7" x14ac:dyDescent="0.25">
      <c r="A2151" s="23" t="s">
        <v>42</v>
      </c>
      <c r="B2151" s="23" t="s">
        <v>45</v>
      </c>
      <c r="C2151">
        <v>17</v>
      </c>
      <c r="F2151">
        <v>82</v>
      </c>
      <c r="G2151">
        <v>432.6</v>
      </c>
    </row>
    <row r="2152" spans="1:7" x14ac:dyDescent="0.25">
      <c r="A2152" s="23" t="s">
        <v>42</v>
      </c>
      <c r="B2152" s="23" t="s">
        <v>45</v>
      </c>
      <c r="C2152">
        <v>17</v>
      </c>
      <c r="F2152">
        <v>90.6</v>
      </c>
      <c r="G2152">
        <v>432.6</v>
      </c>
    </row>
    <row r="2153" spans="1:7" x14ac:dyDescent="0.25">
      <c r="A2153" s="23" t="s">
        <v>42</v>
      </c>
      <c r="B2153" s="23" t="s">
        <v>45</v>
      </c>
      <c r="C2153">
        <v>17</v>
      </c>
      <c r="F2153">
        <v>90.7</v>
      </c>
      <c r="G2153">
        <v>457.6</v>
      </c>
    </row>
    <row r="2154" spans="1:7" x14ac:dyDescent="0.25">
      <c r="A2154" s="23" t="s">
        <v>42</v>
      </c>
      <c r="B2154" s="23" t="s">
        <v>45</v>
      </c>
      <c r="C2154">
        <v>17</v>
      </c>
      <c r="F2154">
        <v>100</v>
      </c>
      <c r="G2154">
        <v>457.6</v>
      </c>
    </row>
    <row r="2155" spans="1:7" x14ac:dyDescent="0.25">
      <c r="A2155" s="23" t="s">
        <v>42</v>
      </c>
      <c r="B2155" s="23" t="s">
        <v>45</v>
      </c>
      <c r="C2155">
        <v>17</v>
      </c>
      <c r="F2155">
        <v>100.01</v>
      </c>
      <c r="G2155">
        <v>458.6</v>
      </c>
    </row>
    <row r="2156" spans="1:7" x14ac:dyDescent="0.25">
      <c r="A2156" s="23" t="s">
        <v>42</v>
      </c>
      <c r="B2156" s="23" t="s">
        <v>45</v>
      </c>
      <c r="C2156">
        <v>17</v>
      </c>
      <c r="F2156">
        <v>100.02</v>
      </c>
      <c r="G2156">
        <v>459.6</v>
      </c>
    </row>
    <row r="2157" spans="1:7" x14ac:dyDescent="0.25">
      <c r="A2157" s="23" t="s">
        <v>42</v>
      </c>
      <c r="B2157" s="23" t="s">
        <v>45</v>
      </c>
      <c r="C2157">
        <v>17</v>
      </c>
      <c r="F2157">
        <v>100.1</v>
      </c>
      <c r="G2157">
        <v>467.6</v>
      </c>
    </row>
    <row r="2158" spans="1:7" x14ac:dyDescent="0.25">
      <c r="A2158" s="23" t="s">
        <v>42</v>
      </c>
      <c r="B2158" s="23" t="s">
        <v>45</v>
      </c>
      <c r="C2158">
        <v>17</v>
      </c>
      <c r="F2158">
        <v>115</v>
      </c>
      <c r="G2158">
        <v>467.6</v>
      </c>
    </row>
    <row r="2159" spans="1:7" x14ac:dyDescent="0.25">
      <c r="A2159" s="23" t="s">
        <v>42</v>
      </c>
      <c r="B2159" s="23" t="s">
        <v>45</v>
      </c>
      <c r="C2159">
        <v>17</v>
      </c>
      <c r="F2159">
        <v>115.1</v>
      </c>
      <c r="G2159">
        <v>477.6</v>
      </c>
    </row>
    <row r="2160" spans="1:7" x14ac:dyDescent="0.25">
      <c r="A2160" s="23" t="s">
        <v>42</v>
      </c>
      <c r="B2160" s="23" t="s">
        <v>45</v>
      </c>
      <c r="C2160">
        <v>17</v>
      </c>
      <c r="F2160">
        <v>122</v>
      </c>
      <c r="G2160">
        <v>477.6</v>
      </c>
    </row>
    <row r="2161" spans="1:7" x14ac:dyDescent="0.25">
      <c r="A2161" s="23" t="s">
        <v>42</v>
      </c>
      <c r="B2161" s="23" t="s">
        <v>45</v>
      </c>
      <c r="C2161">
        <v>17</v>
      </c>
      <c r="F2161">
        <v>122.1</v>
      </c>
      <c r="G2161">
        <v>487.6</v>
      </c>
    </row>
    <row r="2162" spans="1:7" x14ac:dyDescent="0.25">
      <c r="A2162" s="23" t="s">
        <v>42</v>
      </c>
      <c r="B2162" s="23" t="s">
        <v>45</v>
      </c>
      <c r="C2162">
        <v>17</v>
      </c>
      <c r="F2162">
        <v>132</v>
      </c>
      <c r="G2162">
        <v>487.6</v>
      </c>
    </row>
    <row r="2163" spans="1:7" x14ac:dyDescent="0.25">
      <c r="A2163" s="23" t="s">
        <v>42</v>
      </c>
      <c r="B2163" s="23" t="s">
        <v>45</v>
      </c>
      <c r="C2163">
        <v>17</v>
      </c>
      <c r="F2163">
        <v>132.1</v>
      </c>
      <c r="G2163">
        <v>497.6</v>
      </c>
    </row>
    <row r="2164" spans="1:7" x14ac:dyDescent="0.25">
      <c r="A2164" s="23" t="s">
        <v>42</v>
      </c>
      <c r="B2164" s="23" t="s">
        <v>45</v>
      </c>
      <c r="C2164">
        <v>17</v>
      </c>
      <c r="F2164">
        <v>500</v>
      </c>
      <c r="G2164">
        <v>497.6</v>
      </c>
    </row>
    <row r="2165" spans="1:7" x14ac:dyDescent="0.25">
      <c r="A2165" s="23" t="s">
        <v>42</v>
      </c>
      <c r="B2165" s="23" t="s">
        <v>45</v>
      </c>
      <c r="C2165">
        <v>17</v>
      </c>
      <c r="F2165">
        <v>500.1</v>
      </c>
      <c r="G2165">
        <v>497.7</v>
      </c>
    </row>
    <row r="2166" spans="1:7" x14ac:dyDescent="0.25">
      <c r="A2166" s="23" t="s">
        <v>42</v>
      </c>
      <c r="B2166" s="23" t="s">
        <v>45</v>
      </c>
      <c r="C2166">
        <v>17</v>
      </c>
      <c r="F2166">
        <v>1000</v>
      </c>
      <c r="G2166">
        <v>497.7</v>
      </c>
    </row>
    <row r="2167" spans="1:7" x14ac:dyDescent="0.25">
      <c r="A2167" s="23" t="s">
        <v>42</v>
      </c>
      <c r="B2167" s="23" t="s">
        <v>45</v>
      </c>
      <c r="C2167">
        <v>18</v>
      </c>
      <c r="D2167">
        <v>0.1</v>
      </c>
      <c r="E2167">
        <v>493.4</v>
      </c>
    </row>
    <row r="2168" spans="1:7" x14ac:dyDescent="0.25">
      <c r="A2168" s="23" t="s">
        <v>42</v>
      </c>
      <c r="B2168" s="23" t="s">
        <v>45</v>
      </c>
      <c r="C2168">
        <v>18</v>
      </c>
      <c r="D2168">
        <v>39</v>
      </c>
      <c r="E2168">
        <v>493.4</v>
      </c>
    </row>
    <row r="2169" spans="1:7" x14ac:dyDescent="0.25">
      <c r="A2169" s="23" t="s">
        <v>42</v>
      </c>
      <c r="B2169" s="23" t="s">
        <v>45</v>
      </c>
      <c r="C2169">
        <v>18</v>
      </c>
      <c r="D2169">
        <v>39.01</v>
      </c>
      <c r="E2169">
        <v>492.4</v>
      </c>
    </row>
    <row r="2170" spans="1:7" x14ac:dyDescent="0.25">
      <c r="A2170" s="23" t="s">
        <v>42</v>
      </c>
      <c r="B2170" s="23" t="s">
        <v>45</v>
      </c>
      <c r="C2170">
        <v>18</v>
      </c>
      <c r="D2170">
        <v>39.1</v>
      </c>
      <c r="E2170">
        <v>483.4</v>
      </c>
    </row>
    <row r="2171" spans="1:7" x14ac:dyDescent="0.25">
      <c r="A2171" s="23" t="s">
        <v>42</v>
      </c>
      <c r="B2171" s="23" t="s">
        <v>45</v>
      </c>
      <c r="C2171">
        <v>18</v>
      </c>
      <c r="D2171">
        <v>49</v>
      </c>
      <c r="E2171">
        <v>483.4</v>
      </c>
    </row>
    <row r="2172" spans="1:7" x14ac:dyDescent="0.25">
      <c r="A2172" s="23" t="s">
        <v>42</v>
      </c>
      <c r="B2172" s="23" t="s">
        <v>45</v>
      </c>
      <c r="C2172">
        <v>18</v>
      </c>
      <c r="D2172">
        <v>49.1</v>
      </c>
      <c r="E2172">
        <v>473.4</v>
      </c>
    </row>
    <row r="2173" spans="1:7" x14ac:dyDescent="0.25">
      <c r="A2173" s="23" t="s">
        <v>42</v>
      </c>
      <c r="B2173" s="23" t="s">
        <v>45</v>
      </c>
      <c r="C2173">
        <v>18</v>
      </c>
      <c r="D2173">
        <v>57</v>
      </c>
      <c r="E2173">
        <v>473.4</v>
      </c>
    </row>
    <row r="2174" spans="1:7" x14ac:dyDescent="0.25">
      <c r="A2174" s="23" t="s">
        <v>42</v>
      </c>
      <c r="B2174" s="23" t="s">
        <v>45</v>
      </c>
      <c r="C2174">
        <v>18</v>
      </c>
      <c r="D2174">
        <v>58</v>
      </c>
      <c r="E2174">
        <v>465.4</v>
      </c>
    </row>
    <row r="2175" spans="1:7" x14ac:dyDescent="0.25">
      <c r="A2175" s="23" t="s">
        <v>42</v>
      </c>
      <c r="B2175" s="23" t="s">
        <v>45</v>
      </c>
      <c r="C2175">
        <v>18</v>
      </c>
      <c r="D2175">
        <v>59</v>
      </c>
      <c r="E2175">
        <v>465.4</v>
      </c>
    </row>
    <row r="2176" spans="1:7" x14ac:dyDescent="0.25">
      <c r="A2176" s="23" t="s">
        <v>42</v>
      </c>
      <c r="B2176" s="23" t="s">
        <v>45</v>
      </c>
      <c r="C2176">
        <v>18</v>
      </c>
      <c r="D2176">
        <v>60</v>
      </c>
      <c r="E2176">
        <v>451.4</v>
      </c>
    </row>
    <row r="2177" spans="1:5" x14ac:dyDescent="0.25">
      <c r="A2177" s="23" t="s">
        <v>42</v>
      </c>
      <c r="B2177" s="23" t="s">
        <v>45</v>
      </c>
      <c r="C2177">
        <v>18</v>
      </c>
      <c r="D2177">
        <v>60.1</v>
      </c>
      <c r="E2177">
        <v>426.4</v>
      </c>
    </row>
    <row r="2178" spans="1:5" x14ac:dyDescent="0.25">
      <c r="A2178" s="23" t="s">
        <v>42</v>
      </c>
      <c r="B2178" s="23" t="s">
        <v>45</v>
      </c>
      <c r="C2178">
        <v>18</v>
      </c>
      <c r="D2178">
        <v>61</v>
      </c>
      <c r="E2178">
        <v>426.4</v>
      </c>
    </row>
    <row r="2179" spans="1:5" x14ac:dyDescent="0.25">
      <c r="A2179" s="23" t="s">
        <v>42</v>
      </c>
      <c r="B2179" s="23" t="s">
        <v>45</v>
      </c>
      <c r="C2179">
        <v>18</v>
      </c>
      <c r="D2179">
        <v>62</v>
      </c>
      <c r="E2179">
        <v>411.4</v>
      </c>
    </row>
    <row r="2180" spans="1:5" x14ac:dyDescent="0.25">
      <c r="A2180" s="23" t="s">
        <v>42</v>
      </c>
      <c r="B2180" s="23" t="s">
        <v>45</v>
      </c>
      <c r="C2180">
        <v>18</v>
      </c>
      <c r="D2180">
        <v>62.1</v>
      </c>
      <c r="E2180">
        <v>386.4</v>
      </c>
    </row>
    <row r="2181" spans="1:5" x14ac:dyDescent="0.25">
      <c r="A2181" s="23" t="s">
        <v>42</v>
      </c>
      <c r="B2181" s="23" t="s">
        <v>45</v>
      </c>
      <c r="C2181">
        <v>18</v>
      </c>
      <c r="D2181">
        <v>63</v>
      </c>
      <c r="E2181">
        <v>386.4</v>
      </c>
    </row>
    <row r="2182" spans="1:5" x14ac:dyDescent="0.25">
      <c r="A2182" s="23" t="s">
        <v>42</v>
      </c>
      <c r="B2182" s="23" t="s">
        <v>45</v>
      </c>
      <c r="C2182">
        <v>18</v>
      </c>
      <c r="D2182">
        <v>64</v>
      </c>
      <c r="E2182">
        <v>358.4</v>
      </c>
    </row>
    <row r="2183" spans="1:5" x14ac:dyDescent="0.25">
      <c r="A2183" s="23" t="s">
        <v>42</v>
      </c>
      <c r="B2183" s="23" t="s">
        <v>45</v>
      </c>
      <c r="C2183">
        <v>18</v>
      </c>
      <c r="D2183">
        <v>64.099999999999994</v>
      </c>
      <c r="E2183">
        <v>348.4</v>
      </c>
    </row>
    <row r="2184" spans="1:5" x14ac:dyDescent="0.25">
      <c r="A2184" s="23" t="s">
        <v>42</v>
      </c>
      <c r="B2184" s="23" t="s">
        <v>45</v>
      </c>
      <c r="C2184">
        <v>18</v>
      </c>
      <c r="D2184">
        <v>65</v>
      </c>
      <c r="E2184">
        <v>348.4</v>
      </c>
    </row>
    <row r="2185" spans="1:5" x14ac:dyDescent="0.25">
      <c r="A2185" s="23" t="s">
        <v>42</v>
      </c>
      <c r="B2185" s="23" t="s">
        <v>45</v>
      </c>
      <c r="C2185">
        <v>18</v>
      </c>
      <c r="D2185">
        <v>65.010000000000005</v>
      </c>
      <c r="E2185">
        <v>348.12</v>
      </c>
    </row>
    <row r="2186" spans="1:5" x14ac:dyDescent="0.25">
      <c r="A2186" s="23" t="s">
        <v>42</v>
      </c>
      <c r="B2186" s="23" t="s">
        <v>45</v>
      </c>
      <c r="C2186">
        <v>18</v>
      </c>
      <c r="D2186">
        <v>65.02</v>
      </c>
      <c r="E2186">
        <v>347.84</v>
      </c>
    </row>
    <row r="2187" spans="1:5" x14ac:dyDescent="0.25">
      <c r="A2187" s="23" t="s">
        <v>42</v>
      </c>
      <c r="B2187" s="23" t="s">
        <v>45</v>
      </c>
      <c r="C2187">
        <v>18</v>
      </c>
      <c r="D2187">
        <v>65.099999999999994</v>
      </c>
      <c r="E2187">
        <v>345.6</v>
      </c>
    </row>
    <row r="2188" spans="1:5" x14ac:dyDescent="0.25">
      <c r="A2188" s="23" t="s">
        <v>42</v>
      </c>
      <c r="B2188" s="23" t="s">
        <v>45</v>
      </c>
      <c r="C2188">
        <v>18</v>
      </c>
      <c r="D2188">
        <v>66</v>
      </c>
      <c r="E2188">
        <v>320.39999999999998</v>
      </c>
    </row>
    <row r="2189" spans="1:5" x14ac:dyDescent="0.25">
      <c r="A2189" s="23" t="s">
        <v>42</v>
      </c>
      <c r="B2189" s="23" t="s">
        <v>45</v>
      </c>
      <c r="C2189">
        <v>18</v>
      </c>
      <c r="D2189">
        <v>67</v>
      </c>
      <c r="E2189">
        <v>320.39999999999998</v>
      </c>
    </row>
    <row r="2190" spans="1:5" x14ac:dyDescent="0.25">
      <c r="A2190" s="23" t="s">
        <v>42</v>
      </c>
      <c r="B2190" s="23" t="s">
        <v>45</v>
      </c>
      <c r="C2190">
        <v>18</v>
      </c>
      <c r="D2190">
        <v>67.099999999999994</v>
      </c>
      <c r="E2190">
        <v>306.39999999999998</v>
      </c>
    </row>
    <row r="2191" spans="1:5" x14ac:dyDescent="0.25">
      <c r="A2191" s="23" t="s">
        <v>42</v>
      </c>
      <c r="B2191" s="23" t="s">
        <v>45</v>
      </c>
      <c r="C2191">
        <v>18</v>
      </c>
      <c r="D2191">
        <v>68</v>
      </c>
      <c r="E2191">
        <v>270.39999999999998</v>
      </c>
    </row>
    <row r="2192" spans="1:5" x14ac:dyDescent="0.25">
      <c r="A2192" s="23" t="s">
        <v>42</v>
      </c>
      <c r="B2192" s="23" t="s">
        <v>45</v>
      </c>
      <c r="C2192">
        <v>18</v>
      </c>
      <c r="D2192">
        <v>69</v>
      </c>
      <c r="E2192">
        <v>270.39999999999998</v>
      </c>
    </row>
    <row r="2193" spans="1:5" x14ac:dyDescent="0.25">
      <c r="A2193" s="23" t="s">
        <v>42</v>
      </c>
      <c r="B2193" s="23" t="s">
        <v>45</v>
      </c>
      <c r="C2193">
        <v>18</v>
      </c>
      <c r="D2193">
        <v>70</v>
      </c>
      <c r="E2193">
        <v>228.4</v>
      </c>
    </row>
    <row r="2194" spans="1:5" x14ac:dyDescent="0.25">
      <c r="A2194" s="23" t="s">
        <v>42</v>
      </c>
      <c r="B2194" s="23" t="s">
        <v>45</v>
      </c>
      <c r="C2194">
        <v>18</v>
      </c>
      <c r="D2194">
        <v>71</v>
      </c>
      <c r="E2194">
        <v>228.4</v>
      </c>
    </row>
    <row r="2195" spans="1:5" x14ac:dyDescent="0.25">
      <c r="A2195" s="23" t="s">
        <v>42</v>
      </c>
      <c r="B2195" s="23" t="s">
        <v>45</v>
      </c>
      <c r="C2195">
        <v>18</v>
      </c>
      <c r="D2195">
        <v>71.099999999999994</v>
      </c>
      <c r="E2195">
        <v>199.2</v>
      </c>
    </row>
    <row r="2196" spans="1:5" x14ac:dyDescent="0.25">
      <c r="A2196" s="23" t="s">
        <v>42</v>
      </c>
      <c r="B2196" s="23" t="s">
        <v>45</v>
      </c>
      <c r="C2196">
        <v>18</v>
      </c>
      <c r="D2196">
        <v>72</v>
      </c>
      <c r="E2196">
        <v>161.4</v>
      </c>
    </row>
    <row r="2197" spans="1:5" x14ac:dyDescent="0.25">
      <c r="A2197" s="23" t="s">
        <v>42</v>
      </c>
      <c r="B2197" s="23" t="s">
        <v>45</v>
      </c>
      <c r="C2197">
        <v>18</v>
      </c>
      <c r="D2197">
        <v>73</v>
      </c>
      <c r="E2197">
        <v>161.4</v>
      </c>
    </row>
    <row r="2198" spans="1:5" x14ac:dyDescent="0.25">
      <c r="A2198" s="23" t="s">
        <v>42</v>
      </c>
      <c r="B2198" s="23" t="s">
        <v>45</v>
      </c>
      <c r="C2198">
        <v>18</v>
      </c>
      <c r="D2198">
        <v>74</v>
      </c>
      <c r="E2198">
        <v>104.4</v>
      </c>
    </row>
    <row r="2199" spans="1:5" x14ac:dyDescent="0.25">
      <c r="A2199" s="23" t="s">
        <v>42</v>
      </c>
      <c r="B2199" s="23" t="s">
        <v>45</v>
      </c>
      <c r="C2199">
        <v>18</v>
      </c>
      <c r="D2199">
        <v>75</v>
      </c>
      <c r="E2199">
        <v>104.4</v>
      </c>
    </row>
    <row r="2200" spans="1:5" x14ac:dyDescent="0.25">
      <c r="A2200" s="23" t="s">
        <v>42</v>
      </c>
      <c r="B2200" s="23" t="s">
        <v>45</v>
      </c>
      <c r="C2200">
        <v>18</v>
      </c>
      <c r="D2200">
        <v>75.5</v>
      </c>
      <c r="E2200">
        <v>97.4</v>
      </c>
    </row>
    <row r="2201" spans="1:5" x14ac:dyDescent="0.25">
      <c r="A2201" s="23" t="s">
        <v>42</v>
      </c>
      <c r="B2201" s="23" t="s">
        <v>45</v>
      </c>
      <c r="C2201">
        <v>18</v>
      </c>
      <c r="D2201">
        <v>75.599999999999994</v>
      </c>
      <c r="E2201">
        <v>71</v>
      </c>
    </row>
    <row r="2202" spans="1:5" x14ac:dyDescent="0.25">
      <c r="A2202" s="23" t="s">
        <v>42</v>
      </c>
      <c r="B2202" s="23" t="s">
        <v>45</v>
      </c>
      <c r="C2202">
        <v>18</v>
      </c>
      <c r="D2202">
        <v>75.8</v>
      </c>
      <c r="E2202">
        <v>68.2</v>
      </c>
    </row>
    <row r="2203" spans="1:5" x14ac:dyDescent="0.25">
      <c r="A2203" s="23" t="s">
        <v>42</v>
      </c>
      <c r="B2203" s="23" t="s">
        <v>45</v>
      </c>
      <c r="C2203">
        <v>18</v>
      </c>
      <c r="D2203">
        <v>75.900000000000006</v>
      </c>
      <c r="E2203">
        <v>66.8</v>
      </c>
    </row>
    <row r="2204" spans="1:5" x14ac:dyDescent="0.25">
      <c r="A2204" s="23" t="s">
        <v>42</v>
      </c>
      <c r="B2204" s="23" t="s">
        <v>45</v>
      </c>
      <c r="C2204">
        <v>18</v>
      </c>
      <c r="D2204">
        <v>76</v>
      </c>
      <c r="E2204">
        <v>65.400000000000006</v>
      </c>
    </row>
    <row r="2205" spans="1:5" x14ac:dyDescent="0.25">
      <c r="A2205" s="23" t="s">
        <v>42</v>
      </c>
      <c r="B2205" s="23" t="s">
        <v>45</v>
      </c>
      <c r="C2205">
        <v>18</v>
      </c>
      <c r="D2205">
        <v>76.92</v>
      </c>
      <c r="E2205">
        <v>65.400000000000006</v>
      </c>
    </row>
    <row r="2206" spans="1:5" x14ac:dyDescent="0.25">
      <c r="A2206" s="23" t="s">
        <v>42</v>
      </c>
      <c r="B2206" s="23" t="s">
        <v>45</v>
      </c>
      <c r="C2206">
        <v>18</v>
      </c>
      <c r="D2206">
        <v>76.930000000000007</v>
      </c>
      <c r="E2206">
        <v>54.6</v>
      </c>
    </row>
    <row r="2207" spans="1:5" x14ac:dyDescent="0.25">
      <c r="A2207" s="23" t="s">
        <v>42</v>
      </c>
      <c r="B2207" s="23" t="s">
        <v>45</v>
      </c>
      <c r="C2207">
        <v>18</v>
      </c>
      <c r="D2207">
        <v>77</v>
      </c>
      <c r="E2207">
        <v>54.6</v>
      </c>
    </row>
    <row r="2208" spans="1:5" x14ac:dyDescent="0.25">
      <c r="A2208" s="23" t="s">
        <v>42</v>
      </c>
      <c r="B2208" s="23" t="s">
        <v>45</v>
      </c>
      <c r="C2208">
        <v>18</v>
      </c>
      <c r="D2208">
        <v>77.099999999999994</v>
      </c>
      <c r="E2208">
        <v>53.2</v>
      </c>
    </row>
    <row r="2209" spans="1:5" x14ac:dyDescent="0.25">
      <c r="A2209" s="23" t="s">
        <v>42</v>
      </c>
      <c r="B2209" s="23" t="s">
        <v>45</v>
      </c>
      <c r="C2209">
        <v>18</v>
      </c>
      <c r="D2209">
        <v>77.599999999999994</v>
      </c>
      <c r="E2209">
        <v>46.2</v>
      </c>
    </row>
    <row r="2210" spans="1:5" x14ac:dyDescent="0.25">
      <c r="A2210" s="23" t="s">
        <v>42</v>
      </c>
      <c r="B2210" s="23" t="s">
        <v>45</v>
      </c>
      <c r="C2210">
        <v>18</v>
      </c>
      <c r="D2210">
        <v>77.7</v>
      </c>
      <c r="E2210">
        <v>44.8</v>
      </c>
    </row>
    <row r="2211" spans="1:5" x14ac:dyDescent="0.25">
      <c r="A2211" s="23" t="s">
        <v>42</v>
      </c>
      <c r="B2211" s="23" t="s">
        <v>45</v>
      </c>
      <c r="C2211">
        <v>18</v>
      </c>
      <c r="D2211">
        <v>77.8</v>
      </c>
      <c r="E2211">
        <v>43.4</v>
      </c>
    </row>
    <row r="2212" spans="1:5" x14ac:dyDescent="0.25">
      <c r="A2212" s="23" t="s">
        <v>42</v>
      </c>
      <c r="B2212" s="23" t="s">
        <v>45</v>
      </c>
      <c r="C2212">
        <v>18</v>
      </c>
      <c r="D2212">
        <v>77.900000000000006</v>
      </c>
      <c r="E2212">
        <v>42</v>
      </c>
    </row>
    <row r="2213" spans="1:5" x14ac:dyDescent="0.25">
      <c r="A2213" s="23" t="s">
        <v>42</v>
      </c>
      <c r="B2213" s="23" t="s">
        <v>45</v>
      </c>
      <c r="C2213">
        <v>18</v>
      </c>
      <c r="D2213">
        <v>78</v>
      </c>
      <c r="E2213">
        <v>40.6</v>
      </c>
    </row>
    <row r="2214" spans="1:5" x14ac:dyDescent="0.25">
      <c r="A2214" s="23" t="s">
        <v>42</v>
      </c>
      <c r="B2214" s="23" t="s">
        <v>45</v>
      </c>
      <c r="C2214">
        <v>18</v>
      </c>
      <c r="D2214">
        <v>79</v>
      </c>
      <c r="E2214">
        <v>40.6</v>
      </c>
    </row>
    <row r="2215" spans="1:5" x14ac:dyDescent="0.25">
      <c r="A2215" s="23" t="s">
        <v>42</v>
      </c>
      <c r="B2215" s="23" t="s">
        <v>45</v>
      </c>
      <c r="C2215">
        <v>18</v>
      </c>
      <c r="D2215">
        <v>79.099999999999994</v>
      </c>
      <c r="E2215">
        <v>39.4</v>
      </c>
    </row>
    <row r="2216" spans="1:5" x14ac:dyDescent="0.25">
      <c r="A2216" s="23" t="s">
        <v>42</v>
      </c>
      <c r="B2216" s="23" t="s">
        <v>45</v>
      </c>
      <c r="C2216">
        <v>18</v>
      </c>
      <c r="D2216">
        <v>79.5</v>
      </c>
      <c r="E2216">
        <v>34.6</v>
      </c>
    </row>
    <row r="2217" spans="1:5" x14ac:dyDescent="0.25">
      <c r="A2217" s="23" t="s">
        <v>42</v>
      </c>
      <c r="B2217" s="23" t="s">
        <v>45</v>
      </c>
      <c r="C2217">
        <v>18</v>
      </c>
      <c r="D2217">
        <v>79.599999999999994</v>
      </c>
      <c r="E2217">
        <v>33.4</v>
      </c>
    </row>
    <row r="2218" spans="1:5" x14ac:dyDescent="0.25">
      <c r="A2218" s="23" t="s">
        <v>42</v>
      </c>
      <c r="B2218" s="23" t="s">
        <v>45</v>
      </c>
      <c r="C2218">
        <v>18</v>
      </c>
      <c r="D2218">
        <v>79.7</v>
      </c>
      <c r="E2218">
        <v>32.200000000000003</v>
      </c>
    </row>
    <row r="2219" spans="1:5" x14ac:dyDescent="0.25">
      <c r="A2219" s="23" t="s">
        <v>42</v>
      </c>
      <c r="B2219" s="23" t="s">
        <v>45</v>
      </c>
      <c r="C2219">
        <v>18</v>
      </c>
      <c r="D2219">
        <v>80</v>
      </c>
      <c r="E2219">
        <v>28.6</v>
      </c>
    </row>
    <row r="2220" spans="1:5" x14ac:dyDescent="0.25">
      <c r="A2220" s="23" t="s">
        <v>42</v>
      </c>
      <c r="B2220" s="23" t="s">
        <v>45</v>
      </c>
      <c r="C2220">
        <v>18</v>
      </c>
      <c r="D2220">
        <v>95</v>
      </c>
      <c r="E2220">
        <v>28.6</v>
      </c>
    </row>
    <row r="2221" spans="1:5" x14ac:dyDescent="0.25">
      <c r="A2221" s="23" t="s">
        <v>42</v>
      </c>
      <c r="B2221" s="23" t="s">
        <v>45</v>
      </c>
      <c r="C2221">
        <v>18</v>
      </c>
      <c r="D2221">
        <v>95.01</v>
      </c>
      <c r="E2221">
        <v>27.6</v>
      </c>
    </row>
    <row r="2222" spans="1:5" x14ac:dyDescent="0.25">
      <c r="A2222" s="23" t="s">
        <v>42</v>
      </c>
      <c r="B2222" s="23" t="s">
        <v>45</v>
      </c>
      <c r="C2222">
        <v>18</v>
      </c>
      <c r="D2222">
        <v>180</v>
      </c>
      <c r="E2222">
        <v>27.6</v>
      </c>
    </row>
    <row r="2223" spans="1:5" x14ac:dyDescent="0.25">
      <c r="A2223" s="23" t="s">
        <v>42</v>
      </c>
      <c r="B2223" s="23" t="s">
        <v>45</v>
      </c>
      <c r="C2223">
        <v>18</v>
      </c>
      <c r="D2223">
        <v>180.1</v>
      </c>
      <c r="E2223">
        <v>27.5</v>
      </c>
    </row>
    <row r="2224" spans="1:5" x14ac:dyDescent="0.25">
      <c r="A2224" s="23" t="s">
        <v>42</v>
      </c>
      <c r="B2224" s="23" t="s">
        <v>45</v>
      </c>
      <c r="C2224">
        <v>18</v>
      </c>
      <c r="D2224">
        <v>235.7</v>
      </c>
      <c r="E2224">
        <v>27.5</v>
      </c>
    </row>
    <row r="2225" spans="1:7" x14ac:dyDescent="0.25">
      <c r="A2225" s="23" t="s">
        <v>42</v>
      </c>
      <c r="B2225" s="23" t="s">
        <v>45</v>
      </c>
      <c r="C2225">
        <v>18</v>
      </c>
      <c r="D2225">
        <v>235.8</v>
      </c>
      <c r="E2225">
        <v>27.4</v>
      </c>
    </row>
    <row r="2226" spans="1:7" x14ac:dyDescent="0.25">
      <c r="A2226" s="23" t="s">
        <v>42</v>
      </c>
      <c r="B2226" s="23" t="s">
        <v>45</v>
      </c>
      <c r="C2226">
        <v>18</v>
      </c>
      <c r="D2226">
        <v>378</v>
      </c>
      <c r="E2226">
        <v>27.4</v>
      </c>
    </row>
    <row r="2227" spans="1:7" x14ac:dyDescent="0.25">
      <c r="A2227" s="23" t="s">
        <v>42</v>
      </c>
      <c r="B2227" s="23" t="s">
        <v>45</v>
      </c>
      <c r="C2227">
        <v>18</v>
      </c>
      <c r="D2227">
        <v>378.1</v>
      </c>
      <c r="E2227">
        <v>22.4</v>
      </c>
    </row>
    <row r="2228" spans="1:7" x14ac:dyDescent="0.25">
      <c r="A2228" s="23" t="s">
        <v>42</v>
      </c>
      <c r="B2228" s="23" t="s">
        <v>45</v>
      </c>
      <c r="C2228">
        <v>18</v>
      </c>
      <c r="D2228">
        <v>400</v>
      </c>
      <c r="E2228">
        <v>22.4</v>
      </c>
    </row>
    <row r="2229" spans="1:7" x14ac:dyDescent="0.25">
      <c r="A2229" s="23" t="s">
        <v>42</v>
      </c>
      <c r="B2229" s="23" t="s">
        <v>45</v>
      </c>
      <c r="C2229">
        <v>18</v>
      </c>
      <c r="D2229">
        <v>400.1</v>
      </c>
      <c r="E2229">
        <v>3.4</v>
      </c>
    </row>
    <row r="2230" spans="1:7" x14ac:dyDescent="0.25">
      <c r="A2230" s="23" t="s">
        <v>42</v>
      </c>
      <c r="B2230" s="23" t="s">
        <v>45</v>
      </c>
      <c r="C2230">
        <v>18</v>
      </c>
      <c r="D2230">
        <v>450</v>
      </c>
      <c r="E2230">
        <v>3.4</v>
      </c>
    </row>
    <row r="2231" spans="1:7" x14ac:dyDescent="0.25">
      <c r="A2231" s="23" t="s">
        <v>42</v>
      </c>
      <c r="B2231" s="23" t="s">
        <v>45</v>
      </c>
      <c r="C2231">
        <v>18</v>
      </c>
      <c r="D2231">
        <v>450.1</v>
      </c>
      <c r="E2231">
        <v>3.2</v>
      </c>
    </row>
    <row r="2232" spans="1:7" x14ac:dyDescent="0.25">
      <c r="A2232" s="23" t="s">
        <v>42</v>
      </c>
      <c r="B2232" s="23" t="s">
        <v>45</v>
      </c>
      <c r="C2232">
        <v>18</v>
      </c>
      <c r="D2232">
        <v>1000</v>
      </c>
      <c r="E2232">
        <v>3.2</v>
      </c>
    </row>
    <row r="2233" spans="1:7" x14ac:dyDescent="0.25">
      <c r="A2233" s="23" t="s">
        <v>42</v>
      </c>
      <c r="B2233" s="23" t="s">
        <v>45</v>
      </c>
      <c r="C2233">
        <v>18</v>
      </c>
      <c r="F2233">
        <v>0.1</v>
      </c>
      <c r="G2233">
        <v>43.2</v>
      </c>
    </row>
    <row r="2234" spans="1:7" x14ac:dyDescent="0.25">
      <c r="A2234" s="23" t="s">
        <v>42</v>
      </c>
      <c r="B2234" s="23" t="s">
        <v>45</v>
      </c>
      <c r="C2234">
        <v>18</v>
      </c>
      <c r="F2234">
        <v>1</v>
      </c>
      <c r="G2234">
        <v>43.2</v>
      </c>
    </row>
    <row r="2235" spans="1:7" x14ac:dyDescent="0.25">
      <c r="A2235" s="23" t="s">
        <v>42</v>
      </c>
      <c r="B2235" s="23" t="s">
        <v>45</v>
      </c>
      <c r="C2235">
        <v>18</v>
      </c>
      <c r="F2235">
        <v>1.1000000000000001</v>
      </c>
      <c r="G2235">
        <v>44.2</v>
      </c>
    </row>
    <row r="2236" spans="1:7" x14ac:dyDescent="0.25">
      <c r="A2236" s="23" t="s">
        <v>42</v>
      </c>
      <c r="B2236" s="23" t="s">
        <v>45</v>
      </c>
      <c r="C2236">
        <v>18</v>
      </c>
      <c r="F2236">
        <v>1.5</v>
      </c>
      <c r="G2236">
        <v>44.2</v>
      </c>
    </row>
    <row r="2237" spans="1:7" x14ac:dyDescent="0.25">
      <c r="A2237" s="23" t="s">
        <v>42</v>
      </c>
      <c r="B2237" s="23" t="s">
        <v>45</v>
      </c>
      <c r="C2237">
        <v>18</v>
      </c>
      <c r="F2237">
        <v>1.51</v>
      </c>
      <c r="G2237">
        <v>45.2</v>
      </c>
    </row>
    <row r="2238" spans="1:7" x14ac:dyDescent="0.25">
      <c r="A2238" s="23" t="s">
        <v>42</v>
      </c>
      <c r="B2238" s="23" t="s">
        <v>45</v>
      </c>
      <c r="C2238">
        <v>18</v>
      </c>
      <c r="F2238">
        <v>8</v>
      </c>
      <c r="G2238">
        <v>45.2</v>
      </c>
    </row>
    <row r="2239" spans="1:7" x14ac:dyDescent="0.25">
      <c r="A2239" s="23" t="s">
        <v>42</v>
      </c>
      <c r="B2239" s="23" t="s">
        <v>45</v>
      </c>
      <c r="C2239">
        <v>18</v>
      </c>
      <c r="F2239">
        <v>8.01</v>
      </c>
      <c r="G2239">
        <v>45.7</v>
      </c>
    </row>
    <row r="2240" spans="1:7" x14ac:dyDescent="0.25">
      <c r="A2240" s="23" t="s">
        <v>42</v>
      </c>
      <c r="B2240" s="23" t="s">
        <v>45</v>
      </c>
      <c r="C2240">
        <v>18</v>
      </c>
      <c r="F2240">
        <v>14.73</v>
      </c>
      <c r="G2240">
        <v>45.7</v>
      </c>
    </row>
    <row r="2241" spans="1:7" x14ac:dyDescent="0.25">
      <c r="A2241" s="23" t="s">
        <v>42</v>
      </c>
      <c r="B2241" s="23" t="s">
        <v>45</v>
      </c>
      <c r="C2241">
        <v>18</v>
      </c>
      <c r="F2241">
        <v>14.74</v>
      </c>
      <c r="G2241">
        <v>46.1</v>
      </c>
    </row>
    <row r="2242" spans="1:7" x14ac:dyDescent="0.25">
      <c r="A2242" s="23" t="s">
        <v>42</v>
      </c>
      <c r="B2242" s="23" t="s">
        <v>45</v>
      </c>
      <c r="C2242">
        <v>18</v>
      </c>
      <c r="F2242">
        <v>20</v>
      </c>
      <c r="G2242">
        <v>46.1</v>
      </c>
    </row>
    <row r="2243" spans="1:7" x14ac:dyDescent="0.25">
      <c r="A2243" s="23" t="s">
        <v>42</v>
      </c>
      <c r="B2243" s="23" t="s">
        <v>45</v>
      </c>
      <c r="C2243">
        <v>18</v>
      </c>
      <c r="F2243">
        <v>20.010000000000002</v>
      </c>
      <c r="G2243">
        <v>64.099999999999994</v>
      </c>
    </row>
    <row r="2244" spans="1:7" x14ac:dyDescent="0.25">
      <c r="A2244" s="23" t="s">
        <v>42</v>
      </c>
      <c r="B2244" s="23" t="s">
        <v>45</v>
      </c>
      <c r="C2244">
        <v>18</v>
      </c>
      <c r="F2244">
        <v>26</v>
      </c>
      <c r="G2244">
        <v>64.099999999999994</v>
      </c>
    </row>
    <row r="2245" spans="1:7" x14ac:dyDescent="0.25">
      <c r="A2245" s="23" t="s">
        <v>42</v>
      </c>
      <c r="B2245" s="23" t="s">
        <v>45</v>
      </c>
      <c r="C2245">
        <v>18</v>
      </c>
      <c r="F2245">
        <v>26.01</v>
      </c>
      <c r="G2245">
        <v>64.599999999999994</v>
      </c>
    </row>
    <row r="2246" spans="1:7" x14ac:dyDescent="0.25">
      <c r="A2246" s="23" t="s">
        <v>42</v>
      </c>
      <c r="B2246" s="23" t="s">
        <v>45</v>
      </c>
      <c r="C2246">
        <v>18</v>
      </c>
      <c r="F2246">
        <v>39</v>
      </c>
      <c r="G2246">
        <v>64.599999999999994</v>
      </c>
    </row>
    <row r="2247" spans="1:7" x14ac:dyDescent="0.25">
      <c r="A2247" s="23" t="s">
        <v>42</v>
      </c>
      <c r="B2247" s="23" t="s">
        <v>45</v>
      </c>
      <c r="C2247">
        <v>18</v>
      </c>
      <c r="F2247">
        <v>39.01</v>
      </c>
      <c r="G2247">
        <v>64.900000000000006</v>
      </c>
    </row>
    <row r="2248" spans="1:7" x14ac:dyDescent="0.25">
      <c r="A2248" s="23" t="s">
        <v>42</v>
      </c>
      <c r="B2248" s="23" t="s">
        <v>45</v>
      </c>
      <c r="C2248">
        <v>18</v>
      </c>
      <c r="F2248">
        <v>55</v>
      </c>
      <c r="G2248">
        <v>64.900000000000006</v>
      </c>
    </row>
    <row r="2249" spans="1:7" x14ac:dyDescent="0.25">
      <c r="A2249" s="23" t="s">
        <v>42</v>
      </c>
      <c r="B2249" s="23" t="s">
        <v>45</v>
      </c>
      <c r="C2249">
        <v>18</v>
      </c>
      <c r="F2249">
        <v>55.01</v>
      </c>
      <c r="G2249">
        <v>65</v>
      </c>
    </row>
    <row r="2250" spans="1:7" x14ac:dyDescent="0.25">
      <c r="A2250" s="23" t="s">
        <v>42</v>
      </c>
      <c r="B2250" s="23" t="s">
        <v>45</v>
      </c>
      <c r="C2250">
        <v>18</v>
      </c>
      <c r="F2250">
        <v>65</v>
      </c>
      <c r="G2250">
        <v>65</v>
      </c>
    </row>
    <row r="2251" spans="1:7" x14ac:dyDescent="0.25">
      <c r="A2251" s="23" t="s">
        <v>42</v>
      </c>
      <c r="B2251" s="23" t="s">
        <v>45</v>
      </c>
      <c r="C2251">
        <v>18</v>
      </c>
      <c r="F2251">
        <v>65.010000000000005</v>
      </c>
      <c r="G2251">
        <v>68.400000000000006</v>
      </c>
    </row>
    <row r="2252" spans="1:7" x14ac:dyDescent="0.25">
      <c r="A2252" s="23" t="s">
        <v>42</v>
      </c>
      <c r="B2252" s="23" t="s">
        <v>45</v>
      </c>
      <c r="C2252">
        <v>18</v>
      </c>
      <c r="F2252">
        <v>65.02</v>
      </c>
      <c r="G2252">
        <v>71.8</v>
      </c>
    </row>
    <row r="2253" spans="1:7" x14ac:dyDescent="0.25">
      <c r="A2253" s="23" t="s">
        <v>42</v>
      </c>
      <c r="B2253" s="23" t="s">
        <v>45</v>
      </c>
      <c r="C2253">
        <v>18</v>
      </c>
      <c r="F2253">
        <v>65.099999999999994</v>
      </c>
      <c r="G2253">
        <v>99</v>
      </c>
    </row>
    <row r="2254" spans="1:7" x14ac:dyDescent="0.25">
      <c r="A2254" s="23" t="s">
        <v>42</v>
      </c>
      <c r="B2254" s="23" t="s">
        <v>45</v>
      </c>
      <c r="C2254">
        <v>18</v>
      </c>
      <c r="F2254">
        <v>87</v>
      </c>
      <c r="G2254">
        <v>99</v>
      </c>
    </row>
    <row r="2255" spans="1:7" x14ac:dyDescent="0.25">
      <c r="A2255" s="23" t="s">
        <v>42</v>
      </c>
      <c r="B2255" s="23" t="s">
        <v>45</v>
      </c>
      <c r="C2255">
        <v>18</v>
      </c>
      <c r="F2255">
        <v>87.8</v>
      </c>
      <c r="G2255">
        <v>123</v>
      </c>
    </row>
    <row r="2256" spans="1:7" x14ac:dyDescent="0.25">
      <c r="A2256" s="23" t="s">
        <v>42</v>
      </c>
      <c r="B2256" s="23" t="s">
        <v>45</v>
      </c>
      <c r="C2256">
        <v>18</v>
      </c>
      <c r="F2256">
        <v>87.9</v>
      </c>
      <c r="G2256">
        <v>126</v>
      </c>
    </row>
    <row r="2257" spans="1:7" x14ac:dyDescent="0.25">
      <c r="A2257" s="23" t="s">
        <v>42</v>
      </c>
      <c r="B2257" s="23" t="s">
        <v>45</v>
      </c>
      <c r="C2257">
        <v>18</v>
      </c>
      <c r="F2257">
        <v>88</v>
      </c>
      <c r="G2257">
        <v>129</v>
      </c>
    </row>
    <row r="2258" spans="1:7" x14ac:dyDescent="0.25">
      <c r="A2258" s="23" t="s">
        <v>42</v>
      </c>
      <c r="B2258" s="23" t="s">
        <v>45</v>
      </c>
      <c r="C2258">
        <v>18</v>
      </c>
      <c r="F2258">
        <v>89</v>
      </c>
      <c r="G2258">
        <v>129</v>
      </c>
    </row>
    <row r="2259" spans="1:7" x14ac:dyDescent="0.25">
      <c r="A2259" s="23" t="s">
        <v>42</v>
      </c>
      <c r="B2259" s="23" t="s">
        <v>45</v>
      </c>
      <c r="C2259">
        <v>18</v>
      </c>
      <c r="F2259">
        <v>90</v>
      </c>
      <c r="G2259">
        <v>157</v>
      </c>
    </row>
    <row r="2260" spans="1:7" x14ac:dyDescent="0.25">
      <c r="A2260" s="23" t="s">
        <v>42</v>
      </c>
      <c r="B2260" s="23" t="s">
        <v>45</v>
      </c>
      <c r="C2260">
        <v>18</v>
      </c>
      <c r="F2260">
        <v>91</v>
      </c>
      <c r="G2260">
        <v>157</v>
      </c>
    </row>
    <row r="2261" spans="1:7" x14ac:dyDescent="0.25">
      <c r="A2261" s="23" t="s">
        <v>42</v>
      </c>
      <c r="B2261" s="23" t="s">
        <v>45</v>
      </c>
      <c r="C2261">
        <v>18</v>
      </c>
      <c r="F2261">
        <v>92</v>
      </c>
      <c r="G2261">
        <v>185</v>
      </c>
    </row>
    <row r="2262" spans="1:7" x14ac:dyDescent="0.25">
      <c r="A2262" s="23" t="s">
        <v>42</v>
      </c>
      <c r="B2262" s="23" t="s">
        <v>45</v>
      </c>
      <c r="C2262">
        <v>18</v>
      </c>
      <c r="F2262">
        <v>93</v>
      </c>
      <c r="G2262">
        <v>185</v>
      </c>
    </row>
    <row r="2263" spans="1:7" x14ac:dyDescent="0.25">
      <c r="A2263" s="23" t="s">
        <v>42</v>
      </c>
      <c r="B2263" s="23" t="s">
        <v>45</v>
      </c>
      <c r="C2263">
        <v>18</v>
      </c>
      <c r="F2263">
        <v>94</v>
      </c>
      <c r="G2263">
        <v>213</v>
      </c>
    </row>
    <row r="2264" spans="1:7" x14ac:dyDescent="0.25">
      <c r="A2264" s="23" t="s">
        <v>42</v>
      </c>
      <c r="B2264" s="23" t="s">
        <v>45</v>
      </c>
      <c r="C2264">
        <v>18</v>
      </c>
      <c r="F2264">
        <v>95</v>
      </c>
      <c r="G2264">
        <v>213</v>
      </c>
    </row>
    <row r="2265" spans="1:7" x14ac:dyDescent="0.25">
      <c r="A2265" s="23" t="s">
        <v>42</v>
      </c>
      <c r="B2265" s="23" t="s">
        <v>45</v>
      </c>
      <c r="C2265">
        <v>18</v>
      </c>
      <c r="F2265">
        <v>95.01</v>
      </c>
      <c r="G2265">
        <v>213.28</v>
      </c>
    </row>
    <row r="2266" spans="1:7" x14ac:dyDescent="0.25">
      <c r="A2266" s="23" t="s">
        <v>42</v>
      </c>
      <c r="B2266" s="23" t="s">
        <v>45</v>
      </c>
      <c r="C2266">
        <v>18</v>
      </c>
      <c r="F2266">
        <v>95.1</v>
      </c>
      <c r="G2266">
        <v>215.8</v>
      </c>
    </row>
    <row r="2267" spans="1:7" x14ac:dyDescent="0.25">
      <c r="A2267" s="23" t="s">
        <v>42</v>
      </c>
      <c r="B2267" s="23" t="s">
        <v>45</v>
      </c>
      <c r="C2267">
        <v>18</v>
      </c>
      <c r="F2267">
        <v>96</v>
      </c>
      <c r="G2267">
        <v>241</v>
      </c>
    </row>
    <row r="2268" spans="1:7" x14ac:dyDescent="0.25">
      <c r="A2268" s="23" t="s">
        <v>42</v>
      </c>
      <c r="B2268" s="23" t="s">
        <v>45</v>
      </c>
      <c r="C2268">
        <v>18</v>
      </c>
      <c r="F2268">
        <v>97</v>
      </c>
      <c r="G2268">
        <v>241</v>
      </c>
    </row>
    <row r="2269" spans="1:7" x14ac:dyDescent="0.25">
      <c r="A2269" s="23" t="s">
        <v>42</v>
      </c>
      <c r="B2269" s="23" t="s">
        <v>45</v>
      </c>
      <c r="C2269">
        <v>18</v>
      </c>
      <c r="F2269">
        <v>97.1</v>
      </c>
      <c r="G2269">
        <v>243.8</v>
      </c>
    </row>
    <row r="2270" spans="1:7" x14ac:dyDescent="0.25">
      <c r="A2270" s="23" t="s">
        <v>42</v>
      </c>
      <c r="B2270" s="23" t="s">
        <v>45</v>
      </c>
      <c r="C2270">
        <v>18</v>
      </c>
      <c r="F2270">
        <v>97.2</v>
      </c>
      <c r="G2270">
        <v>246.6</v>
      </c>
    </row>
    <row r="2271" spans="1:7" x14ac:dyDescent="0.25">
      <c r="A2271" s="23" t="s">
        <v>42</v>
      </c>
      <c r="B2271" s="23" t="s">
        <v>45</v>
      </c>
      <c r="C2271">
        <v>18</v>
      </c>
      <c r="F2271">
        <v>97.3</v>
      </c>
      <c r="G2271">
        <v>249.4</v>
      </c>
    </row>
    <row r="2272" spans="1:7" x14ac:dyDescent="0.25">
      <c r="A2272" s="23" t="s">
        <v>42</v>
      </c>
      <c r="B2272" s="23" t="s">
        <v>45</v>
      </c>
      <c r="C2272">
        <v>18</v>
      </c>
      <c r="F2272">
        <v>98</v>
      </c>
      <c r="G2272">
        <v>269</v>
      </c>
    </row>
    <row r="2273" spans="1:7" x14ac:dyDescent="0.25">
      <c r="A2273" s="23" t="s">
        <v>42</v>
      </c>
      <c r="B2273" s="23" t="s">
        <v>45</v>
      </c>
      <c r="C2273">
        <v>18</v>
      </c>
      <c r="F2273">
        <v>99</v>
      </c>
      <c r="G2273">
        <v>269</v>
      </c>
    </row>
    <row r="2274" spans="1:7" x14ac:dyDescent="0.25">
      <c r="A2274" s="23" t="s">
        <v>42</v>
      </c>
      <c r="B2274" s="23" t="s">
        <v>45</v>
      </c>
      <c r="C2274">
        <v>18</v>
      </c>
      <c r="F2274">
        <v>100</v>
      </c>
      <c r="G2274">
        <v>297</v>
      </c>
    </row>
    <row r="2275" spans="1:7" x14ac:dyDescent="0.25">
      <c r="A2275" s="23" t="s">
        <v>42</v>
      </c>
      <c r="B2275" s="23" t="s">
        <v>45</v>
      </c>
      <c r="C2275">
        <v>18</v>
      </c>
      <c r="F2275">
        <v>101</v>
      </c>
      <c r="G2275">
        <v>297</v>
      </c>
    </row>
    <row r="2276" spans="1:7" x14ac:dyDescent="0.25">
      <c r="A2276" s="23" t="s">
        <v>42</v>
      </c>
      <c r="B2276" s="23" t="s">
        <v>45</v>
      </c>
      <c r="C2276">
        <v>18</v>
      </c>
      <c r="F2276">
        <v>101.2</v>
      </c>
      <c r="G2276">
        <v>302.60000000000002</v>
      </c>
    </row>
    <row r="2277" spans="1:7" x14ac:dyDescent="0.25">
      <c r="A2277" s="23" t="s">
        <v>42</v>
      </c>
      <c r="B2277" s="23" t="s">
        <v>45</v>
      </c>
      <c r="C2277">
        <v>18</v>
      </c>
      <c r="F2277">
        <v>101.3</v>
      </c>
      <c r="G2277">
        <v>305.39999999999998</v>
      </c>
    </row>
    <row r="2278" spans="1:7" x14ac:dyDescent="0.25">
      <c r="A2278" s="23" t="s">
        <v>42</v>
      </c>
      <c r="B2278" s="23" t="s">
        <v>45</v>
      </c>
      <c r="C2278">
        <v>18</v>
      </c>
      <c r="F2278">
        <v>101.4</v>
      </c>
      <c r="G2278">
        <v>308.2</v>
      </c>
    </row>
    <row r="2279" spans="1:7" x14ac:dyDescent="0.25">
      <c r="A2279" s="23" t="s">
        <v>42</v>
      </c>
      <c r="B2279" s="23" t="s">
        <v>45</v>
      </c>
      <c r="C2279">
        <v>18</v>
      </c>
      <c r="F2279">
        <v>101.7</v>
      </c>
      <c r="G2279">
        <v>316.60000000000002</v>
      </c>
    </row>
    <row r="2280" spans="1:7" x14ac:dyDescent="0.25">
      <c r="A2280" s="23" t="s">
        <v>42</v>
      </c>
      <c r="B2280" s="23" t="s">
        <v>45</v>
      </c>
      <c r="C2280">
        <v>18</v>
      </c>
      <c r="F2280">
        <v>101.8</v>
      </c>
      <c r="G2280">
        <v>319.39999999999998</v>
      </c>
    </row>
    <row r="2281" spans="1:7" x14ac:dyDescent="0.25">
      <c r="A2281" s="23" t="s">
        <v>42</v>
      </c>
      <c r="B2281" s="23" t="s">
        <v>45</v>
      </c>
      <c r="C2281">
        <v>18</v>
      </c>
      <c r="F2281">
        <v>102</v>
      </c>
      <c r="G2281">
        <v>325</v>
      </c>
    </row>
    <row r="2282" spans="1:7" x14ac:dyDescent="0.25">
      <c r="A2282" s="23" t="s">
        <v>42</v>
      </c>
      <c r="B2282" s="23" t="s">
        <v>45</v>
      </c>
      <c r="C2282">
        <v>18</v>
      </c>
      <c r="F2282">
        <v>103</v>
      </c>
      <c r="G2282">
        <v>325</v>
      </c>
    </row>
    <row r="2283" spans="1:7" x14ac:dyDescent="0.25">
      <c r="A2283" s="23" t="s">
        <v>42</v>
      </c>
      <c r="B2283" s="23" t="s">
        <v>45</v>
      </c>
      <c r="C2283">
        <v>18</v>
      </c>
      <c r="F2283">
        <v>103.9</v>
      </c>
      <c r="G2283">
        <v>342.1</v>
      </c>
    </row>
    <row r="2284" spans="1:7" x14ac:dyDescent="0.25">
      <c r="A2284" s="23" t="s">
        <v>42</v>
      </c>
      <c r="B2284" s="23" t="s">
        <v>45</v>
      </c>
      <c r="C2284">
        <v>18</v>
      </c>
      <c r="F2284">
        <v>104</v>
      </c>
      <c r="G2284">
        <v>344</v>
      </c>
    </row>
    <row r="2285" spans="1:7" x14ac:dyDescent="0.25">
      <c r="A2285" s="23" t="s">
        <v>42</v>
      </c>
      <c r="B2285" s="23" t="s">
        <v>45</v>
      </c>
      <c r="C2285">
        <v>18</v>
      </c>
      <c r="F2285">
        <v>105</v>
      </c>
      <c r="G2285">
        <v>344</v>
      </c>
    </row>
    <row r="2286" spans="1:7" x14ac:dyDescent="0.25">
      <c r="A2286" s="23" t="s">
        <v>42</v>
      </c>
      <c r="B2286" s="23" t="s">
        <v>45</v>
      </c>
      <c r="C2286">
        <v>18</v>
      </c>
      <c r="F2286">
        <v>105.1</v>
      </c>
      <c r="G2286">
        <v>354</v>
      </c>
    </row>
    <row r="2287" spans="1:7" x14ac:dyDescent="0.25">
      <c r="A2287" s="23" t="s">
        <v>42</v>
      </c>
      <c r="B2287" s="23" t="s">
        <v>45</v>
      </c>
      <c r="C2287">
        <v>18</v>
      </c>
      <c r="F2287">
        <v>110</v>
      </c>
      <c r="G2287">
        <v>354</v>
      </c>
    </row>
    <row r="2288" spans="1:7" x14ac:dyDescent="0.25">
      <c r="A2288" s="23" t="s">
        <v>42</v>
      </c>
      <c r="B2288" s="23" t="s">
        <v>45</v>
      </c>
      <c r="C2288">
        <v>18</v>
      </c>
      <c r="F2288">
        <v>110.01</v>
      </c>
      <c r="G2288">
        <v>355</v>
      </c>
    </row>
    <row r="2289" spans="1:7" x14ac:dyDescent="0.25">
      <c r="A2289" s="23" t="s">
        <v>42</v>
      </c>
      <c r="B2289" s="23" t="s">
        <v>45</v>
      </c>
      <c r="C2289">
        <v>18</v>
      </c>
      <c r="F2289">
        <v>110.1</v>
      </c>
      <c r="G2289">
        <v>364</v>
      </c>
    </row>
    <row r="2290" spans="1:7" x14ac:dyDescent="0.25">
      <c r="A2290" s="23" t="s">
        <v>42</v>
      </c>
      <c r="B2290" s="23" t="s">
        <v>45</v>
      </c>
      <c r="C2290">
        <v>18</v>
      </c>
      <c r="F2290">
        <v>117</v>
      </c>
      <c r="G2290">
        <v>364</v>
      </c>
    </row>
    <row r="2291" spans="1:7" x14ac:dyDescent="0.25">
      <c r="A2291" s="23" t="s">
        <v>42</v>
      </c>
      <c r="B2291" s="23" t="s">
        <v>45</v>
      </c>
      <c r="C2291">
        <v>18</v>
      </c>
      <c r="F2291">
        <v>117.1</v>
      </c>
      <c r="G2291">
        <v>374</v>
      </c>
    </row>
    <row r="2292" spans="1:7" x14ac:dyDescent="0.25">
      <c r="A2292" s="23" t="s">
        <v>42</v>
      </c>
      <c r="B2292" s="23" t="s">
        <v>45</v>
      </c>
      <c r="C2292">
        <v>18</v>
      </c>
      <c r="F2292">
        <v>127</v>
      </c>
      <c r="G2292">
        <v>374</v>
      </c>
    </row>
    <row r="2293" spans="1:7" x14ac:dyDescent="0.25">
      <c r="A2293" s="23" t="s">
        <v>42</v>
      </c>
      <c r="B2293" s="23" t="s">
        <v>45</v>
      </c>
      <c r="C2293">
        <v>18</v>
      </c>
      <c r="F2293">
        <v>127.1</v>
      </c>
      <c r="G2293">
        <v>384</v>
      </c>
    </row>
    <row r="2294" spans="1:7" x14ac:dyDescent="0.25">
      <c r="A2294" s="23" t="s">
        <v>42</v>
      </c>
      <c r="B2294" s="23" t="s">
        <v>45</v>
      </c>
      <c r="C2294">
        <v>18</v>
      </c>
      <c r="F2294">
        <v>147.4</v>
      </c>
      <c r="G2294">
        <v>384</v>
      </c>
    </row>
    <row r="2295" spans="1:7" x14ac:dyDescent="0.25">
      <c r="A2295" s="23" t="s">
        <v>42</v>
      </c>
      <c r="B2295" s="23" t="s">
        <v>45</v>
      </c>
      <c r="C2295">
        <v>18</v>
      </c>
      <c r="F2295">
        <v>147.5</v>
      </c>
      <c r="G2295">
        <v>409</v>
      </c>
    </row>
    <row r="2296" spans="1:7" x14ac:dyDescent="0.25">
      <c r="A2296" s="23" t="s">
        <v>42</v>
      </c>
      <c r="B2296" s="23" t="s">
        <v>45</v>
      </c>
      <c r="C2296">
        <v>18</v>
      </c>
      <c r="F2296">
        <v>176.9</v>
      </c>
      <c r="G2296">
        <v>409</v>
      </c>
    </row>
    <row r="2297" spans="1:7" x14ac:dyDescent="0.25">
      <c r="A2297" s="23" t="s">
        <v>42</v>
      </c>
      <c r="B2297" s="23" t="s">
        <v>45</v>
      </c>
      <c r="C2297">
        <v>18</v>
      </c>
      <c r="F2297">
        <v>177</v>
      </c>
      <c r="G2297">
        <v>434</v>
      </c>
    </row>
    <row r="2298" spans="1:7" x14ac:dyDescent="0.25">
      <c r="A2298" s="23" t="s">
        <v>42</v>
      </c>
      <c r="B2298" s="23" t="s">
        <v>45</v>
      </c>
      <c r="C2298">
        <v>18</v>
      </c>
      <c r="F2298">
        <v>500</v>
      </c>
      <c r="G2298">
        <v>434</v>
      </c>
    </row>
    <row r="2299" spans="1:7" x14ac:dyDescent="0.25">
      <c r="A2299" s="23" t="s">
        <v>42</v>
      </c>
      <c r="B2299" s="23" t="s">
        <v>45</v>
      </c>
      <c r="C2299">
        <v>18</v>
      </c>
      <c r="F2299">
        <v>500.1</v>
      </c>
      <c r="G2299">
        <v>435.5</v>
      </c>
    </row>
    <row r="2300" spans="1:7" x14ac:dyDescent="0.25">
      <c r="A2300" s="23" t="s">
        <v>42</v>
      </c>
      <c r="B2300" s="23" t="s">
        <v>45</v>
      </c>
      <c r="C2300">
        <v>18</v>
      </c>
      <c r="F2300">
        <v>1000</v>
      </c>
      <c r="G2300">
        <v>435.5</v>
      </c>
    </row>
    <row r="2301" spans="1:7" x14ac:dyDescent="0.25">
      <c r="A2301" s="23" t="s">
        <v>42</v>
      </c>
      <c r="B2301" s="23" t="s">
        <v>45</v>
      </c>
      <c r="C2301">
        <v>19</v>
      </c>
      <c r="D2301">
        <v>0.1</v>
      </c>
      <c r="E2301">
        <v>460.3</v>
      </c>
    </row>
    <row r="2302" spans="1:7" x14ac:dyDescent="0.25">
      <c r="A2302" s="23" t="s">
        <v>42</v>
      </c>
      <c r="B2302" s="23" t="s">
        <v>45</v>
      </c>
      <c r="C2302">
        <v>19</v>
      </c>
      <c r="D2302">
        <v>45</v>
      </c>
      <c r="E2302">
        <v>460.3</v>
      </c>
    </row>
    <row r="2303" spans="1:7" x14ac:dyDescent="0.25">
      <c r="A2303" s="23" t="s">
        <v>42</v>
      </c>
      <c r="B2303" s="23" t="s">
        <v>45</v>
      </c>
      <c r="C2303">
        <v>19</v>
      </c>
      <c r="D2303">
        <v>45.01</v>
      </c>
      <c r="E2303">
        <v>459.3</v>
      </c>
    </row>
    <row r="2304" spans="1:7" x14ac:dyDescent="0.25">
      <c r="A2304" s="23" t="s">
        <v>42</v>
      </c>
      <c r="B2304" s="23" t="s">
        <v>45</v>
      </c>
      <c r="C2304">
        <v>19</v>
      </c>
      <c r="D2304">
        <v>45.02</v>
      </c>
      <c r="E2304">
        <v>458.3</v>
      </c>
    </row>
    <row r="2305" spans="1:5" x14ac:dyDescent="0.25">
      <c r="A2305" s="23" t="s">
        <v>42</v>
      </c>
      <c r="B2305" s="23" t="s">
        <v>45</v>
      </c>
      <c r="C2305">
        <v>19</v>
      </c>
      <c r="D2305">
        <v>45.1</v>
      </c>
      <c r="E2305">
        <v>450.3</v>
      </c>
    </row>
    <row r="2306" spans="1:5" x14ac:dyDescent="0.25">
      <c r="A2306" s="23" t="s">
        <v>42</v>
      </c>
      <c r="B2306" s="23" t="s">
        <v>45</v>
      </c>
      <c r="C2306">
        <v>19</v>
      </c>
      <c r="D2306">
        <v>55</v>
      </c>
      <c r="E2306">
        <v>450.3</v>
      </c>
    </row>
    <row r="2307" spans="1:5" x14ac:dyDescent="0.25">
      <c r="A2307" s="23" t="s">
        <v>42</v>
      </c>
      <c r="B2307" s="23" t="s">
        <v>45</v>
      </c>
      <c r="C2307">
        <v>19</v>
      </c>
      <c r="D2307">
        <v>55.01</v>
      </c>
      <c r="E2307">
        <v>449.3</v>
      </c>
    </row>
    <row r="2308" spans="1:5" x14ac:dyDescent="0.25">
      <c r="A2308" s="23" t="s">
        <v>42</v>
      </c>
      <c r="B2308" s="23" t="s">
        <v>45</v>
      </c>
      <c r="C2308">
        <v>19</v>
      </c>
      <c r="D2308">
        <v>55.1</v>
      </c>
      <c r="E2308">
        <v>440.3</v>
      </c>
    </row>
    <row r="2309" spans="1:5" x14ac:dyDescent="0.25">
      <c r="A2309" s="23" t="s">
        <v>42</v>
      </c>
      <c r="B2309" s="23" t="s">
        <v>45</v>
      </c>
      <c r="C2309">
        <v>19</v>
      </c>
      <c r="D2309">
        <v>70</v>
      </c>
      <c r="E2309">
        <v>440.3</v>
      </c>
    </row>
    <row r="2310" spans="1:5" x14ac:dyDescent="0.25">
      <c r="A2310" s="23" t="s">
        <v>42</v>
      </c>
      <c r="B2310" s="23" t="s">
        <v>45</v>
      </c>
      <c r="C2310">
        <v>19</v>
      </c>
      <c r="D2310">
        <v>70.099999999999994</v>
      </c>
      <c r="E2310">
        <v>430.3</v>
      </c>
    </row>
    <row r="2311" spans="1:5" x14ac:dyDescent="0.25">
      <c r="A2311" s="23" t="s">
        <v>42</v>
      </c>
      <c r="B2311" s="23" t="s">
        <v>45</v>
      </c>
      <c r="C2311">
        <v>19</v>
      </c>
      <c r="D2311">
        <v>76.92</v>
      </c>
      <c r="E2311">
        <v>430.3</v>
      </c>
    </row>
    <row r="2312" spans="1:5" x14ac:dyDescent="0.25">
      <c r="A2312" s="23" t="s">
        <v>42</v>
      </c>
      <c r="B2312" s="23" t="s">
        <v>45</v>
      </c>
      <c r="C2312">
        <v>19</v>
      </c>
      <c r="D2312">
        <v>76.930000000000007</v>
      </c>
      <c r="E2312">
        <v>419.5</v>
      </c>
    </row>
    <row r="2313" spans="1:5" x14ac:dyDescent="0.25">
      <c r="A2313" s="23" t="s">
        <v>42</v>
      </c>
      <c r="B2313" s="23" t="s">
        <v>45</v>
      </c>
      <c r="C2313">
        <v>19</v>
      </c>
      <c r="D2313">
        <v>77</v>
      </c>
      <c r="E2313">
        <v>419.5</v>
      </c>
    </row>
    <row r="2314" spans="1:5" x14ac:dyDescent="0.25">
      <c r="A2314" s="23" t="s">
        <v>42</v>
      </c>
      <c r="B2314" s="23" t="s">
        <v>45</v>
      </c>
      <c r="C2314">
        <v>19</v>
      </c>
      <c r="D2314">
        <v>77.099999999999994</v>
      </c>
      <c r="E2314">
        <v>409.5</v>
      </c>
    </row>
    <row r="2315" spans="1:5" x14ac:dyDescent="0.25">
      <c r="A2315" s="23" t="s">
        <v>42</v>
      </c>
      <c r="B2315" s="23" t="s">
        <v>45</v>
      </c>
      <c r="C2315">
        <v>19</v>
      </c>
      <c r="D2315">
        <v>79</v>
      </c>
      <c r="E2315">
        <v>409.5</v>
      </c>
    </row>
    <row r="2316" spans="1:5" x14ac:dyDescent="0.25">
      <c r="A2316" s="23" t="s">
        <v>42</v>
      </c>
      <c r="B2316" s="23" t="s">
        <v>45</v>
      </c>
      <c r="C2316">
        <v>19</v>
      </c>
      <c r="D2316">
        <v>79.099999999999994</v>
      </c>
      <c r="E2316">
        <v>407.6</v>
      </c>
    </row>
    <row r="2317" spans="1:5" x14ac:dyDescent="0.25">
      <c r="A2317" s="23" t="s">
        <v>42</v>
      </c>
      <c r="B2317" s="23" t="s">
        <v>45</v>
      </c>
      <c r="C2317">
        <v>19</v>
      </c>
      <c r="D2317">
        <v>79.5</v>
      </c>
      <c r="E2317">
        <v>400</v>
      </c>
    </row>
    <row r="2318" spans="1:5" x14ac:dyDescent="0.25">
      <c r="A2318" s="23" t="s">
        <v>42</v>
      </c>
      <c r="B2318" s="23" t="s">
        <v>45</v>
      </c>
      <c r="C2318">
        <v>19</v>
      </c>
      <c r="D2318">
        <v>79.599999999999994</v>
      </c>
      <c r="E2318">
        <v>398.1</v>
      </c>
    </row>
    <row r="2319" spans="1:5" x14ac:dyDescent="0.25">
      <c r="A2319" s="23" t="s">
        <v>42</v>
      </c>
      <c r="B2319" s="23" t="s">
        <v>45</v>
      </c>
      <c r="C2319">
        <v>19</v>
      </c>
      <c r="D2319">
        <v>79.7</v>
      </c>
      <c r="E2319">
        <v>396.2</v>
      </c>
    </row>
    <row r="2320" spans="1:5" x14ac:dyDescent="0.25">
      <c r="A2320" s="23" t="s">
        <v>42</v>
      </c>
      <c r="B2320" s="23" t="s">
        <v>45</v>
      </c>
      <c r="C2320">
        <v>19</v>
      </c>
      <c r="D2320">
        <v>80</v>
      </c>
      <c r="E2320">
        <v>390.5</v>
      </c>
    </row>
    <row r="2321" spans="1:5" x14ac:dyDescent="0.25">
      <c r="A2321" s="23" t="s">
        <v>42</v>
      </c>
      <c r="B2321" s="23" t="s">
        <v>45</v>
      </c>
      <c r="C2321">
        <v>19</v>
      </c>
      <c r="D2321">
        <v>81</v>
      </c>
      <c r="E2321">
        <v>390.5</v>
      </c>
    </row>
    <row r="2322" spans="1:5" x14ac:dyDescent="0.25">
      <c r="A2322" s="23" t="s">
        <v>42</v>
      </c>
      <c r="B2322" s="23" t="s">
        <v>45</v>
      </c>
      <c r="C2322">
        <v>19</v>
      </c>
      <c r="D2322">
        <v>81.3</v>
      </c>
      <c r="E2322">
        <v>382.1</v>
      </c>
    </row>
    <row r="2323" spans="1:5" x14ac:dyDescent="0.25">
      <c r="A2323" s="23" t="s">
        <v>42</v>
      </c>
      <c r="B2323" s="23" t="s">
        <v>45</v>
      </c>
      <c r="C2323">
        <v>19</v>
      </c>
      <c r="D2323">
        <v>81.400000000000006</v>
      </c>
      <c r="E2323">
        <v>379.3</v>
      </c>
    </row>
    <row r="2324" spans="1:5" x14ac:dyDescent="0.25">
      <c r="A2324" s="23" t="s">
        <v>42</v>
      </c>
      <c r="B2324" s="23" t="s">
        <v>45</v>
      </c>
      <c r="C2324">
        <v>19</v>
      </c>
      <c r="D2324">
        <v>81.8</v>
      </c>
      <c r="E2324">
        <v>368.1</v>
      </c>
    </row>
    <row r="2325" spans="1:5" x14ac:dyDescent="0.25">
      <c r="A2325" s="23" t="s">
        <v>42</v>
      </c>
      <c r="B2325" s="23" t="s">
        <v>45</v>
      </c>
      <c r="C2325">
        <v>19</v>
      </c>
      <c r="D2325">
        <v>81.900000000000006</v>
      </c>
      <c r="E2325">
        <v>365.3</v>
      </c>
    </row>
    <row r="2326" spans="1:5" x14ac:dyDescent="0.25">
      <c r="A2326" s="23" t="s">
        <v>42</v>
      </c>
      <c r="B2326" s="23" t="s">
        <v>45</v>
      </c>
      <c r="C2326">
        <v>19</v>
      </c>
      <c r="D2326">
        <v>82</v>
      </c>
      <c r="E2326">
        <v>362.5</v>
      </c>
    </row>
    <row r="2327" spans="1:5" x14ac:dyDescent="0.25">
      <c r="A2327" s="23" t="s">
        <v>42</v>
      </c>
      <c r="B2327" s="23" t="s">
        <v>45</v>
      </c>
      <c r="C2327">
        <v>19</v>
      </c>
      <c r="D2327">
        <v>83</v>
      </c>
      <c r="E2327">
        <v>362.5</v>
      </c>
    </row>
    <row r="2328" spans="1:5" x14ac:dyDescent="0.25">
      <c r="A2328" s="23" t="s">
        <v>42</v>
      </c>
      <c r="B2328" s="23" t="s">
        <v>45</v>
      </c>
      <c r="C2328">
        <v>19</v>
      </c>
      <c r="D2328">
        <v>83.3</v>
      </c>
      <c r="E2328">
        <v>354.1</v>
      </c>
    </row>
    <row r="2329" spans="1:5" x14ac:dyDescent="0.25">
      <c r="A2329" s="23" t="s">
        <v>42</v>
      </c>
      <c r="B2329" s="23" t="s">
        <v>45</v>
      </c>
      <c r="C2329">
        <v>19</v>
      </c>
      <c r="D2329">
        <v>83.4</v>
      </c>
      <c r="E2329">
        <v>351.3</v>
      </c>
    </row>
    <row r="2330" spans="1:5" x14ac:dyDescent="0.25">
      <c r="A2330" s="23" t="s">
        <v>42</v>
      </c>
      <c r="B2330" s="23" t="s">
        <v>45</v>
      </c>
      <c r="C2330">
        <v>19</v>
      </c>
      <c r="D2330">
        <v>84</v>
      </c>
      <c r="E2330">
        <v>334.5</v>
      </c>
    </row>
    <row r="2331" spans="1:5" x14ac:dyDescent="0.25">
      <c r="A2331" s="23" t="s">
        <v>42</v>
      </c>
      <c r="B2331" s="23" t="s">
        <v>45</v>
      </c>
      <c r="C2331">
        <v>19</v>
      </c>
      <c r="D2331">
        <v>85</v>
      </c>
      <c r="E2331">
        <v>334.5</v>
      </c>
    </row>
    <row r="2332" spans="1:5" x14ac:dyDescent="0.25">
      <c r="A2332" s="23" t="s">
        <v>42</v>
      </c>
      <c r="B2332" s="23" t="s">
        <v>45</v>
      </c>
      <c r="C2332">
        <v>19</v>
      </c>
      <c r="D2332">
        <v>85.01</v>
      </c>
      <c r="E2332">
        <v>334.22</v>
      </c>
    </row>
    <row r="2333" spans="1:5" x14ac:dyDescent="0.25">
      <c r="A2333" s="23" t="s">
        <v>42</v>
      </c>
      <c r="B2333" s="23" t="s">
        <v>45</v>
      </c>
      <c r="C2333">
        <v>19</v>
      </c>
      <c r="D2333">
        <v>85.02</v>
      </c>
      <c r="E2333">
        <v>333.94</v>
      </c>
    </row>
    <row r="2334" spans="1:5" x14ac:dyDescent="0.25">
      <c r="A2334" s="23" t="s">
        <v>42</v>
      </c>
      <c r="B2334" s="23" t="s">
        <v>45</v>
      </c>
      <c r="C2334">
        <v>19</v>
      </c>
      <c r="D2334">
        <v>85.1</v>
      </c>
      <c r="E2334">
        <v>331.7</v>
      </c>
    </row>
    <row r="2335" spans="1:5" x14ac:dyDescent="0.25">
      <c r="A2335" s="23" t="s">
        <v>42</v>
      </c>
      <c r="B2335" s="23" t="s">
        <v>45</v>
      </c>
      <c r="C2335">
        <v>19</v>
      </c>
      <c r="D2335">
        <v>85.2</v>
      </c>
      <c r="E2335">
        <v>328.9</v>
      </c>
    </row>
    <row r="2336" spans="1:5" x14ac:dyDescent="0.25">
      <c r="A2336" s="23" t="s">
        <v>42</v>
      </c>
      <c r="B2336" s="23" t="s">
        <v>45</v>
      </c>
      <c r="C2336">
        <v>19</v>
      </c>
      <c r="D2336">
        <v>86</v>
      </c>
      <c r="E2336">
        <v>306.5</v>
      </c>
    </row>
    <row r="2337" spans="1:5" x14ac:dyDescent="0.25">
      <c r="A2337" s="23" t="s">
        <v>42</v>
      </c>
      <c r="B2337" s="23" t="s">
        <v>45</v>
      </c>
      <c r="C2337">
        <v>19</v>
      </c>
      <c r="D2337">
        <v>87</v>
      </c>
      <c r="E2337">
        <v>306.5</v>
      </c>
    </row>
    <row r="2338" spans="1:5" x14ac:dyDescent="0.25">
      <c r="A2338" s="23" t="s">
        <v>42</v>
      </c>
      <c r="B2338" s="23" t="s">
        <v>45</v>
      </c>
      <c r="C2338">
        <v>19</v>
      </c>
      <c r="D2338">
        <v>87.8</v>
      </c>
      <c r="E2338">
        <v>288.89999999999998</v>
      </c>
    </row>
    <row r="2339" spans="1:5" x14ac:dyDescent="0.25">
      <c r="A2339" s="23" t="s">
        <v>42</v>
      </c>
      <c r="B2339" s="23" t="s">
        <v>45</v>
      </c>
      <c r="C2339">
        <v>19</v>
      </c>
      <c r="D2339">
        <v>87.9</v>
      </c>
      <c r="E2339">
        <v>286.7</v>
      </c>
    </row>
    <row r="2340" spans="1:5" x14ac:dyDescent="0.25">
      <c r="A2340" s="23" t="s">
        <v>42</v>
      </c>
      <c r="B2340" s="23" t="s">
        <v>45</v>
      </c>
      <c r="C2340">
        <v>19</v>
      </c>
      <c r="D2340">
        <v>88</v>
      </c>
      <c r="E2340">
        <v>284.5</v>
      </c>
    </row>
    <row r="2341" spans="1:5" x14ac:dyDescent="0.25">
      <c r="A2341" s="23" t="s">
        <v>42</v>
      </c>
      <c r="B2341" s="23" t="s">
        <v>45</v>
      </c>
      <c r="C2341">
        <v>19</v>
      </c>
      <c r="D2341">
        <v>89</v>
      </c>
      <c r="E2341">
        <v>284.5</v>
      </c>
    </row>
    <row r="2342" spans="1:5" x14ac:dyDescent="0.25">
      <c r="A2342" s="23" t="s">
        <v>42</v>
      </c>
      <c r="B2342" s="23" t="s">
        <v>45</v>
      </c>
      <c r="C2342">
        <v>19</v>
      </c>
      <c r="D2342">
        <v>90</v>
      </c>
      <c r="E2342">
        <v>270.5</v>
      </c>
    </row>
    <row r="2343" spans="1:5" x14ac:dyDescent="0.25">
      <c r="A2343" s="23" t="s">
        <v>42</v>
      </c>
      <c r="B2343" s="23" t="s">
        <v>45</v>
      </c>
      <c r="C2343">
        <v>19</v>
      </c>
      <c r="D2343">
        <v>91</v>
      </c>
      <c r="E2343">
        <v>270.5</v>
      </c>
    </row>
    <row r="2344" spans="1:5" x14ac:dyDescent="0.25">
      <c r="A2344" s="23" t="s">
        <v>42</v>
      </c>
      <c r="B2344" s="23" t="s">
        <v>45</v>
      </c>
      <c r="C2344">
        <v>19</v>
      </c>
      <c r="D2344">
        <v>92</v>
      </c>
      <c r="E2344">
        <v>256.5</v>
      </c>
    </row>
    <row r="2345" spans="1:5" x14ac:dyDescent="0.25">
      <c r="A2345" s="23" t="s">
        <v>42</v>
      </c>
      <c r="B2345" s="23" t="s">
        <v>45</v>
      </c>
      <c r="C2345">
        <v>19</v>
      </c>
      <c r="D2345">
        <v>93</v>
      </c>
      <c r="E2345">
        <v>256.5</v>
      </c>
    </row>
    <row r="2346" spans="1:5" x14ac:dyDescent="0.25">
      <c r="A2346" s="23" t="s">
        <v>42</v>
      </c>
      <c r="B2346" s="23" t="s">
        <v>45</v>
      </c>
      <c r="C2346">
        <v>19</v>
      </c>
      <c r="D2346">
        <v>93.01</v>
      </c>
      <c r="E2346">
        <v>256.36</v>
      </c>
    </row>
    <row r="2347" spans="1:5" x14ac:dyDescent="0.25">
      <c r="A2347" s="23" t="s">
        <v>42</v>
      </c>
      <c r="B2347" s="23" t="s">
        <v>45</v>
      </c>
      <c r="C2347">
        <v>19</v>
      </c>
      <c r="D2347">
        <v>94</v>
      </c>
      <c r="E2347">
        <v>242.5</v>
      </c>
    </row>
    <row r="2348" spans="1:5" x14ac:dyDescent="0.25">
      <c r="A2348" s="23" t="s">
        <v>42</v>
      </c>
      <c r="B2348" s="23" t="s">
        <v>45</v>
      </c>
      <c r="C2348">
        <v>19</v>
      </c>
      <c r="D2348">
        <v>95</v>
      </c>
      <c r="E2348">
        <v>242.5</v>
      </c>
    </row>
    <row r="2349" spans="1:5" x14ac:dyDescent="0.25">
      <c r="A2349" s="23" t="s">
        <v>42</v>
      </c>
      <c r="B2349" s="23" t="s">
        <v>45</v>
      </c>
      <c r="C2349">
        <v>19</v>
      </c>
      <c r="D2349">
        <v>95.01</v>
      </c>
      <c r="E2349">
        <v>242.36</v>
      </c>
    </row>
    <row r="2350" spans="1:5" x14ac:dyDescent="0.25">
      <c r="A2350" s="23" t="s">
        <v>42</v>
      </c>
      <c r="B2350" s="23" t="s">
        <v>45</v>
      </c>
      <c r="C2350">
        <v>19</v>
      </c>
      <c r="D2350">
        <v>95.1</v>
      </c>
      <c r="E2350">
        <v>241.1</v>
      </c>
    </row>
    <row r="2351" spans="1:5" x14ac:dyDescent="0.25">
      <c r="A2351" s="23" t="s">
        <v>42</v>
      </c>
      <c r="B2351" s="23" t="s">
        <v>45</v>
      </c>
      <c r="C2351">
        <v>19</v>
      </c>
      <c r="D2351">
        <v>96</v>
      </c>
      <c r="E2351">
        <v>228.5</v>
      </c>
    </row>
    <row r="2352" spans="1:5" x14ac:dyDescent="0.25">
      <c r="A2352" s="23" t="s">
        <v>42</v>
      </c>
      <c r="B2352" s="23" t="s">
        <v>45</v>
      </c>
      <c r="C2352">
        <v>19</v>
      </c>
      <c r="D2352">
        <v>97</v>
      </c>
      <c r="E2352">
        <v>228.5</v>
      </c>
    </row>
    <row r="2353" spans="1:5" x14ac:dyDescent="0.25">
      <c r="A2353" s="23" t="s">
        <v>42</v>
      </c>
      <c r="B2353" s="23" t="s">
        <v>45</v>
      </c>
      <c r="C2353">
        <v>19</v>
      </c>
      <c r="D2353">
        <v>97.1</v>
      </c>
      <c r="E2353">
        <v>227.7</v>
      </c>
    </row>
    <row r="2354" spans="1:5" x14ac:dyDescent="0.25">
      <c r="A2354" s="23" t="s">
        <v>42</v>
      </c>
      <c r="B2354" s="23" t="s">
        <v>45</v>
      </c>
      <c r="C2354">
        <v>19</v>
      </c>
      <c r="D2354">
        <v>97.2</v>
      </c>
      <c r="E2354">
        <v>226.9</v>
      </c>
    </row>
    <row r="2355" spans="1:5" x14ac:dyDescent="0.25">
      <c r="A2355" s="23" t="s">
        <v>42</v>
      </c>
      <c r="B2355" s="23" t="s">
        <v>45</v>
      </c>
      <c r="C2355">
        <v>19</v>
      </c>
      <c r="D2355">
        <v>97.3</v>
      </c>
      <c r="E2355">
        <v>226.1</v>
      </c>
    </row>
    <row r="2356" spans="1:5" x14ac:dyDescent="0.25">
      <c r="A2356" s="23" t="s">
        <v>42</v>
      </c>
      <c r="B2356" s="23" t="s">
        <v>45</v>
      </c>
      <c r="C2356">
        <v>19</v>
      </c>
      <c r="D2356">
        <v>98</v>
      </c>
      <c r="E2356">
        <v>220.5</v>
      </c>
    </row>
    <row r="2357" spans="1:5" x14ac:dyDescent="0.25">
      <c r="A2357" s="23" t="s">
        <v>42</v>
      </c>
      <c r="B2357" s="23" t="s">
        <v>45</v>
      </c>
      <c r="C2357">
        <v>19</v>
      </c>
      <c r="D2357">
        <v>98.99</v>
      </c>
      <c r="E2357">
        <v>220.5</v>
      </c>
    </row>
    <row r="2358" spans="1:5" x14ac:dyDescent="0.25">
      <c r="A2358" s="23" t="s">
        <v>42</v>
      </c>
      <c r="B2358" s="23" t="s">
        <v>45</v>
      </c>
      <c r="C2358">
        <v>19</v>
      </c>
      <c r="D2358">
        <v>99</v>
      </c>
      <c r="E2358">
        <v>207.5</v>
      </c>
    </row>
    <row r="2359" spans="1:5" x14ac:dyDescent="0.25">
      <c r="A2359" s="23" t="s">
        <v>42</v>
      </c>
      <c r="B2359" s="23" t="s">
        <v>45</v>
      </c>
      <c r="C2359">
        <v>19</v>
      </c>
      <c r="D2359">
        <v>103</v>
      </c>
      <c r="E2359">
        <v>207.5</v>
      </c>
    </row>
    <row r="2360" spans="1:5" x14ac:dyDescent="0.25">
      <c r="A2360" s="23" t="s">
        <v>42</v>
      </c>
      <c r="B2360" s="23" t="s">
        <v>45</v>
      </c>
      <c r="C2360">
        <v>19</v>
      </c>
      <c r="D2360">
        <v>103.9</v>
      </c>
      <c r="E2360">
        <v>199.4</v>
      </c>
    </row>
    <row r="2361" spans="1:5" x14ac:dyDescent="0.25">
      <c r="A2361" s="23" t="s">
        <v>42</v>
      </c>
      <c r="B2361" s="23" t="s">
        <v>45</v>
      </c>
      <c r="C2361">
        <v>19</v>
      </c>
      <c r="D2361">
        <v>104</v>
      </c>
      <c r="E2361">
        <v>198.5</v>
      </c>
    </row>
    <row r="2362" spans="1:5" x14ac:dyDescent="0.25">
      <c r="A2362" s="23" t="s">
        <v>42</v>
      </c>
      <c r="B2362" s="23" t="s">
        <v>45</v>
      </c>
      <c r="C2362">
        <v>19</v>
      </c>
      <c r="D2362">
        <v>105</v>
      </c>
      <c r="E2362">
        <v>198.5</v>
      </c>
    </row>
    <row r="2363" spans="1:5" x14ac:dyDescent="0.25">
      <c r="A2363" s="23" t="s">
        <v>42</v>
      </c>
      <c r="B2363" s="23" t="s">
        <v>45</v>
      </c>
      <c r="C2363">
        <v>19</v>
      </c>
      <c r="D2363">
        <v>105.1</v>
      </c>
      <c r="E2363">
        <v>197.1</v>
      </c>
    </row>
    <row r="2364" spans="1:5" x14ac:dyDescent="0.25">
      <c r="A2364" s="23" t="s">
        <v>42</v>
      </c>
      <c r="B2364" s="23" t="s">
        <v>45</v>
      </c>
      <c r="C2364">
        <v>19</v>
      </c>
      <c r="D2364">
        <v>106</v>
      </c>
      <c r="E2364">
        <v>184.5</v>
      </c>
    </row>
    <row r="2365" spans="1:5" x14ac:dyDescent="0.25">
      <c r="A2365" s="23" t="s">
        <v>42</v>
      </c>
      <c r="B2365" s="23" t="s">
        <v>45</v>
      </c>
      <c r="C2365">
        <v>19</v>
      </c>
      <c r="D2365">
        <v>107</v>
      </c>
      <c r="E2365">
        <v>184.5</v>
      </c>
    </row>
    <row r="2366" spans="1:5" x14ac:dyDescent="0.25">
      <c r="A2366" s="23" t="s">
        <v>42</v>
      </c>
      <c r="B2366" s="23" t="s">
        <v>45</v>
      </c>
      <c r="C2366">
        <v>19</v>
      </c>
      <c r="D2366">
        <v>107.8</v>
      </c>
      <c r="E2366">
        <v>173.3</v>
      </c>
    </row>
    <row r="2367" spans="1:5" x14ac:dyDescent="0.25">
      <c r="A2367" s="23" t="s">
        <v>42</v>
      </c>
      <c r="B2367" s="23" t="s">
        <v>45</v>
      </c>
      <c r="C2367">
        <v>19</v>
      </c>
      <c r="D2367">
        <v>107.9</v>
      </c>
      <c r="E2367">
        <v>171.9</v>
      </c>
    </row>
    <row r="2368" spans="1:5" x14ac:dyDescent="0.25">
      <c r="A2368" s="23" t="s">
        <v>42</v>
      </c>
      <c r="B2368" s="23" t="s">
        <v>45</v>
      </c>
      <c r="C2368">
        <v>19</v>
      </c>
      <c r="D2368">
        <v>108</v>
      </c>
      <c r="E2368">
        <v>170.5</v>
      </c>
    </row>
    <row r="2369" spans="1:5" x14ac:dyDescent="0.25">
      <c r="A2369" s="23" t="s">
        <v>42</v>
      </c>
      <c r="B2369" s="23" t="s">
        <v>45</v>
      </c>
      <c r="C2369">
        <v>19</v>
      </c>
      <c r="D2369">
        <v>109</v>
      </c>
      <c r="E2369">
        <v>170.5</v>
      </c>
    </row>
    <row r="2370" spans="1:5" x14ac:dyDescent="0.25">
      <c r="A2370" s="23" t="s">
        <v>42</v>
      </c>
      <c r="B2370" s="23" t="s">
        <v>45</v>
      </c>
      <c r="C2370">
        <v>19</v>
      </c>
      <c r="D2370">
        <v>110</v>
      </c>
      <c r="E2370">
        <v>156.5</v>
      </c>
    </row>
    <row r="2371" spans="1:5" x14ac:dyDescent="0.25">
      <c r="A2371" s="23" t="s">
        <v>42</v>
      </c>
      <c r="B2371" s="23" t="s">
        <v>45</v>
      </c>
      <c r="C2371">
        <v>19</v>
      </c>
      <c r="D2371">
        <v>110.01</v>
      </c>
      <c r="E2371">
        <v>154</v>
      </c>
    </row>
    <row r="2372" spans="1:5" x14ac:dyDescent="0.25">
      <c r="A2372" s="23" t="s">
        <v>42</v>
      </c>
      <c r="B2372" s="23" t="s">
        <v>45</v>
      </c>
      <c r="C2372">
        <v>19</v>
      </c>
      <c r="D2372">
        <v>110.1</v>
      </c>
      <c r="E2372">
        <v>131.5</v>
      </c>
    </row>
    <row r="2373" spans="1:5" x14ac:dyDescent="0.25">
      <c r="A2373" s="23" t="s">
        <v>42</v>
      </c>
      <c r="B2373" s="23" t="s">
        <v>45</v>
      </c>
      <c r="C2373">
        <v>19</v>
      </c>
      <c r="D2373">
        <v>111</v>
      </c>
      <c r="E2373">
        <v>131.5</v>
      </c>
    </row>
    <row r="2374" spans="1:5" x14ac:dyDescent="0.25">
      <c r="A2374" s="23" t="s">
        <v>42</v>
      </c>
      <c r="B2374" s="23" t="s">
        <v>45</v>
      </c>
      <c r="C2374">
        <v>19</v>
      </c>
      <c r="D2374">
        <v>111.2</v>
      </c>
      <c r="E2374">
        <v>129.9</v>
      </c>
    </row>
    <row r="2375" spans="1:5" x14ac:dyDescent="0.25">
      <c r="A2375" s="23" t="s">
        <v>42</v>
      </c>
      <c r="B2375" s="23" t="s">
        <v>45</v>
      </c>
      <c r="C2375">
        <v>19</v>
      </c>
      <c r="D2375">
        <v>111.3</v>
      </c>
      <c r="E2375">
        <v>129.1</v>
      </c>
    </row>
    <row r="2376" spans="1:5" x14ac:dyDescent="0.25">
      <c r="A2376" s="23" t="s">
        <v>42</v>
      </c>
      <c r="B2376" s="23" t="s">
        <v>45</v>
      </c>
      <c r="C2376">
        <v>19</v>
      </c>
      <c r="D2376">
        <v>111.4</v>
      </c>
      <c r="E2376">
        <v>128.30000000000001</v>
      </c>
    </row>
    <row r="2377" spans="1:5" x14ac:dyDescent="0.25">
      <c r="A2377" s="23" t="s">
        <v>42</v>
      </c>
      <c r="B2377" s="23" t="s">
        <v>45</v>
      </c>
      <c r="C2377">
        <v>19</v>
      </c>
      <c r="D2377">
        <v>111.5</v>
      </c>
      <c r="E2377">
        <v>127.5</v>
      </c>
    </row>
    <row r="2378" spans="1:5" x14ac:dyDescent="0.25">
      <c r="A2378" s="23" t="s">
        <v>42</v>
      </c>
      <c r="B2378" s="23" t="s">
        <v>45</v>
      </c>
      <c r="C2378">
        <v>19</v>
      </c>
      <c r="D2378">
        <v>111.7</v>
      </c>
      <c r="E2378">
        <v>125.9</v>
      </c>
    </row>
    <row r="2379" spans="1:5" x14ac:dyDescent="0.25">
      <c r="A2379" s="23" t="s">
        <v>42</v>
      </c>
      <c r="B2379" s="23" t="s">
        <v>45</v>
      </c>
      <c r="C2379">
        <v>19</v>
      </c>
      <c r="D2379">
        <v>111.8</v>
      </c>
      <c r="E2379">
        <v>125.1</v>
      </c>
    </row>
    <row r="2380" spans="1:5" x14ac:dyDescent="0.25">
      <c r="A2380" s="23" t="s">
        <v>42</v>
      </c>
      <c r="B2380" s="23" t="s">
        <v>45</v>
      </c>
      <c r="C2380">
        <v>19</v>
      </c>
      <c r="D2380">
        <v>112</v>
      </c>
      <c r="E2380">
        <v>123.5</v>
      </c>
    </row>
    <row r="2381" spans="1:5" x14ac:dyDescent="0.25">
      <c r="A2381" s="23" t="s">
        <v>42</v>
      </c>
      <c r="B2381" s="23" t="s">
        <v>45</v>
      </c>
      <c r="C2381">
        <v>19</v>
      </c>
      <c r="D2381">
        <v>112.1</v>
      </c>
      <c r="E2381">
        <v>98.5</v>
      </c>
    </row>
    <row r="2382" spans="1:5" x14ac:dyDescent="0.25">
      <c r="A2382" s="23" t="s">
        <v>42</v>
      </c>
      <c r="B2382" s="23" t="s">
        <v>45</v>
      </c>
      <c r="C2382">
        <v>19</v>
      </c>
      <c r="D2382">
        <v>116</v>
      </c>
      <c r="E2382">
        <v>98.5</v>
      </c>
    </row>
    <row r="2383" spans="1:5" x14ac:dyDescent="0.25">
      <c r="A2383" s="23" t="s">
        <v>42</v>
      </c>
      <c r="B2383" s="23" t="s">
        <v>45</v>
      </c>
      <c r="C2383">
        <v>19</v>
      </c>
      <c r="D2383">
        <v>116.1</v>
      </c>
      <c r="E2383">
        <v>97.5</v>
      </c>
    </row>
    <row r="2384" spans="1:5" x14ac:dyDescent="0.25">
      <c r="A2384" s="23" t="s">
        <v>42</v>
      </c>
      <c r="B2384" s="23" t="s">
        <v>45</v>
      </c>
      <c r="C2384">
        <v>19</v>
      </c>
      <c r="D2384">
        <v>118.2</v>
      </c>
      <c r="E2384">
        <v>97.5</v>
      </c>
    </row>
    <row r="2385" spans="1:5" x14ac:dyDescent="0.25">
      <c r="A2385" s="23" t="s">
        <v>42</v>
      </c>
      <c r="B2385" s="23" t="s">
        <v>45</v>
      </c>
      <c r="C2385">
        <v>19</v>
      </c>
      <c r="D2385">
        <v>118.3</v>
      </c>
      <c r="E2385">
        <v>72.5</v>
      </c>
    </row>
    <row r="2386" spans="1:5" x14ac:dyDescent="0.25">
      <c r="A2386" s="23" t="s">
        <v>42</v>
      </c>
      <c r="B2386" s="23" t="s">
        <v>45</v>
      </c>
      <c r="C2386">
        <v>19</v>
      </c>
      <c r="D2386">
        <v>125.1</v>
      </c>
      <c r="E2386">
        <v>72.5</v>
      </c>
    </row>
    <row r="2387" spans="1:5" x14ac:dyDescent="0.25">
      <c r="A2387" s="23" t="s">
        <v>42</v>
      </c>
      <c r="B2387" s="23" t="s">
        <v>45</v>
      </c>
      <c r="C2387">
        <v>19</v>
      </c>
      <c r="D2387">
        <v>125.2</v>
      </c>
      <c r="E2387">
        <v>47.5</v>
      </c>
    </row>
    <row r="2388" spans="1:5" x14ac:dyDescent="0.25">
      <c r="A2388" s="23" t="s">
        <v>42</v>
      </c>
      <c r="B2388" s="23" t="s">
        <v>45</v>
      </c>
      <c r="C2388">
        <v>19</v>
      </c>
      <c r="D2388">
        <v>250</v>
      </c>
      <c r="E2388">
        <v>47.5</v>
      </c>
    </row>
    <row r="2389" spans="1:5" x14ac:dyDescent="0.25">
      <c r="A2389" s="23" t="s">
        <v>42</v>
      </c>
      <c r="B2389" s="23" t="s">
        <v>45</v>
      </c>
      <c r="C2389">
        <v>19</v>
      </c>
      <c r="D2389">
        <v>250.1</v>
      </c>
      <c r="E2389">
        <v>47.4</v>
      </c>
    </row>
    <row r="2390" spans="1:5" x14ac:dyDescent="0.25">
      <c r="A2390" s="23" t="s">
        <v>42</v>
      </c>
      <c r="B2390" s="23" t="s">
        <v>45</v>
      </c>
      <c r="C2390">
        <v>19</v>
      </c>
      <c r="D2390">
        <v>350.1</v>
      </c>
      <c r="E2390">
        <v>47.4</v>
      </c>
    </row>
    <row r="2391" spans="1:5" x14ac:dyDescent="0.25">
      <c r="A2391" s="23" t="s">
        <v>42</v>
      </c>
      <c r="B2391" s="23" t="s">
        <v>45</v>
      </c>
      <c r="C2391">
        <v>19</v>
      </c>
      <c r="D2391">
        <v>350.2</v>
      </c>
      <c r="E2391">
        <v>47.3</v>
      </c>
    </row>
    <row r="2392" spans="1:5" x14ac:dyDescent="0.25">
      <c r="A2392" s="23" t="s">
        <v>42</v>
      </c>
      <c r="B2392" s="23" t="s">
        <v>45</v>
      </c>
      <c r="C2392">
        <v>19</v>
      </c>
      <c r="D2392">
        <v>378</v>
      </c>
      <c r="E2392">
        <v>47.3</v>
      </c>
    </row>
    <row r="2393" spans="1:5" x14ac:dyDescent="0.25">
      <c r="A2393" s="23" t="s">
        <v>42</v>
      </c>
      <c r="B2393" s="23" t="s">
        <v>45</v>
      </c>
      <c r="C2393">
        <v>19</v>
      </c>
      <c r="D2393">
        <v>378.1</v>
      </c>
      <c r="E2393">
        <v>42.3</v>
      </c>
    </row>
    <row r="2394" spans="1:5" x14ac:dyDescent="0.25">
      <c r="A2394" s="23" t="s">
        <v>42</v>
      </c>
      <c r="B2394" s="23" t="s">
        <v>45</v>
      </c>
      <c r="C2394">
        <v>19</v>
      </c>
      <c r="D2394">
        <v>400</v>
      </c>
      <c r="E2394">
        <v>42.3</v>
      </c>
    </row>
    <row r="2395" spans="1:5" x14ac:dyDescent="0.25">
      <c r="A2395" s="23" t="s">
        <v>42</v>
      </c>
      <c r="B2395" s="23" t="s">
        <v>45</v>
      </c>
      <c r="C2395">
        <v>19</v>
      </c>
      <c r="D2395">
        <v>400.1</v>
      </c>
      <c r="E2395">
        <v>9.3000000000000007</v>
      </c>
    </row>
    <row r="2396" spans="1:5" x14ac:dyDescent="0.25">
      <c r="A2396" s="23" t="s">
        <v>42</v>
      </c>
      <c r="B2396" s="23" t="s">
        <v>45</v>
      </c>
      <c r="C2396">
        <v>19</v>
      </c>
      <c r="D2396">
        <v>450</v>
      </c>
      <c r="E2396">
        <v>9.3000000000000007</v>
      </c>
    </row>
    <row r="2397" spans="1:5" x14ac:dyDescent="0.25">
      <c r="A2397" s="23" t="s">
        <v>42</v>
      </c>
      <c r="B2397" s="23" t="s">
        <v>45</v>
      </c>
      <c r="C2397">
        <v>19</v>
      </c>
      <c r="D2397">
        <v>450.1</v>
      </c>
      <c r="E2397">
        <v>9.1</v>
      </c>
    </row>
    <row r="2398" spans="1:5" x14ac:dyDescent="0.25">
      <c r="A2398" s="23" t="s">
        <v>42</v>
      </c>
      <c r="B2398" s="23" t="s">
        <v>45</v>
      </c>
      <c r="C2398">
        <v>19</v>
      </c>
      <c r="D2398">
        <v>455</v>
      </c>
      <c r="E2398">
        <v>9.1</v>
      </c>
    </row>
    <row r="2399" spans="1:5" x14ac:dyDescent="0.25">
      <c r="A2399" s="23" t="s">
        <v>42</v>
      </c>
      <c r="B2399" s="23" t="s">
        <v>45</v>
      </c>
      <c r="C2399">
        <v>19</v>
      </c>
      <c r="D2399">
        <v>455.01</v>
      </c>
      <c r="E2399">
        <v>9</v>
      </c>
    </row>
    <row r="2400" spans="1:5" x14ac:dyDescent="0.25">
      <c r="A2400" s="23" t="s">
        <v>42</v>
      </c>
      <c r="B2400" s="23" t="s">
        <v>45</v>
      </c>
      <c r="C2400">
        <v>19</v>
      </c>
      <c r="D2400">
        <v>1000</v>
      </c>
      <c r="E2400">
        <v>9</v>
      </c>
    </row>
    <row r="2401" spans="1:7" x14ac:dyDescent="0.25">
      <c r="A2401" s="23" t="s">
        <v>42</v>
      </c>
      <c r="B2401" s="23" t="s">
        <v>45</v>
      </c>
      <c r="C2401">
        <v>19</v>
      </c>
      <c r="F2401">
        <v>0.1</v>
      </c>
      <c r="G2401">
        <v>46.7</v>
      </c>
    </row>
    <row r="2402" spans="1:7" x14ac:dyDescent="0.25">
      <c r="A2402" s="23" t="s">
        <v>42</v>
      </c>
      <c r="B2402" s="23" t="s">
        <v>45</v>
      </c>
      <c r="C2402">
        <v>19</v>
      </c>
      <c r="F2402">
        <v>1.5</v>
      </c>
      <c r="G2402">
        <v>46.7</v>
      </c>
    </row>
    <row r="2403" spans="1:7" x14ac:dyDescent="0.25">
      <c r="A2403" s="23" t="s">
        <v>42</v>
      </c>
      <c r="B2403" s="23" t="s">
        <v>45</v>
      </c>
      <c r="C2403">
        <v>19</v>
      </c>
      <c r="F2403">
        <v>1.51</v>
      </c>
      <c r="G2403">
        <v>47</v>
      </c>
    </row>
    <row r="2404" spans="1:7" x14ac:dyDescent="0.25">
      <c r="A2404" s="23" t="s">
        <v>42</v>
      </c>
      <c r="B2404" s="23" t="s">
        <v>45</v>
      </c>
      <c r="C2404">
        <v>19</v>
      </c>
      <c r="F2404">
        <v>8</v>
      </c>
      <c r="G2404">
        <v>47</v>
      </c>
    </row>
    <row r="2405" spans="1:7" x14ac:dyDescent="0.25">
      <c r="A2405" s="23" t="s">
        <v>42</v>
      </c>
      <c r="B2405" s="23" t="s">
        <v>45</v>
      </c>
      <c r="C2405">
        <v>19</v>
      </c>
      <c r="F2405">
        <v>8.01</v>
      </c>
      <c r="G2405">
        <v>47.4</v>
      </c>
    </row>
    <row r="2406" spans="1:7" x14ac:dyDescent="0.25">
      <c r="A2406" s="23" t="s">
        <v>42</v>
      </c>
      <c r="B2406" s="23" t="s">
        <v>45</v>
      </c>
      <c r="C2406">
        <v>19</v>
      </c>
      <c r="F2406">
        <v>14.73</v>
      </c>
      <c r="G2406">
        <v>47.4</v>
      </c>
    </row>
    <row r="2407" spans="1:7" x14ac:dyDescent="0.25">
      <c r="A2407" s="23" t="s">
        <v>42</v>
      </c>
      <c r="B2407" s="23" t="s">
        <v>45</v>
      </c>
      <c r="C2407">
        <v>19</v>
      </c>
      <c r="F2407">
        <v>14.74</v>
      </c>
      <c r="G2407">
        <v>47.7</v>
      </c>
    </row>
    <row r="2408" spans="1:7" x14ac:dyDescent="0.25">
      <c r="A2408" s="23" t="s">
        <v>42</v>
      </c>
      <c r="B2408" s="23" t="s">
        <v>45</v>
      </c>
      <c r="C2408">
        <v>19</v>
      </c>
      <c r="F2408">
        <v>25</v>
      </c>
      <c r="G2408">
        <v>47.7</v>
      </c>
    </row>
    <row r="2409" spans="1:7" x14ac:dyDescent="0.25">
      <c r="A2409" s="23" t="s">
        <v>42</v>
      </c>
      <c r="B2409" s="23" t="s">
        <v>45</v>
      </c>
      <c r="C2409">
        <v>19</v>
      </c>
      <c r="F2409">
        <v>25.1</v>
      </c>
      <c r="G2409">
        <v>49.4</v>
      </c>
    </row>
    <row r="2410" spans="1:7" x14ac:dyDescent="0.25">
      <c r="A2410" s="23" t="s">
        <v>42</v>
      </c>
      <c r="B2410" s="23" t="s">
        <v>45</v>
      </c>
      <c r="C2410">
        <v>19</v>
      </c>
      <c r="F2410">
        <v>26</v>
      </c>
      <c r="G2410">
        <v>49.4</v>
      </c>
    </row>
    <row r="2411" spans="1:7" x14ac:dyDescent="0.25">
      <c r="A2411" s="23" t="s">
        <v>42</v>
      </c>
      <c r="B2411" s="23" t="s">
        <v>45</v>
      </c>
      <c r="C2411">
        <v>19</v>
      </c>
      <c r="F2411">
        <v>26.01</v>
      </c>
      <c r="G2411">
        <v>49.8</v>
      </c>
    </row>
    <row r="2412" spans="1:7" x14ac:dyDescent="0.25">
      <c r="A2412" s="23" t="s">
        <v>42</v>
      </c>
      <c r="B2412" s="23" t="s">
        <v>45</v>
      </c>
      <c r="C2412">
        <v>19</v>
      </c>
      <c r="F2412">
        <v>39</v>
      </c>
      <c r="G2412">
        <v>49.8</v>
      </c>
    </row>
    <row r="2413" spans="1:7" x14ac:dyDescent="0.25">
      <c r="A2413" s="23" t="s">
        <v>42</v>
      </c>
      <c r="B2413" s="23" t="s">
        <v>45</v>
      </c>
      <c r="C2413">
        <v>19</v>
      </c>
      <c r="F2413">
        <v>39.01</v>
      </c>
      <c r="G2413">
        <v>50.1</v>
      </c>
    </row>
    <row r="2414" spans="1:7" x14ac:dyDescent="0.25">
      <c r="A2414" s="23" t="s">
        <v>42</v>
      </c>
      <c r="B2414" s="23" t="s">
        <v>45</v>
      </c>
      <c r="C2414">
        <v>19</v>
      </c>
      <c r="F2414">
        <v>55</v>
      </c>
      <c r="G2414">
        <v>50.1</v>
      </c>
    </row>
    <row r="2415" spans="1:7" x14ac:dyDescent="0.25">
      <c r="A2415" s="23" t="s">
        <v>42</v>
      </c>
      <c r="B2415" s="23" t="s">
        <v>45</v>
      </c>
      <c r="C2415">
        <v>19</v>
      </c>
      <c r="F2415">
        <v>55.01</v>
      </c>
      <c r="G2415">
        <v>50.4</v>
      </c>
    </row>
    <row r="2416" spans="1:7" x14ac:dyDescent="0.25">
      <c r="A2416" s="23" t="s">
        <v>42</v>
      </c>
      <c r="B2416" s="23" t="s">
        <v>45</v>
      </c>
      <c r="C2416">
        <v>19</v>
      </c>
      <c r="F2416">
        <v>74</v>
      </c>
      <c r="G2416">
        <v>50.4</v>
      </c>
    </row>
    <row r="2417" spans="1:7" x14ac:dyDescent="0.25">
      <c r="A2417" s="23" t="s">
        <v>42</v>
      </c>
      <c r="B2417" s="23" t="s">
        <v>45</v>
      </c>
      <c r="C2417">
        <v>19</v>
      </c>
      <c r="F2417">
        <v>74.010000000000005</v>
      </c>
      <c r="G2417">
        <v>50.5</v>
      </c>
    </row>
    <row r="2418" spans="1:7" x14ac:dyDescent="0.25">
      <c r="A2418" s="23" t="s">
        <v>42</v>
      </c>
      <c r="B2418" s="23" t="s">
        <v>45</v>
      </c>
      <c r="C2418">
        <v>19</v>
      </c>
      <c r="F2418">
        <v>85</v>
      </c>
      <c r="G2418">
        <v>50.5</v>
      </c>
    </row>
    <row r="2419" spans="1:7" x14ac:dyDescent="0.25">
      <c r="A2419" s="23" t="s">
        <v>42</v>
      </c>
      <c r="B2419" s="23" t="s">
        <v>45</v>
      </c>
      <c r="C2419">
        <v>19</v>
      </c>
      <c r="F2419">
        <v>85.01</v>
      </c>
      <c r="G2419">
        <v>52.9</v>
      </c>
    </row>
    <row r="2420" spans="1:7" x14ac:dyDescent="0.25">
      <c r="A2420" s="23" t="s">
        <v>42</v>
      </c>
      <c r="B2420" s="23" t="s">
        <v>45</v>
      </c>
      <c r="C2420">
        <v>19</v>
      </c>
      <c r="F2420">
        <v>85.02</v>
      </c>
      <c r="G2420">
        <v>55.3</v>
      </c>
    </row>
    <row r="2421" spans="1:7" x14ac:dyDescent="0.25">
      <c r="A2421" s="23" t="s">
        <v>42</v>
      </c>
      <c r="B2421" s="23" t="s">
        <v>45</v>
      </c>
      <c r="C2421">
        <v>19</v>
      </c>
      <c r="F2421">
        <v>85.1</v>
      </c>
      <c r="G2421">
        <v>74.5</v>
      </c>
    </row>
    <row r="2422" spans="1:7" x14ac:dyDescent="0.25">
      <c r="A2422" s="23" t="s">
        <v>42</v>
      </c>
      <c r="B2422" s="23" t="s">
        <v>45</v>
      </c>
      <c r="C2422">
        <v>19</v>
      </c>
      <c r="F2422">
        <v>93</v>
      </c>
      <c r="G2422">
        <v>74.5</v>
      </c>
    </row>
    <row r="2423" spans="1:7" x14ac:dyDescent="0.25">
      <c r="A2423" s="23" t="s">
        <v>42</v>
      </c>
      <c r="B2423" s="23" t="s">
        <v>45</v>
      </c>
      <c r="C2423">
        <v>19</v>
      </c>
      <c r="F2423">
        <v>93.01</v>
      </c>
      <c r="G2423">
        <v>74.599999999999994</v>
      </c>
    </row>
    <row r="2424" spans="1:7" x14ac:dyDescent="0.25">
      <c r="A2424" s="23" t="s">
        <v>42</v>
      </c>
      <c r="B2424" s="23" t="s">
        <v>45</v>
      </c>
      <c r="C2424">
        <v>19</v>
      </c>
      <c r="F2424">
        <v>100</v>
      </c>
      <c r="G2424">
        <v>74.599999999999994</v>
      </c>
    </row>
    <row r="2425" spans="1:7" x14ac:dyDescent="0.25">
      <c r="A2425" s="23" t="s">
        <v>42</v>
      </c>
      <c r="B2425" s="23" t="s">
        <v>45</v>
      </c>
      <c r="C2425">
        <v>19</v>
      </c>
      <c r="F2425">
        <v>100.01</v>
      </c>
      <c r="G2425">
        <v>90.6</v>
      </c>
    </row>
    <row r="2426" spans="1:7" x14ac:dyDescent="0.25">
      <c r="A2426" s="23" t="s">
        <v>42</v>
      </c>
      <c r="B2426" s="23" t="s">
        <v>45</v>
      </c>
      <c r="C2426">
        <v>19</v>
      </c>
      <c r="F2426">
        <v>125</v>
      </c>
      <c r="G2426">
        <v>90.6</v>
      </c>
    </row>
    <row r="2427" spans="1:7" x14ac:dyDescent="0.25">
      <c r="A2427" s="23" t="s">
        <v>42</v>
      </c>
      <c r="B2427" s="23" t="s">
        <v>45</v>
      </c>
      <c r="C2427">
        <v>19</v>
      </c>
      <c r="F2427">
        <v>125.01</v>
      </c>
      <c r="G2427">
        <v>91.6</v>
      </c>
    </row>
    <row r="2428" spans="1:7" x14ac:dyDescent="0.25">
      <c r="A2428" s="23" t="s">
        <v>42</v>
      </c>
      <c r="B2428" s="23" t="s">
        <v>45</v>
      </c>
      <c r="C2428">
        <v>19</v>
      </c>
      <c r="F2428">
        <v>125.1</v>
      </c>
      <c r="G2428">
        <v>100.6</v>
      </c>
    </row>
    <row r="2429" spans="1:7" x14ac:dyDescent="0.25">
      <c r="A2429" s="23" t="s">
        <v>42</v>
      </c>
      <c r="B2429" s="23" t="s">
        <v>45</v>
      </c>
      <c r="C2429">
        <v>19</v>
      </c>
      <c r="F2429">
        <v>150</v>
      </c>
      <c r="G2429">
        <v>100.6</v>
      </c>
    </row>
    <row r="2430" spans="1:7" x14ac:dyDescent="0.25">
      <c r="A2430" s="23" t="s">
        <v>42</v>
      </c>
      <c r="B2430" s="23" t="s">
        <v>45</v>
      </c>
      <c r="C2430">
        <v>19</v>
      </c>
      <c r="F2430">
        <v>150.01</v>
      </c>
      <c r="G2430">
        <v>101.6</v>
      </c>
    </row>
    <row r="2431" spans="1:7" x14ac:dyDescent="0.25">
      <c r="A2431" s="23" t="s">
        <v>42</v>
      </c>
      <c r="B2431" s="23" t="s">
        <v>45</v>
      </c>
      <c r="C2431">
        <v>19</v>
      </c>
      <c r="F2431">
        <v>150.1</v>
      </c>
      <c r="G2431">
        <v>110.6</v>
      </c>
    </row>
    <row r="2432" spans="1:7" x14ac:dyDescent="0.25">
      <c r="A2432" s="23" t="s">
        <v>42</v>
      </c>
      <c r="B2432" s="23" t="s">
        <v>45</v>
      </c>
      <c r="C2432">
        <v>19</v>
      </c>
      <c r="F2432">
        <v>157</v>
      </c>
      <c r="G2432">
        <v>110.6</v>
      </c>
    </row>
    <row r="2433" spans="1:7" x14ac:dyDescent="0.25">
      <c r="A2433" s="23" t="s">
        <v>42</v>
      </c>
      <c r="B2433" s="23" t="s">
        <v>45</v>
      </c>
      <c r="C2433">
        <v>19</v>
      </c>
      <c r="F2433">
        <v>157.1</v>
      </c>
      <c r="G2433">
        <v>120.6</v>
      </c>
    </row>
    <row r="2434" spans="1:7" x14ac:dyDescent="0.25">
      <c r="A2434" s="23" t="s">
        <v>42</v>
      </c>
      <c r="B2434" s="23" t="s">
        <v>45</v>
      </c>
      <c r="C2434">
        <v>19</v>
      </c>
      <c r="F2434">
        <v>167</v>
      </c>
      <c r="G2434">
        <v>120.6</v>
      </c>
    </row>
    <row r="2435" spans="1:7" x14ac:dyDescent="0.25">
      <c r="A2435" s="23" t="s">
        <v>42</v>
      </c>
      <c r="B2435" s="23" t="s">
        <v>45</v>
      </c>
      <c r="C2435">
        <v>19</v>
      </c>
      <c r="F2435">
        <v>167.1</v>
      </c>
      <c r="G2435">
        <v>134.4</v>
      </c>
    </row>
    <row r="2436" spans="1:7" x14ac:dyDescent="0.25">
      <c r="A2436" s="23" t="s">
        <v>42</v>
      </c>
      <c r="B2436" s="23" t="s">
        <v>45</v>
      </c>
      <c r="C2436">
        <v>19</v>
      </c>
      <c r="F2436">
        <v>168</v>
      </c>
      <c r="G2436">
        <v>168.6</v>
      </c>
    </row>
    <row r="2437" spans="1:7" x14ac:dyDescent="0.25">
      <c r="A2437" s="23" t="s">
        <v>42</v>
      </c>
      <c r="B2437" s="23" t="s">
        <v>45</v>
      </c>
      <c r="C2437">
        <v>19</v>
      </c>
      <c r="F2437">
        <v>169</v>
      </c>
      <c r="G2437">
        <v>168.6</v>
      </c>
    </row>
    <row r="2438" spans="1:7" x14ac:dyDescent="0.25">
      <c r="A2438" s="23" t="s">
        <v>42</v>
      </c>
      <c r="B2438" s="23" t="s">
        <v>45</v>
      </c>
      <c r="C2438">
        <v>19</v>
      </c>
      <c r="F2438">
        <v>170</v>
      </c>
      <c r="G2438">
        <v>196.6</v>
      </c>
    </row>
    <row r="2439" spans="1:7" x14ac:dyDescent="0.25">
      <c r="A2439" s="23" t="s">
        <v>42</v>
      </c>
      <c r="B2439" s="23" t="s">
        <v>45</v>
      </c>
      <c r="C2439">
        <v>19</v>
      </c>
      <c r="F2439">
        <v>171</v>
      </c>
      <c r="G2439">
        <v>196.6</v>
      </c>
    </row>
    <row r="2440" spans="1:7" x14ac:dyDescent="0.25">
      <c r="A2440" s="23" t="s">
        <v>42</v>
      </c>
      <c r="B2440" s="23" t="s">
        <v>45</v>
      </c>
      <c r="C2440">
        <v>19</v>
      </c>
      <c r="F2440">
        <v>171.1</v>
      </c>
      <c r="G2440">
        <v>199.4</v>
      </c>
    </row>
    <row r="2441" spans="1:7" x14ac:dyDescent="0.25">
      <c r="A2441" s="23" t="s">
        <v>42</v>
      </c>
      <c r="B2441" s="23" t="s">
        <v>45</v>
      </c>
      <c r="C2441">
        <v>19</v>
      </c>
      <c r="F2441">
        <v>172</v>
      </c>
      <c r="G2441">
        <v>224.6</v>
      </c>
    </row>
    <row r="2442" spans="1:7" x14ac:dyDescent="0.25">
      <c r="A2442" s="23" t="s">
        <v>42</v>
      </c>
      <c r="B2442" s="23" t="s">
        <v>45</v>
      </c>
      <c r="C2442">
        <v>19</v>
      </c>
      <c r="F2442">
        <v>173</v>
      </c>
      <c r="G2442">
        <v>224.6</v>
      </c>
    </row>
    <row r="2443" spans="1:7" x14ac:dyDescent="0.25">
      <c r="A2443" s="23" t="s">
        <v>42</v>
      </c>
      <c r="B2443" s="23" t="s">
        <v>45</v>
      </c>
      <c r="C2443">
        <v>19</v>
      </c>
      <c r="F2443">
        <v>174</v>
      </c>
      <c r="G2443">
        <v>252.6</v>
      </c>
    </row>
    <row r="2444" spans="1:7" x14ac:dyDescent="0.25">
      <c r="A2444" s="23" t="s">
        <v>42</v>
      </c>
      <c r="B2444" s="23" t="s">
        <v>45</v>
      </c>
      <c r="C2444">
        <v>19</v>
      </c>
      <c r="F2444">
        <v>175</v>
      </c>
      <c r="G2444">
        <v>252.6</v>
      </c>
    </row>
    <row r="2445" spans="1:7" x14ac:dyDescent="0.25">
      <c r="A2445" s="23" t="s">
        <v>42</v>
      </c>
      <c r="B2445" s="23" t="s">
        <v>45</v>
      </c>
      <c r="C2445">
        <v>19</v>
      </c>
      <c r="F2445">
        <v>176</v>
      </c>
      <c r="G2445">
        <v>280.60000000000002</v>
      </c>
    </row>
    <row r="2446" spans="1:7" x14ac:dyDescent="0.25">
      <c r="A2446" s="23" t="s">
        <v>42</v>
      </c>
      <c r="B2446" s="23" t="s">
        <v>45</v>
      </c>
      <c r="C2446">
        <v>19</v>
      </c>
      <c r="F2446">
        <v>177</v>
      </c>
      <c r="G2446">
        <v>280.60000000000002</v>
      </c>
    </row>
    <row r="2447" spans="1:7" x14ac:dyDescent="0.25">
      <c r="A2447" s="23" t="s">
        <v>42</v>
      </c>
      <c r="B2447" s="23" t="s">
        <v>45</v>
      </c>
      <c r="C2447">
        <v>19</v>
      </c>
      <c r="F2447">
        <v>178</v>
      </c>
      <c r="G2447">
        <v>297.60000000000002</v>
      </c>
    </row>
    <row r="2448" spans="1:7" x14ac:dyDescent="0.25">
      <c r="A2448" s="23" t="s">
        <v>42</v>
      </c>
      <c r="B2448" s="23" t="s">
        <v>45</v>
      </c>
      <c r="C2448">
        <v>19</v>
      </c>
      <c r="F2448">
        <v>179</v>
      </c>
      <c r="G2448">
        <v>297.60000000000002</v>
      </c>
    </row>
    <row r="2449" spans="1:7" x14ac:dyDescent="0.25">
      <c r="A2449" s="23" t="s">
        <v>42</v>
      </c>
      <c r="B2449" s="23" t="s">
        <v>45</v>
      </c>
      <c r="C2449">
        <v>19</v>
      </c>
      <c r="F2449">
        <v>180</v>
      </c>
      <c r="G2449">
        <v>311.60000000000002</v>
      </c>
    </row>
    <row r="2450" spans="1:7" x14ac:dyDescent="0.25">
      <c r="A2450" s="23" t="s">
        <v>42</v>
      </c>
      <c r="B2450" s="23" t="s">
        <v>45</v>
      </c>
      <c r="C2450">
        <v>19</v>
      </c>
      <c r="F2450">
        <v>181</v>
      </c>
      <c r="G2450">
        <v>311.60000000000002</v>
      </c>
    </row>
    <row r="2451" spans="1:7" x14ac:dyDescent="0.25">
      <c r="A2451" s="23" t="s">
        <v>42</v>
      </c>
      <c r="B2451" s="23" t="s">
        <v>45</v>
      </c>
      <c r="C2451">
        <v>19</v>
      </c>
      <c r="F2451">
        <v>182</v>
      </c>
      <c r="G2451">
        <v>325.60000000000002</v>
      </c>
    </row>
    <row r="2452" spans="1:7" x14ac:dyDescent="0.25">
      <c r="A2452" s="23" t="s">
        <v>42</v>
      </c>
      <c r="B2452" s="23" t="s">
        <v>45</v>
      </c>
      <c r="C2452">
        <v>19</v>
      </c>
      <c r="F2452">
        <v>183</v>
      </c>
      <c r="G2452">
        <v>325.60000000000002</v>
      </c>
    </row>
    <row r="2453" spans="1:7" x14ac:dyDescent="0.25">
      <c r="A2453" s="23" t="s">
        <v>42</v>
      </c>
      <c r="B2453" s="23" t="s">
        <v>45</v>
      </c>
      <c r="C2453">
        <v>19</v>
      </c>
      <c r="F2453">
        <v>184</v>
      </c>
      <c r="G2453">
        <v>333.6</v>
      </c>
    </row>
    <row r="2454" spans="1:7" x14ac:dyDescent="0.25">
      <c r="A2454" s="23" t="s">
        <v>42</v>
      </c>
      <c r="B2454" s="23" t="s">
        <v>45</v>
      </c>
      <c r="C2454">
        <v>19</v>
      </c>
      <c r="F2454">
        <v>289.7</v>
      </c>
      <c r="G2454">
        <v>333.6</v>
      </c>
    </row>
    <row r="2455" spans="1:7" x14ac:dyDescent="0.25">
      <c r="A2455" s="23" t="s">
        <v>42</v>
      </c>
      <c r="B2455" s="23" t="s">
        <v>45</v>
      </c>
      <c r="C2455">
        <v>19</v>
      </c>
      <c r="F2455">
        <v>289.8</v>
      </c>
      <c r="G2455">
        <v>358.6</v>
      </c>
    </row>
    <row r="2456" spans="1:7" x14ac:dyDescent="0.25">
      <c r="A2456" s="23" t="s">
        <v>42</v>
      </c>
      <c r="B2456" s="23" t="s">
        <v>45</v>
      </c>
      <c r="C2456">
        <v>19</v>
      </c>
      <c r="F2456">
        <v>347.7</v>
      </c>
      <c r="G2456">
        <v>358.6</v>
      </c>
    </row>
    <row r="2457" spans="1:7" x14ac:dyDescent="0.25">
      <c r="A2457" s="23" t="s">
        <v>42</v>
      </c>
      <c r="B2457" s="23" t="s">
        <v>45</v>
      </c>
      <c r="C2457">
        <v>19</v>
      </c>
      <c r="F2457">
        <v>347.8</v>
      </c>
      <c r="G2457">
        <v>383.6</v>
      </c>
    </row>
    <row r="2458" spans="1:7" x14ac:dyDescent="0.25">
      <c r="A2458" s="23" t="s">
        <v>42</v>
      </c>
      <c r="B2458" s="23" t="s">
        <v>45</v>
      </c>
      <c r="C2458">
        <v>19</v>
      </c>
      <c r="F2458">
        <v>500</v>
      </c>
      <c r="G2458">
        <v>383.6</v>
      </c>
    </row>
    <row r="2459" spans="1:7" x14ac:dyDescent="0.25">
      <c r="A2459" s="23" t="s">
        <v>42</v>
      </c>
      <c r="B2459" s="23" t="s">
        <v>45</v>
      </c>
      <c r="C2459">
        <v>19</v>
      </c>
      <c r="F2459">
        <v>500.1</v>
      </c>
      <c r="G2459">
        <v>386.6</v>
      </c>
    </row>
    <row r="2460" spans="1:7" x14ac:dyDescent="0.25">
      <c r="A2460" s="23" t="s">
        <v>42</v>
      </c>
      <c r="B2460" s="23" t="s">
        <v>45</v>
      </c>
      <c r="C2460">
        <v>19</v>
      </c>
      <c r="F2460">
        <v>1000</v>
      </c>
      <c r="G2460">
        <v>386.6</v>
      </c>
    </row>
    <row r="2461" spans="1:7" x14ac:dyDescent="0.25">
      <c r="A2461" s="23" t="s">
        <v>42</v>
      </c>
      <c r="B2461" s="23" t="s">
        <v>45</v>
      </c>
      <c r="C2461">
        <v>20</v>
      </c>
      <c r="D2461">
        <v>0.1</v>
      </c>
      <c r="E2461">
        <v>649</v>
      </c>
    </row>
    <row r="2462" spans="1:7" x14ac:dyDescent="0.25">
      <c r="A2462" s="23" t="s">
        <v>42</v>
      </c>
      <c r="B2462" s="23" t="s">
        <v>45</v>
      </c>
      <c r="C2462">
        <v>20</v>
      </c>
      <c r="D2462">
        <v>76.92</v>
      </c>
      <c r="E2462">
        <v>649</v>
      </c>
    </row>
    <row r="2463" spans="1:7" x14ac:dyDescent="0.25">
      <c r="A2463" s="23" t="s">
        <v>42</v>
      </c>
      <c r="B2463" s="23" t="s">
        <v>45</v>
      </c>
      <c r="C2463">
        <v>20</v>
      </c>
      <c r="D2463">
        <v>76.930000000000007</v>
      </c>
      <c r="E2463">
        <v>637.5</v>
      </c>
    </row>
    <row r="2464" spans="1:7" x14ac:dyDescent="0.25">
      <c r="A2464" s="23" t="s">
        <v>42</v>
      </c>
      <c r="B2464" s="23" t="s">
        <v>45</v>
      </c>
      <c r="C2464">
        <v>20</v>
      </c>
      <c r="D2464">
        <v>93</v>
      </c>
      <c r="E2464">
        <v>637.5</v>
      </c>
    </row>
    <row r="2465" spans="1:5" x14ac:dyDescent="0.25">
      <c r="A2465" s="23" t="s">
        <v>42</v>
      </c>
      <c r="B2465" s="23" t="s">
        <v>45</v>
      </c>
      <c r="C2465">
        <v>20</v>
      </c>
      <c r="D2465">
        <v>94</v>
      </c>
      <c r="E2465">
        <v>633.5</v>
      </c>
    </row>
    <row r="2466" spans="1:5" x14ac:dyDescent="0.25">
      <c r="A2466" s="23" t="s">
        <v>42</v>
      </c>
      <c r="B2466" s="23" t="s">
        <v>45</v>
      </c>
      <c r="C2466">
        <v>20</v>
      </c>
      <c r="D2466">
        <v>95</v>
      </c>
      <c r="E2466">
        <v>633.5</v>
      </c>
    </row>
    <row r="2467" spans="1:5" x14ac:dyDescent="0.25">
      <c r="A2467" s="23" t="s">
        <v>42</v>
      </c>
      <c r="B2467" s="23" t="s">
        <v>45</v>
      </c>
      <c r="C2467">
        <v>20</v>
      </c>
      <c r="D2467">
        <v>95.01</v>
      </c>
      <c r="E2467">
        <v>633.36</v>
      </c>
    </row>
    <row r="2468" spans="1:5" x14ac:dyDescent="0.25">
      <c r="A2468" s="23" t="s">
        <v>42</v>
      </c>
      <c r="B2468" s="23" t="s">
        <v>45</v>
      </c>
      <c r="C2468">
        <v>20</v>
      </c>
      <c r="D2468">
        <v>95.1</v>
      </c>
      <c r="E2468">
        <v>632.1</v>
      </c>
    </row>
    <row r="2469" spans="1:5" x14ac:dyDescent="0.25">
      <c r="A2469" s="23" t="s">
        <v>42</v>
      </c>
      <c r="B2469" s="23" t="s">
        <v>45</v>
      </c>
      <c r="C2469">
        <v>20</v>
      </c>
      <c r="D2469">
        <v>96</v>
      </c>
      <c r="E2469">
        <v>619.5</v>
      </c>
    </row>
    <row r="2470" spans="1:5" x14ac:dyDescent="0.25">
      <c r="A2470" s="23" t="s">
        <v>42</v>
      </c>
      <c r="B2470" s="23" t="s">
        <v>45</v>
      </c>
      <c r="C2470">
        <v>20</v>
      </c>
      <c r="D2470">
        <v>97</v>
      </c>
      <c r="E2470">
        <v>619.5</v>
      </c>
    </row>
    <row r="2471" spans="1:5" x14ac:dyDescent="0.25">
      <c r="A2471" s="23" t="s">
        <v>42</v>
      </c>
      <c r="B2471" s="23" t="s">
        <v>45</v>
      </c>
      <c r="C2471">
        <v>20</v>
      </c>
      <c r="D2471">
        <v>97.1</v>
      </c>
      <c r="E2471">
        <v>618.1</v>
      </c>
    </row>
    <row r="2472" spans="1:5" x14ac:dyDescent="0.25">
      <c r="A2472" s="23" t="s">
        <v>42</v>
      </c>
      <c r="B2472" s="23" t="s">
        <v>45</v>
      </c>
      <c r="C2472">
        <v>20</v>
      </c>
      <c r="D2472">
        <v>97.2</v>
      </c>
      <c r="E2472">
        <v>616.70000000000005</v>
      </c>
    </row>
    <row r="2473" spans="1:5" x14ac:dyDescent="0.25">
      <c r="A2473" s="23" t="s">
        <v>42</v>
      </c>
      <c r="B2473" s="23" t="s">
        <v>45</v>
      </c>
      <c r="C2473">
        <v>20</v>
      </c>
      <c r="D2473">
        <v>97.3</v>
      </c>
      <c r="E2473">
        <v>615.29999999999995</v>
      </c>
    </row>
    <row r="2474" spans="1:5" x14ac:dyDescent="0.25">
      <c r="A2474" s="23" t="s">
        <v>42</v>
      </c>
      <c r="B2474" s="23" t="s">
        <v>45</v>
      </c>
      <c r="C2474">
        <v>20</v>
      </c>
      <c r="D2474">
        <v>98</v>
      </c>
      <c r="E2474">
        <v>605.5</v>
      </c>
    </row>
    <row r="2475" spans="1:5" x14ac:dyDescent="0.25">
      <c r="A2475" s="23" t="s">
        <v>42</v>
      </c>
      <c r="B2475" s="23" t="s">
        <v>45</v>
      </c>
      <c r="C2475">
        <v>20</v>
      </c>
      <c r="D2475">
        <v>99</v>
      </c>
      <c r="E2475">
        <v>605.5</v>
      </c>
    </row>
    <row r="2476" spans="1:5" x14ac:dyDescent="0.25">
      <c r="A2476" s="23" t="s">
        <v>42</v>
      </c>
      <c r="B2476" s="23" t="s">
        <v>45</v>
      </c>
      <c r="C2476">
        <v>20</v>
      </c>
      <c r="D2476">
        <v>100</v>
      </c>
      <c r="E2476">
        <v>591.5</v>
      </c>
    </row>
    <row r="2477" spans="1:5" x14ac:dyDescent="0.25">
      <c r="A2477" s="23" t="s">
        <v>42</v>
      </c>
      <c r="B2477" s="23" t="s">
        <v>45</v>
      </c>
      <c r="C2477">
        <v>20</v>
      </c>
      <c r="D2477">
        <v>101</v>
      </c>
      <c r="E2477">
        <v>591.5</v>
      </c>
    </row>
    <row r="2478" spans="1:5" x14ac:dyDescent="0.25">
      <c r="A2478" s="23" t="s">
        <v>42</v>
      </c>
      <c r="B2478" s="23" t="s">
        <v>45</v>
      </c>
      <c r="C2478">
        <v>20</v>
      </c>
      <c r="D2478">
        <v>101.2</v>
      </c>
      <c r="E2478">
        <v>588.70000000000005</v>
      </c>
    </row>
    <row r="2479" spans="1:5" x14ac:dyDescent="0.25">
      <c r="A2479" s="23" t="s">
        <v>42</v>
      </c>
      <c r="B2479" s="23" t="s">
        <v>45</v>
      </c>
      <c r="C2479">
        <v>20</v>
      </c>
      <c r="D2479">
        <v>101.3</v>
      </c>
      <c r="E2479">
        <v>587.29999999999995</v>
      </c>
    </row>
    <row r="2480" spans="1:5" x14ac:dyDescent="0.25">
      <c r="A2480" s="23" t="s">
        <v>42</v>
      </c>
      <c r="B2480" s="23" t="s">
        <v>45</v>
      </c>
      <c r="C2480">
        <v>20</v>
      </c>
      <c r="D2480">
        <v>101.4</v>
      </c>
      <c r="E2480">
        <v>585.9</v>
      </c>
    </row>
    <row r="2481" spans="1:5" x14ac:dyDescent="0.25">
      <c r="A2481" s="23" t="s">
        <v>42</v>
      </c>
      <c r="B2481" s="23" t="s">
        <v>45</v>
      </c>
      <c r="C2481">
        <v>20</v>
      </c>
      <c r="D2481">
        <v>101.7</v>
      </c>
      <c r="E2481">
        <v>581.70000000000005</v>
      </c>
    </row>
    <row r="2482" spans="1:5" x14ac:dyDescent="0.25">
      <c r="A2482" s="23" t="s">
        <v>42</v>
      </c>
      <c r="B2482" s="23" t="s">
        <v>45</v>
      </c>
      <c r="C2482">
        <v>20</v>
      </c>
      <c r="D2482">
        <v>101.8</v>
      </c>
      <c r="E2482">
        <v>580.29999999999995</v>
      </c>
    </row>
    <row r="2483" spans="1:5" x14ac:dyDescent="0.25">
      <c r="A2483" s="23" t="s">
        <v>42</v>
      </c>
      <c r="B2483" s="23" t="s">
        <v>45</v>
      </c>
      <c r="C2483">
        <v>20</v>
      </c>
      <c r="D2483">
        <v>102</v>
      </c>
      <c r="E2483">
        <v>577.5</v>
      </c>
    </row>
    <row r="2484" spans="1:5" x14ac:dyDescent="0.25">
      <c r="A2484" s="23" t="s">
        <v>42</v>
      </c>
      <c r="B2484" s="23" t="s">
        <v>45</v>
      </c>
      <c r="C2484">
        <v>20</v>
      </c>
      <c r="D2484">
        <v>103</v>
      </c>
      <c r="E2484">
        <v>577.5</v>
      </c>
    </row>
    <row r="2485" spans="1:5" x14ac:dyDescent="0.25">
      <c r="A2485" s="23" t="s">
        <v>42</v>
      </c>
      <c r="B2485" s="23" t="s">
        <v>45</v>
      </c>
      <c r="C2485">
        <v>20</v>
      </c>
      <c r="D2485">
        <v>103.1</v>
      </c>
      <c r="E2485">
        <v>566.1</v>
      </c>
    </row>
    <row r="2486" spans="1:5" x14ac:dyDescent="0.25">
      <c r="A2486" s="23" t="s">
        <v>42</v>
      </c>
      <c r="B2486" s="23" t="s">
        <v>45</v>
      </c>
      <c r="C2486">
        <v>20</v>
      </c>
      <c r="D2486">
        <v>103.9</v>
      </c>
      <c r="E2486">
        <v>554.9</v>
      </c>
    </row>
    <row r="2487" spans="1:5" x14ac:dyDescent="0.25">
      <c r="A2487" s="23" t="s">
        <v>42</v>
      </c>
      <c r="B2487" s="23" t="s">
        <v>45</v>
      </c>
      <c r="C2487">
        <v>20</v>
      </c>
      <c r="D2487">
        <v>104</v>
      </c>
      <c r="E2487">
        <v>553.5</v>
      </c>
    </row>
    <row r="2488" spans="1:5" x14ac:dyDescent="0.25">
      <c r="A2488" s="23" t="s">
        <v>42</v>
      </c>
      <c r="B2488" s="23" t="s">
        <v>45</v>
      </c>
      <c r="C2488">
        <v>20</v>
      </c>
      <c r="D2488">
        <v>105</v>
      </c>
      <c r="E2488">
        <v>553.5</v>
      </c>
    </row>
    <row r="2489" spans="1:5" x14ac:dyDescent="0.25">
      <c r="A2489" s="23" t="s">
        <v>42</v>
      </c>
      <c r="B2489" s="23" t="s">
        <v>45</v>
      </c>
      <c r="C2489">
        <v>20</v>
      </c>
      <c r="D2489">
        <v>105.1</v>
      </c>
      <c r="E2489">
        <v>551.9</v>
      </c>
    </row>
    <row r="2490" spans="1:5" x14ac:dyDescent="0.25">
      <c r="A2490" s="23" t="s">
        <v>42</v>
      </c>
      <c r="B2490" s="23" t="s">
        <v>45</v>
      </c>
      <c r="C2490">
        <v>20</v>
      </c>
      <c r="D2490">
        <v>106</v>
      </c>
      <c r="E2490">
        <v>537.5</v>
      </c>
    </row>
    <row r="2491" spans="1:5" x14ac:dyDescent="0.25">
      <c r="A2491" s="23" t="s">
        <v>42</v>
      </c>
      <c r="B2491" s="23" t="s">
        <v>45</v>
      </c>
      <c r="C2491">
        <v>20</v>
      </c>
      <c r="D2491">
        <v>113</v>
      </c>
      <c r="E2491">
        <v>537.5</v>
      </c>
    </row>
    <row r="2492" spans="1:5" x14ac:dyDescent="0.25">
      <c r="A2492" s="23" t="s">
        <v>42</v>
      </c>
      <c r="B2492" s="23" t="s">
        <v>45</v>
      </c>
      <c r="C2492">
        <v>20</v>
      </c>
      <c r="D2492">
        <v>113.1</v>
      </c>
      <c r="E2492">
        <v>527.5</v>
      </c>
    </row>
    <row r="2493" spans="1:5" x14ac:dyDescent="0.25">
      <c r="A2493" s="23" t="s">
        <v>42</v>
      </c>
      <c r="B2493" s="23" t="s">
        <v>45</v>
      </c>
      <c r="C2493">
        <v>20</v>
      </c>
      <c r="D2493">
        <v>123</v>
      </c>
      <c r="E2493">
        <v>527.5</v>
      </c>
    </row>
    <row r="2494" spans="1:5" x14ac:dyDescent="0.25">
      <c r="A2494" s="23" t="s">
        <v>42</v>
      </c>
      <c r="B2494" s="23" t="s">
        <v>45</v>
      </c>
      <c r="C2494">
        <v>20</v>
      </c>
      <c r="D2494">
        <v>124</v>
      </c>
      <c r="E2494">
        <v>516.5</v>
      </c>
    </row>
    <row r="2495" spans="1:5" x14ac:dyDescent="0.25">
      <c r="A2495" s="23" t="s">
        <v>42</v>
      </c>
      <c r="B2495" s="23" t="s">
        <v>45</v>
      </c>
      <c r="C2495">
        <v>20</v>
      </c>
      <c r="D2495">
        <v>125</v>
      </c>
      <c r="E2495">
        <v>516.5</v>
      </c>
    </row>
    <row r="2496" spans="1:5" x14ac:dyDescent="0.25">
      <c r="A2496" s="23" t="s">
        <v>42</v>
      </c>
      <c r="B2496" s="23" t="s">
        <v>45</v>
      </c>
      <c r="C2496">
        <v>20</v>
      </c>
      <c r="D2496">
        <v>125.01</v>
      </c>
      <c r="E2496">
        <v>516.36</v>
      </c>
    </row>
    <row r="2497" spans="1:5" x14ac:dyDescent="0.25">
      <c r="A2497" s="23" t="s">
        <v>42</v>
      </c>
      <c r="B2497" s="23" t="s">
        <v>45</v>
      </c>
      <c r="C2497">
        <v>20</v>
      </c>
      <c r="D2497">
        <v>125.1</v>
      </c>
      <c r="E2497">
        <v>515.1</v>
      </c>
    </row>
    <row r="2498" spans="1:5" x14ac:dyDescent="0.25">
      <c r="A2498" s="23" t="s">
        <v>42</v>
      </c>
      <c r="B2498" s="23" t="s">
        <v>45</v>
      </c>
      <c r="C2498">
        <v>20</v>
      </c>
      <c r="D2498">
        <v>125.2</v>
      </c>
      <c r="E2498">
        <v>513.70000000000005</v>
      </c>
    </row>
    <row r="2499" spans="1:5" x14ac:dyDescent="0.25">
      <c r="A2499" s="23" t="s">
        <v>42</v>
      </c>
      <c r="B2499" s="23" t="s">
        <v>45</v>
      </c>
      <c r="C2499">
        <v>20</v>
      </c>
      <c r="D2499">
        <v>126</v>
      </c>
      <c r="E2499">
        <v>502.5</v>
      </c>
    </row>
    <row r="2500" spans="1:5" x14ac:dyDescent="0.25">
      <c r="A2500" s="23" t="s">
        <v>42</v>
      </c>
      <c r="B2500" s="23" t="s">
        <v>45</v>
      </c>
      <c r="C2500">
        <v>20</v>
      </c>
      <c r="D2500">
        <v>127</v>
      </c>
      <c r="E2500">
        <v>502.5</v>
      </c>
    </row>
    <row r="2501" spans="1:5" x14ac:dyDescent="0.25">
      <c r="A2501" s="23" t="s">
        <v>42</v>
      </c>
      <c r="B2501" s="23" t="s">
        <v>45</v>
      </c>
      <c r="C2501">
        <v>20</v>
      </c>
      <c r="D2501">
        <v>128</v>
      </c>
      <c r="E2501">
        <v>488.5</v>
      </c>
    </row>
    <row r="2502" spans="1:5" x14ac:dyDescent="0.25">
      <c r="A2502" s="23" t="s">
        <v>42</v>
      </c>
      <c r="B2502" s="23" t="s">
        <v>45</v>
      </c>
      <c r="C2502">
        <v>20</v>
      </c>
      <c r="D2502">
        <v>128.1</v>
      </c>
      <c r="E2502">
        <v>478.5</v>
      </c>
    </row>
    <row r="2503" spans="1:5" x14ac:dyDescent="0.25">
      <c r="A2503" s="23" t="s">
        <v>42</v>
      </c>
      <c r="B2503" s="23" t="s">
        <v>45</v>
      </c>
      <c r="C2503">
        <v>20</v>
      </c>
      <c r="D2503">
        <v>129</v>
      </c>
      <c r="E2503">
        <v>478.5</v>
      </c>
    </row>
    <row r="2504" spans="1:5" x14ac:dyDescent="0.25">
      <c r="A2504" s="23" t="s">
        <v>42</v>
      </c>
      <c r="B2504" s="23" t="s">
        <v>45</v>
      </c>
      <c r="C2504">
        <v>20</v>
      </c>
      <c r="D2504">
        <v>129.1</v>
      </c>
      <c r="E2504">
        <v>477.1</v>
      </c>
    </row>
    <row r="2505" spans="1:5" x14ac:dyDescent="0.25">
      <c r="A2505" s="23" t="s">
        <v>42</v>
      </c>
      <c r="B2505" s="23" t="s">
        <v>45</v>
      </c>
      <c r="C2505">
        <v>20</v>
      </c>
      <c r="D2505">
        <v>130</v>
      </c>
      <c r="E2505">
        <v>464.5</v>
      </c>
    </row>
    <row r="2506" spans="1:5" x14ac:dyDescent="0.25">
      <c r="A2506" s="23" t="s">
        <v>42</v>
      </c>
      <c r="B2506" s="23" t="s">
        <v>45</v>
      </c>
      <c r="C2506">
        <v>20</v>
      </c>
      <c r="D2506">
        <v>131</v>
      </c>
      <c r="E2506">
        <v>464.5</v>
      </c>
    </row>
    <row r="2507" spans="1:5" x14ac:dyDescent="0.25">
      <c r="A2507" s="23" t="s">
        <v>42</v>
      </c>
      <c r="B2507" s="23" t="s">
        <v>45</v>
      </c>
      <c r="C2507">
        <v>20</v>
      </c>
      <c r="D2507">
        <v>132</v>
      </c>
      <c r="E2507">
        <v>450.5</v>
      </c>
    </row>
    <row r="2508" spans="1:5" x14ac:dyDescent="0.25">
      <c r="A2508" s="23" t="s">
        <v>42</v>
      </c>
      <c r="B2508" s="23" t="s">
        <v>45</v>
      </c>
      <c r="C2508">
        <v>20</v>
      </c>
      <c r="D2508">
        <v>133</v>
      </c>
      <c r="E2508">
        <v>450.5</v>
      </c>
    </row>
    <row r="2509" spans="1:5" x14ac:dyDescent="0.25">
      <c r="A2509" s="23" t="s">
        <v>42</v>
      </c>
      <c r="B2509" s="23" t="s">
        <v>45</v>
      </c>
      <c r="C2509">
        <v>20</v>
      </c>
      <c r="D2509">
        <v>133.4</v>
      </c>
      <c r="E2509">
        <v>441.7</v>
      </c>
    </row>
    <row r="2510" spans="1:5" x14ac:dyDescent="0.25">
      <c r="A2510" s="23" t="s">
        <v>42</v>
      </c>
      <c r="B2510" s="23" t="s">
        <v>45</v>
      </c>
      <c r="C2510">
        <v>20</v>
      </c>
      <c r="D2510">
        <v>133.5</v>
      </c>
      <c r="E2510">
        <v>439.5</v>
      </c>
    </row>
    <row r="2511" spans="1:5" x14ac:dyDescent="0.25">
      <c r="A2511" s="23" t="s">
        <v>42</v>
      </c>
      <c r="B2511" s="23" t="s">
        <v>45</v>
      </c>
      <c r="C2511">
        <v>20</v>
      </c>
      <c r="D2511">
        <v>134</v>
      </c>
      <c r="E2511">
        <v>428.5</v>
      </c>
    </row>
    <row r="2512" spans="1:5" x14ac:dyDescent="0.25">
      <c r="A2512" s="23" t="s">
        <v>42</v>
      </c>
      <c r="B2512" s="23" t="s">
        <v>45</v>
      </c>
      <c r="C2512">
        <v>20</v>
      </c>
      <c r="D2512">
        <v>135</v>
      </c>
      <c r="E2512">
        <v>428.5</v>
      </c>
    </row>
    <row r="2513" spans="1:5" x14ac:dyDescent="0.25">
      <c r="A2513" s="23" t="s">
        <v>42</v>
      </c>
      <c r="B2513" s="23" t="s">
        <v>45</v>
      </c>
      <c r="C2513">
        <v>20</v>
      </c>
      <c r="D2513">
        <v>135.01</v>
      </c>
      <c r="E2513">
        <v>426.72</v>
      </c>
    </row>
    <row r="2514" spans="1:5" x14ac:dyDescent="0.25">
      <c r="A2514" s="23" t="s">
        <v>42</v>
      </c>
      <c r="B2514" s="23" t="s">
        <v>45</v>
      </c>
      <c r="C2514">
        <v>20</v>
      </c>
      <c r="D2514">
        <v>135.1</v>
      </c>
      <c r="E2514">
        <v>410.7</v>
      </c>
    </row>
    <row r="2515" spans="1:5" x14ac:dyDescent="0.25">
      <c r="A2515" s="23" t="s">
        <v>42</v>
      </c>
      <c r="B2515" s="23" t="s">
        <v>45</v>
      </c>
      <c r="C2515">
        <v>20</v>
      </c>
      <c r="D2515">
        <v>135.19999999999999</v>
      </c>
      <c r="E2515">
        <v>407.9</v>
      </c>
    </row>
    <row r="2516" spans="1:5" x14ac:dyDescent="0.25">
      <c r="A2516" s="23" t="s">
        <v>42</v>
      </c>
      <c r="B2516" s="23" t="s">
        <v>45</v>
      </c>
      <c r="C2516">
        <v>20</v>
      </c>
      <c r="D2516">
        <v>135.30000000000001</v>
      </c>
      <c r="E2516">
        <v>405.1</v>
      </c>
    </row>
    <row r="2517" spans="1:5" x14ac:dyDescent="0.25">
      <c r="A2517" s="23" t="s">
        <v>42</v>
      </c>
      <c r="B2517" s="23" t="s">
        <v>45</v>
      </c>
      <c r="C2517">
        <v>20</v>
      </c>
      <c r="D2517">
        <v>136</v>
      </c>
      <c r="E2517">
        <v>385.5</v>
      </c>
    </row>
    <row r="2518" spans="1:5" x14ac:dyDescent="0.25">
      <c r="A2518" s="23" t="s">
        <v>42</v>
      </c>
      <c r="B2518" s="23" t="s">
        <v>45</v>
      </c>
      <c r="C2518">
        <v>20</v>
      </c>
      <c r="D2518">
        <v>137</v>
      </c>
      <c r="E2518">
        <v>385.5</v>
      </c>
    </row>
    <row r="2519" spans="1:5" x14ac:dyDescent="0.25">
      <c r="A2519" s="23" t="s">
        <v>42</v>
      </c>
      <c r="B2519" s="23" t="s">
        <v>45</v>
      </c>
      <c r="C2519">
        <v>20</v>
      </c>
      <c r="D2519">
        <v>138</v>
      </c>
      <c r="E2519">
        <v>357.5</v>
      </c>
    </row>
    <row r="2520" spans="1:5" x14ac:dyDescent="0.25">
      <c r="A2520" s="23" t="s">
        <v>42</v>
      </c>
      <c r="B2520" s="23" t="s">
        <v>45</v>
      </c>
      <c r="C2520">
        <v>20</v>
      </c>
      <c r="D2520">
        <v>139</v>
      </c>
      <c r="E2520">
        <v>357.5</v>
      </c>
    </row>
    <row r="2521" spans="1:5" x14ac:dyDescent="0.25">
      <c r="A2521" s="23" t="s">
        <v>42</v>
      </c>
      <c r="B2521" s="23" t="s">
        <v>45</v>
      </c>
      <c r="C2521">
        <v>20</v>
      </c>
      <c r="D2521">
        <v>140</v>
      </c>
      <c r="E2521">
        <v>327.5</v>
      </c>
    </row>
    <row r="2522" spans="1:5" x14ac:dyDescent="0.25">
      <c r="A2522" s="23" t="s">
        <v>42</v>
      </c>
      <c r="B2522" s="23" t="s">
        <v>45</v>
      </c>
      <c r="C2522">
        <v>20</v>
      </c>
      <c r="D2522">
        <v>140.1</v>
      </c>
      <c r="E2522">
        <v>322.5</v>
      </c>
    </row>
    <row r="2523" spans="1:5" x14ac:dyDescent="0.25">
      <c r="A2523" s="23" t="s">
        <v>42</v>
      </c>
      <c r="B2523" s="23" t="s">
        <v>45</v>
      </c>
      <c r="C2523">
        <v>20</v>
      </c>
      <c r="D2523">
        <v>141</v>
      </c>
      <c r="E2523">
        <v>322.5</v>
      </c>
    </row>
    <row r="2524" spans="1:5" x14ac:dyDescent="0.25">
      <c r="A2524" s="23" t="s">
        <v>42</v>
      </c>
      <c r="B2524" s="23" t="s">
        <v>45</v>
      </c>
      <c r="C2524">
        <v>20</v>
      </c>
      <c r="D2524">
        <v>142</v>
      </c>
      <c r="E2524">
        <v>308.5</v>
      </c>
    </row>
    <row r="2525" spans="1:5" x14ac:dyDescent="0.25">
      <c r="A2525" s="23" t="s">
        <v>42</v>
      </c>
      <c r="B2525" s="23" t="s">
        <v>45</v>
      </c>
      <c r="C2525">
        <v>20</v>
      </c>
      <c r="D2525">
        <v>143</v>
      </c>
      <c r="E2525">
        <v>308.5</v>
      </c>
    </row>
    <row r="2526" spans="1:5" x14ac:dyDescent="0.25">
      <c r="A2526" s="23" t="s">
        <v>42</v>
      </c>
      <c r="B2526" s="23" t="s">
        <v>45</v>
      </c>
      <c r="C2526">
        <v>20</v>
      </c>
      <c r="D2526">
        <v>144</v>
      </c>
      <c r="E2526">
        <v>294.5</v>
      </c>
    </row>
    <row r="2527" spans="1:5" x14ac:dyDescent="0.25">
      <c r="A2527" s="23" t="s">
        <v>42</v>
      </c>
      <c r="B2527" s="23" t="s">
        <v>45</v>
      </c>
      <c r="C2527">
        <v>20</v>
      </c>
      <c r="D2527">
        <v>145</v>
      </c>
      <c r="E2527">
        <v>294.5</v>
      </c>
    </row>
    <row r="2528" spans="1:5" x14ac:dyDescent="0.25">
      <c r="A2528" s="23" t="s">
        <v>42</v>
      </c>
      <c r="B2528" s="23" t="s">
        <v>45</v>
      </c>
      <c r="C2528">
        <v>20</v>
      </c>
      <c r="D2528">
        <v>145.1</v>
      </c>
      <c r="E2528">
        <v>293.10000000000002</v>
      </c>
    </row>
    <row r="2529" spans="1:5" x14ac:dyDescent="0.25">
      <c r="A2529" s="23" t="s">
        <v>42</v>
      </c>
      <c r="B2529" s="23" t="s">
        <v>45</v>
      </c>
      <c r="C2529">
        <v>20</v>
      </c>
      <c r="D2529">
        <v>146</v>
      </c>
      <c r="E2529">
        <v>280.5</v>
      </c>
    </row>
    <row r="2530" spans="1:5" x14ac:dyDescent="0.25">
      <c r="A2530" s="23" t="s">
        <v>42</v>
      </c>
      <c r="B2530" s="23" t="s">
        <v>45</v>
      </c>
      <c r="C2530">
        <v>20</v>
      </c>
      <c r="D2530">
        <v>147</v>
      </c>
      <c r="E2530">
        <v>280.5</v>
      </c>
    </row>
    <row r="2531" spans="1:5" x14ac:dyDescent="0.25">
      <c r="A2531" s="23" t="s">
        <v>42</v>
      </c>
      <c r="B2531" s="23" t="s">
        <v>45</v>
      </c>
      <c r="C2531">
        <v>20</v>
      </c>
      <c r="D2531">
        <v>147.4</v>
      </c>
      <c r="E2531">
        <v>274.89999999999998</v>
      </c>
    </row>
    <row r="2532" spans="1:5" x14ac:dyDescent="0.25">
      <c r="A2532" s="23" t="s">
        <v>42</v>
      </c>
      <c r="B2532" s="23" t="s">
        <v>45</v>
      </c>
      <c r="C2532">
        <v>20</v>
      </c>
      <c r="D2532">
        <v>147.5</v>
      </c>
      <c r="E2532">
        <v>273.5</v>
      </c>
    </row>
    <row r="2533" spans="1:5" x14ac:dyDescent="0.25">
      <c r="A2533" s="23" t="s">
        <v>42</v>
      </c>
      <c r="B2533" s="23" t="s">
        <v>45</v>
      </c>
      <c r="C2533">
        <v>20</v>
      </c>
      <c r="D2533">
        <v>148</v>
      </c>
      <c r="E2533">
        <v>266.5</v>
      </c>
    </row>
    <row r="2534" spans="1:5" x14ac:dyDescent="0.25">
      <c r="A2534" s="23" t="s">
        <v>42</v>
      </c>
      <c r="B2534" s="23" t="s">
        <v>45</v>
      </c>
      <c r="C2534">
        <v>20</v>
      </c>
      <c r="D2534">
        <v>149</v>
      </c>
      <c r="E2534">
        <v>266.5</v>
      </c>
    </row>
    <row r="2535" spans="1:5" x14ac:dyDescent="0.25">
      <c r="A2535" s="23" t="s">
        <v>42</v>
      </c>
      <c r="B2535" s="23" t="s">
        <v>45</v>
      </c>
      <c r="C2535">
        <v>20</v>
      </c>
      <c r="D2535">
        <v>150</v>
      </c>
      <c r="E2535">
        <v>247.5</v>
      </c>
    </row>
    <row r="2536" spans="1:5" x14ac:dyDescent="0.25">
      <c r="A2536" s="23" t="s">
        <v>42</v>
      </c>
      <c r="B2536" s="23" t="s">
        <v>45</v>
      </c>
      <c r="C2536">
        <v>20</v>
      </c>
      <c r="D2536">
        <v>150.01</v>
      </c>
      <c r="E2536">
        <v>215</v>
      </c>
    </row>
    <row r="2537" spans="1:5" x14ac:dyDescent="0.25">
      <c r="A2537" s="23" t="s">
        <v>42</v>
      </c>
      <c r="B2537" s="23" t="s">
        <v>45</v>
      </c>
      <c r="C2537">
        <v>20</v>
      </c>
      <c r="D2537">
        <v>150.1</v>
      </c>
      <c r="E2537">
        <v>192.5</v>
      </c>
    </row>
    <row r="2538" spans="1:5" x14ac:dyDescent="0.25">
      <c r="A2538" s="23" t="s">
        <v>42</v>
      </c>
      <c r="B2538" s="23" t="s">
        <v>45</v>
      </c>
      <c r="C2538">
        <v>20</v>
      </c>
      <c r="D2538">
        <v>150.19999999999999</v>
      </c>
      <c r="E2538">
        <v>182.5</v>
      </c>
    </row>
    <row r="2539" spans="1:5" x14ac:dyDescent="0.25">
      <c r="A2539" s="23" t="s">
        <v>42</v>
      </c>
      <c r="B2539" s="23" t="s">
        <v>45</v>
      </c>
      <c r="C2539">
        <v>20</v>
      </c>
      <c r="D2539">
        <v>151</v>
      </c>
      <c r="E2539">
        <v>182.5</v>
      </c>
    </row>
    <row r="2540" spans="1:5" x14ac:dyDescent="0.25">
      <c r="A2540" s="23" t="s">
        <v>42</v>
      </c>
      <c r="B2540" s="23" t="s">
        <v>45</v>
      </c>
      <c r="C2540">
        <v>20</v>
      </c>
      <c r="D2540">
        <v>151.1</v>
      </c>
      <c r="E2540">
        <v>181.6</v>
      </c>
    </row>
    <row r="2541" spans="1:5" x14ac:dyDescent="0.25">
      <c r="A2541" s="23" t="s">
        <v>42</v>
      </c>
      <c r="B2541" s="23" t="s">
        <v>45</v>
      </c>
      <c r="C2541">
        <v>20</v>
      </c>
      <c r="D2541">
        <v>152</v>
      </c>
      <c r="E2541">
        <v>173.5</v>
      </c>
    </row>
    <row r="2542" spans="1:5" x14ac:dyDescent="0.25">
      <c r="A2542" s="23" t="s">
        <v>42</v>
      </c>
      <c r="B2542" s="23" t="s">
        <v>45</v>
      </c>
      <c r="C2542">
        <v>20</v>
      </c>
      <c r="D2542">
        <v>153</v>
      </c>
      <c r="E2542">
        <v>173.5</v>
      </c>
    </row>
    <row r="2543" spans="1:5" x14ac:dyDescent="0.25">
      <c r="A2543" s="23" t="s">
        <v>42</v>
      </c>
      <c r="B2543" s="23" t="s">
        <v>45</v>
      </c>
      <c r="C2543">
        <v>20</v>
      </c>
      <c r="D2543">
        <v>154</v>
      </c>
      <c r="E2543">
        <v>159.5</v>
      </c>
    </row>
    <row r="2544" spans="1:5" x14ac:dyDescent="0.25">
      <c r="A2544" s="23" t="s">
        <v>42</v>
      </c>
      <c r="B2544" s="23" t="s">
        <v>45</v>
      </c>
      <c r="C2544">
        <v>20</v>
      </c>
      <c r="D2544">
        <v>160</v>
      </c>
      <c r="E2544">
        <v>159.5</v>
      </c>
    </row>
    <row r="2545" spans="1:5" x14ac:dyDescent="0.25">
      <c r="A2545" s="23" t="s">
        <v>42</v>
      </c>
      <c r="B2545" s="23" t="s">
        <v>45</v>
      </c>
      <c r="C2545">
        <v>20</v>
      </c>
      <c r="D2545">
        <v>160.1</v>
      </c>
      <c r="E2545">
        <v>134.5</v>
      </c>
    </row>
    <row r="2546" spans="1:5" x14ac:dyDescent="0.25">
      <c r="A2546" s="23" t="s">
        <v>42</v>
      </c>
      <c r="B2546" s="23" t="s">
        <v>45</v>
      </c>
      <c r="C2546">
        <v>20</v>
      </c>
      <c r="D2546">
        <v>165</v>
      </c>
      <c r="E2546">
        <v>134.5</v>
      </c>
    </row>
    <row r="2547" spans="1:5" x14ac:dyDescent="0.25">
      <c r="A2547" s="23" t="s">
        <v>42</v>
      </c>
      <c r="B2547" s="23" t="s">
        <v>45</v>
      </c>
      <c r="C2547">
        <v>20</v>
      </c>
      <c r="D2547">
        <v>165.1</v>
      </c>
      <c r="E2547">
        <v>109.5</v>
      </c>
    </row>
    <row r="2548" spans="1:5" x14ac:dyDescent="0.25">
      <c r="A2548" s="23" t="s">
        <v>42</v>
      </c>
      <c r="B2548" s="23" t="s">
        <v>45</v>
      </c>
      <c r="C2548">
        <v>20</v>
      </c>
      <c r="D2548">
        <v>176.2</v>
      </c>
      <c r="E2548">
        <v>109.5</v>
      </c>
    </row>
    <row r="2549" spans="1:5" x14ac:dyDescent="0.25">
      <c r="A2549" s="23" t="s">
        <v>42</v>
      </c>
      <c r="B2549" s="23" t="s">
        <v>45</v>
      </c>
      <c r="C2549">
        <v>20</v>
      </c>
      <c r="D2549">
        <v>176.3</v>
      </c>
      <c r="E2549">
        <v>84.5</v>
      </c>
    </row>
    <row r="2550" spans="1:5" x14ac:dyDescent="0.25">
      <c r="A2550" s="23" t="s">
        <v>42</v>
      </c>
      <c r="B2550" s="23" t="s">
        <v>45</v>
      </c>
      <c r="C2550">
        <v>20</v>
      </c>
      <c r="D2550">
        <v>185.2</v>
      </c>
      <c r="E2550">
        <v>84.5</v>
      </c>
    </row>
    <row r="2551" spans="1:5" x14ac:dyDescent="0.25">
      <c r="A2551" s="23" t="s">
        <v>42</v>
      </c>
      <c r="B2551" s="23" t="s">
        <v>45</v>
      </c>
      <c r="C2551">
        <v>20</v>
      </c>
      <c r="D2551">
        <v>185.3</v>
      </c>
      <c r="E2551">
        <v>59.5</v>
      </c>
    </row>
    <row r="2552" spans="1:5" x14ac:dyDescent="0.25">
      <c r="A2552" s="23" t="s">
        <v>42</v>
      </c>
      <c r="B2552" s="23" t="s">
        <v>45</v>
      </c>
      <c r="C2552">
        <v>20</v>
      </c>
      <c r="D2552">
        <v>378</v>
      </c>
      <c r="E2552">
        <v>59.5</v>
      </c>
    </row>
    <row r="2553" spans="1:5" x14ac:dyDescent="0.25">
      <c r="A2553" s="23" t="s">
        <v>42</v>
      </c>
      <c r="B2553" s="23" t="s">
        <v>45</v>
      </c>
      <c r="C2553">
        <v>20</v>
      </c>
      <c r="D2553">
        <v>378.1</v>
      </c>
      <c r="E2553">
        <v>54.5</v>
      </c>
    </row>
    <row r="2554" spans="1:5" x14ac:dyDescent="0.25">
      <c r="A2554" s="23" t="s">
        <v>42</v>
      </c>
      <c r="B2554" s="23" t="s">
        <v>45</v>
      </c>
      <c r="C2554">
        <v>20</v>
      </c>
      <c r="D2554">
        <v>400</v>
      </c>
      <c r="E2554">
        <v>54.5</v>
      </c>
    </row>
    <row r="2555" spans="1:5" x14ac:dyDescent="0.25">
      <c r="A2555" s="23" t="s">
        <v>42</v>
      </c>
      <c r="B2555" s="23" t="s">
        <v>45</v>
      </c>
      <c r="C2555">
        <v>20</v>
      </c>
      <c r="D2555">
        <v>400.1</v>
      </c>
      <c r="E2555">
        <v>9.4</v>
      </c>
    </row>
    <row r="2556" spans="1:5" x14ac:dyDescent="0.25">
      <c r="A2556" s="23" t="s">
        <v>42</v>
      </c>
      <c r="B2556" s="23" t="s">
        <v>45</v>
      </c>
      <c r="C2556">
        <v>20</v>
      </c>
      <c r="D2556">
        <v>450</v>
      </c>
      <c r="E2556">
        <v>9.4</v>
      </c>
    </row>
    <row r="2557" spans="1:5" x14ac:dyDescent="0.25">
      <c r="A2557" s="23" t="s">
        <v>42</v>
      </c>
      <c r="B2557" s="23" t="s">
        <v>45</v>
      </c>
      <c r="C2557">
        <v>20</v>
      </c>
      <c r="D2557">
        <v>450.1</v>
      </c>
      <c r="E2557">
        <v>9.1999999999999993</v>
      </c>
    </row>
    <row r="2558" spans="1:5" x14ac:dyDescent="0.25">
      <c r="A2558" s="23" t="s">
        <v>42</v>
      </c>
      <c r="B2558" s="23" t="s">
        <v>45</v>
      </c>
      <c r="C2558">
        <v>20</v>
      </c>
      <c r="D2558">
        <v>455</v>
      </c>
      <c r="E2558">
        <v>9.1999999999999993</v>
      </c>
    </row>
    <row r="2559" spans="1:5" x14ac:dyDescent="0.25">
      <c r="A2559" s="23" t="s">
        <v>42</v>
      </c>
      <c r="B2559" s="23" t="s">
        <v>45</v>
      </c>
      <c r="C2559">
        <v>20</v>
      </c>
      <c r="D2559">
        <v>455.01</v>
      </c>
      <c r="E2559">
        <v>8.6</v>
      </c>
    </row>
    <row r="2560" spans="1:5" x14ac:dyDescent="0.25">
      <c r="A2560" s="23" t="s">
        <v>42</v>
      </c>
      <c r="B2560" s="23" t="s">
        <v>45</v>
      </c>
      <c r="C2560">
        <v>20</v>
      </c>
      <c r="D2560">
        <v>1000</v>
      </c>
      <c r="E2560">
        <v>8.6</v>
      </c>
    </row>
    <row r="2561" spans="1:7" x14ac:dyDescent="0.25">
      <c r="A2561" s="23" t="s">
        <v>42</v>
      </c>
      <c r="B2561" s="23" t="s">
        <v>45</v>
      </c>
      <c r="C2561">
        <v>20</v>
      </c>
      <c r="F2561">
        <v>0.1</v>
      </c>
      <c r="G2561">
        <v>50.2</v>
      </c>
    </row>
    <row r="2562" spans="1:7" x14ac:dyDescent="0.25">
      <c r="A2562" s="23" t="s">
        <v>42</v>
      </c>
      <c r="B2562" s="23" t="s">
        <v>45</v>
      </c>
      <c r="C2562">
        <v>20</v>
      </c>
      <c r="F2562">
        <v>25</v>
      </c>
      <c r="G2562">
        <v>50.2</v>
      </c>
    </row>
    <row r="2563" spans="1:7" x14ac:dyDescent="0.25">
      <c r="A2563" s="23" t="s">
        <v>42</v>
      </c>
      <c r="B2563" s="23" t="s">
        <v>45</v>
      </c>
      <c r="C2563">
        <v>20</v>
      </c>
      <c r="F2563">
        <v>25.1</v>
      </c>
      <c r="G2563">
        <v>50.4</v>
      </c>
    </row>
    <row r="2564" spans="1:7" x14ac:dyDescent="0.25">
      <c r="A2564" s="23" t="s">
        <v>42</v>
      </c>
      <c r="B2564" s="23" t="s">
        <v>45</v>
      </c>
      <c r="C2564">
        <v>20</v>
      </c>
      <c r="F2564">
        <v>100</v>
      </c>
      <c r="G2564">
        <v>50.4</v>
      </c>
    </row>
    <row r="2565" spans="1:7" x14ac:dyDescent="0.25">
      <c r="A2565" s="23" t="s">
        <v>42</v>
      </c>
      <c r="B2565" s="23" t="s">
        <v>45</v>
      </c>
      <c r="C2565">
        <v>20</v>
      </c>
      <c r="F2565">
        <v>100.01</v>
      </c>
      <c r="G2565">
        <v>88.4</v>
      </c>
    </row>
    <row r="2566" spans="1:7" x14ac:dyDescent="0.25">
      <c r="A2566" s="23" t="s">
        <v>42</v>
      </c>
      <c r="B2566" s="23" t="s">
        <v>45</v>
      </c>
      <c r="C2566">
        <v>20</v>
      </c>
      <c r="F2566">
        <v>160</v>
      </c>
      <c r="G2566">
        <v>88.4</v>
      </c>
    </row>
    <row r="2567" spans="1:7" x14ac:dyDescent="0.25">
      <c r="A2567" s="23" t="s">
        <v>42</v>
      </c>
      <c r="B2567" s="23" t="s">
        <v>45</v>
      </c>
      <c r="C2567">
        <v>20</v>
      </c>
      <c r="F2567">
        <v>160.1</v>
      </c>
      <c r="G2567">
        <v>93.4</v>
      </c>
    </row>
    <row r="2568" spans="1:7" x14ac:dyDescent="0.25">
      <c r="A2568" s="23" t="s">
        <v>42</v>
      </c>
      <c r="B2568" s="23" t="s">
        <v>45</v>
      </c>
      <c r="C2568">
        <v>20</v>
      </c>
      <c r="F2568">
        <v>170</v>
      </c>
      <c r="G2568">
        <v>93.4</v>
      </c>
    </row>
    <row r="2569" spans="1:7" x14ac:dyDescent="0.25">
      <c r="A2569" s="23" t="s">
        <v>42</v>
      </c>
      <c r="B2569" s="23" t="s">
        <v>45</v>
      </c>
      <c r="C2569">
        <v>20</v>
      </c>
      <c r="F2569">
        <v>170.01</v>
      </c>
      <c r="G2569">
        <v>113.4</v>
      </c>
    </row>
    <row r="2570" spans="1:7" x14ac:dyDescent="0.25">
      <c r="A2570" s="23" t="s">
        <v>42</v>
      </c>
      <c r="B2570" s="23" t="s">
        <v>45</v>
      </c>
      <c r="C2570">
        <v>20</v>
      </c>
      <c r="F2570">
        <v>185.1</v>
      </c>
      <c r="G2570">
        <v>113.4</v>
      </c>
    </row>
    <row r="2571" spans="1:7" x14ac:dyDescent="0.25">
      <c r="A2571" s="23" t="s">
        <v>42</v>
      </c>
      <c r="B2571" s="23" t="s">
        <v>45</v>
      </c>
      <c r="C2571">
        <v>20</v>
      </c>
      <c r="F2571">
        <v>185.11</v>
      </c>
      <c r="G2571">
        <v>113.5</v>
      </c>
    </row>
    <row r="2572" spans="1:7" x14ac:dyDescent="0.25">
      <c r="A2572" s="23" t="s">
        <v>42</v>
      </c>
      <c r="B2572" s="23" t="s">
        <v>45</v>
      </c>
      <c r="C2572">
        <v>20</v>
      </c>
      <c r="F2572">
        <v>215</v>
      </c>
      <c r="G2572">
        <v>113.5</v>
      </c>
    </row>
    <row r="2573" spans="1:7" x14ac:dyDescent="0.25">
      <c r="A2573" s="23" t="s">
        <v>42</v>
      </c>
      <c r="B2573" s="23" t="s">
        <v>45</v>
      </c>
      <c r="C2573">
        <v>20</v>
      </c>
      <c r="F2573">
        <v>215.01</v>
      </c>
      <c r="G2573">
        <v>114.5</v>
      </c>
    </row>
    <row r="2574" spans="1:7" x14ac:dyDescent="0.25">
      <c r="A2574" s="23" t="s">
        <v>42</v>
      </c>
      <c r="B2574" s="23" t="s">
        <v>45</v>
      </c>
      <c r="C2574">
        <v>20</v>
      </c>
      <c r="F2574">
        <v>215.02</v>
      </c>
      <c r="G2574">
        <v>115.5</v>
      </c>
    </row>
    <row r="2575" spans="1:7" x14ac:dyDescent="0.25">
      <c r="A2575" s="23" t="s">
        <v>42</v>
      </c>
      <c r="B2575" s="23" t="s">
        <v>45</v>
      </c>
      <c r="C2575">
        <v>20</v>
      </c>
      <c r="F2575">
        <v>215.1</v>
      </c>
      <c r="G2575">
        <v>123.5</v>
      </c>
    </row>
    <row r="2576" spans="1:7" x14ac:dyDescent="0.25">
      <c r="A2576" s="23" t="s">
        <v>42</v>
      </c>
      <c r="B2576" s="23" t="s">
        <v>45</v>
      </c>
      <c r="C2576">
        <v>20</v>
      </c>
      <c r="F2576">
        <v>219</v>
      </c>
      <c r="G2576">
        <v>123.5</v>
      </c>
    </row>
    <row r="2577" spans="1:7" x14ac:dyDescent="0.25">
      <c r="A2577" s="23" t="s">
        <v>42</v>
      </c>
      <c r="B2577" s="23" t="s">
        <v>45</v>
      </c>
      <c r="C2577">
        <v>20</v>
      </c>
      <c r="F2577">
        <v>220</v>
      </c>
      <c r="G2577">
        <v>150.5</v>
      </c>
    </row>
    <row r="2578" spans="1:7" x14ac:dyDescent="0.25">
      <c r="A2578" s="23" t="s">
        <v>42</v>
      </c>
      <c r="B2578" s="23" t="s">
        <v>45</v>
      </c>
      <c r="C2578">
        <v>20</v>
      </c>
      <c r="F2578">
        <v>220.1</v>
      </c>
      <c r="G2578">
        <v>170.5</v>
      </c>
    </row>
    <row r="2579" spans="1:7" x14ac:dyDescent="0.25">
      <c r="A2579" s="23" t="s">
        <v>42</v>
      </c>
      <c r="B2579" s="23" t="s">
        <v>45</v>
      </c>
      <c r="C2579">
        <v>20</v>
      </c>
      <c r="F2579">
        <v>221</v>
      </c>
      <c r="G2579">
        <v>170.5</v>
      </c>
    </row>
    <row r="2580" spans="1:7" x14ac:dyDescent="0.25">
      <c r="A2580" s="23" t="s">
        <v>42</v>
      </c>
      <c r="B2580" s="23" t="s">
        <v>45</v>
      </c>
      <c r="C2580">
        <v>20</v>
      </c>
      <c r="F2580">
        <v>224</v>
      </c>
      <c r="G2580">
        <v>235.5</v>
      </c>
    </row>
    <row r="2581" spans="1:7" x14ac:dyDescent="0.25">
      <c r="A2581" s="23" t="s">
        <v>42</v>
      </c>
      <c r="B2581" s="23" t="s">
        <v>45</v>
      </c>
      <c r="C2581">
        <v>20</v>
      </c>
      <c r="F2581">
        <v>227</v>
      </c>
      <c r="G2581">
        <v>235.5</v>
      </c>
    </row>
    <row r="2582" spans="1:7" x14ac:dyDescent="0.25">
      <c r="A2582" s="23" t="s">
        <v>42</v>
      </c>
      <c r="B2582" s="23" t="s">
        <v>45</v>
      </c>
      <c r="C2582">
        <v>20</v>
      </c>
      <c r="F2582">
        <v>230</v>
      </c>
      <c r="G2582">
        <v>319.5</v>
      </c>
    </row>
    <row r="2583" spans="1:7" x14ac:dyDescent="0.25">
      <c r="A2583" s="23" t="s">
        <v>42</v>
      </c>
      <c r="B2583" s="23" t="s">
        <v>45</v>
      </c>
      <c r="C2583">
        <v>20</v>
      </c>
      <c r="F2583">
        <v>233</v>
      </c>
      <c r="G2583">
        <v>319.5</v>
      </c>
    </row>
    <row r="2584" spans="1:7" x14ac:dyDescent="0.25">
      <c r="A2584" s="23" t="s">
        <v>42</v>
      </c>
      <c r="B2584" s="23" t="s">
        <v>45</v>
      </c>
      <c r="C2584">
        <v>20</v>
      </c>
      <c r="F2584">
        <v>236</v>
      </c>
      <c r="G2584">
        <v>363.5</v>
      </c>
    </row>
    <row r="2585" spans="1:7" x14ac:dyDescent="0.25">
      <c r="A2585" s="23" t="s">
        <v>42</v>
      </c>
      <c r="B2585" s="23" t="s">
        <v>45</v>
      </c>
      <c r="C2585">
        <v>20</v>
      </c>
      <c r="F2585">
        <v>240</v>
      </c>
      <c r="G2585">
        <v>363.5</v>
      </c>
    </row>
    <row r="2586" spans="1:7" x14ac:dyDescent="0.25">
      <c r="A2586" s="23" t="s">
        <v>42</v>
      </c>
      <c r="B2586" s="23" t="s">
        <v>45</v>
      </c>
      <c r="C2586">
        <v>20</v>
      </c>
      <c r="F2586">
        <v>240.1</v>
      </c>
      <c r="G2586">
        <v>373.5</v>
      </c>
    </row>
    <row r="2587" spans="1:7" x14ac:dyDescent="0.25">
      <c r="A2587" s="23" t="s">
        <v>42</v>
      </c>
      <c r="B2587" s="23" t="s">
        <v>45</v>
      </c>
      <c r="C2587">
        <v>20</v>
      </c>
      <c r="F2587">
        <v>265</v>
      </c>
      <c r="G2587">
        <v>373.5</v>
      </c>
    </row>
    <row r="2588" spans="1:7" x14ac:dyDescent="0.25">
      <c r="A2588" s="23" t="s">
        <v>42</v>
      </c>
      <c r="B2588" s="23" t="s">
        <v>45</v>
      </c>
      <c r="C2588">
        <v>20</v>
      </c>
      <c r="F2588">
        <v>265.10000000000002</v>
      </c>
      <c r="G2588">
        <v>383.5</v>
      </c>
    </row>
    <row r="2589" spans="1:7" x14ac:dyDescent="0.25">
      <c r="A2589" s="23" t="s">
        <v>42</v>
      </c>
      <c r="B2589" s="23" t="s">
        <v>45</v>
      </c>
      <c r="C2589">
        <v>20</v>
      </c>
      <c r="F2589">
        <v>290</v>
      </c>
      <c r="G2589">
        <v>383.5</v>
      </c>
    </row>
    <row r="2590" spans="1:7" x14ac:dyDescent="0.25">
      <c r="A2590" s="23" t="s">
        <v>42</v>
      </c>
      <c r="B2590" s="23" t="s">
        <v>45</v>
      </c>
      <c r="C2590">
        <v>20</v>
      </c>
      <c r="F2590">
        <v>290.10000000000002</v>
      </c>
      <c r="G2590">
        <v>393.5</v>
      </c>
    </row>
    <row r="2591" spans="1:7" x14ac:dyDescent="0.25">
      <c r="A2591" s="23" t="s">
        <v>42</v>
      </c>
      <c r="B2591" s="23" t="s">
        <v>45</v>
      </c>
      <c r="C2591">
        <v>20</v>
      </c>
      <c r="F2591">
        <v>307.10000000000002</v>
      </c>
      <c r="G2591">
        <v>393.5</v>
      </c>
    </row>
    <row r="2592" spans="1:7" x14ac:dyDescent="0.25">
      <c r="A2592" s="23" t="s">
        <v>42</v>
      </c>
      <c r="B2592" s="23" t="s">
        <v>45</v>
      </c>
      <c r="C2592">
        <v>20</v>
      </c>
      <c r="F2592">
        <v>307.2</v>
      </c>
      <c r="G2592">
        <v>418.5</v>
      </c>
    </row>
    <row r="2593" spans="1:7" x14ac:dyDescent="0.25">
      <c r="A2593" s="23" t="s">
        <v>42</v>
      </c>
      <c r="B2593" s="23" t="s">
        <v>45</v>
      </c>
      <c r="C2593">
        <v>20</v>
      </c>
      <c r="F2593">
        <v>368.5</v>
      </c>
      <c r="G2593">
        <v>418.5</v>
      </c>
    </row>
    <row r="2594" spans="1:7" x14ac:dyDescent="0.25">
      <c r="A2594" s="23" t="s">
        <v>42</v>
      </c>
      <c r="B2594" s="23" t="s">
        <v>45</v>
      </c>
      <c r="C2594">
        <v>20</v>
      </c>
      <c r="F2594">
        <v>368.6</v>
      </c>
      <c r="G2594">
        <v>443.5</v>
      </c>
    </row>
    <row r="2595" spans="1:7" x14ac:dyDescent="0.25">
      <c r="A2595" s="23" t="s">
        <v>42</v>
      </c>
      <c r="B2595" s="23" t="s">
        <v>45</v>
      </c>
      <c r="C2595">
        <v>20</v>
      </c>
      <c r="F2595">
        <v>500</v>
      </c>
      <c r="G2595">
        <v>443.5</v>
      </c>
    </row>
    <row r="2596" spans="1:7" x14ac:dyDescent="0.25">
      <c r="A2596" s="23" t="s">
        <v>42</v>
      </c>
      <c r="B2596" s="23" t="s">
        <v>45</v>
      </c>
      <c r="C2596">
        <v>20</v>
      </c>
      <c r="F2596">
        <v>500.1</v>
      </c>
      <c r="G2596">
        <v>447.4</v>
      </c>
    </row>
    <row r="2597" spans="1:7" x14ac:dyDescent="0.25">
      <c r="A2597" s="23" t="s">
        <v>42</v>
      </c>
      <c r="B2597" s="23" t="s">
        <v>45</v>
      </c>
      <c r="C2597">
        <v>20</v>
      </c>
      <c r="F2597">
        <v>1000</v>
      </c>
      <c r="G2597">
        <v>447.4</v>
      </c>
    </row>
    <row r="2598" spans="1:7" x14ac:dyDescent="0.25">
      <c r="A2598" s="23" t="s">
        <v>42</v>
      </c>
      <c r="B2598" s="23" t="s">
        <v>45</v>
      </c>
      <c r="C2598">
        <v>21</v>
      </c>
      <c r="D2598">
        <v>0.1</v>
      </c>
      <c r="E2598">
        <v>732.7</v>
      </c>
    </row>
    <row r="2599" spans="1:7" x14ac:dyDescent="0.25">
      <c r="A2599" s="23" t="s">
        <v>42</v>
      </c>
      <c r="B2599" s="23" t="s">
        <v>45</v>
      </c>
      <c r="C2599">
        <v>21</v>
      </c>
      <c r="D2599">
        <v>76.92</v>
      </c>
      <c r="E2599">
        <v>732.7</v>
      </c>
    </row>
    <row r="2600" spans="1:7" x14ac:dyDescent="0.25">
      <c r="A2600" s="23" t="s">
        <v>42</v>
      </c>
      <c r="B2600" s="23" t="s">
        <v>45</v>
      </c>
      <c r="C2600">
        <v>21</v>
      </c>
      <c r="D2600">
        <v>76.930000000000007</v>
      </c>
      <c r="E2600">
        <v>718.9</v>
      </c>
    </row>
    <row r="2601" spans="1:7" x14ac:dyDescent="0.25">
      <c r="A2601" s="23" t="s">
        <v>42</v>
      </c>
      <c r="B2601" s="23" t="s">
        <v>45</v>
      </c>
      <c r="C2601">
        <v>21</v>
      </c>
      <c r="D2601">
        <v>105</v>
      </c>
      <c r="E2601">
        <v>718.9</v>
      </c>
    </row>
    <row r="2602" spans="1:7" x14ac:dyDescent="0.25">
      <c r="A2602" s="23" t="s">
        <v>42</v>
      </c>
      <c r="B2602" s="23" t="s">
        <v>45</v>
      </c>
      <c r="C2602">
        <v>21</v>
      </c>
      <c r="D2602">
        <v>105.1</v>
      </c>
      <c r="E2602">
        <v>718.5</v>
      </c>
    </row>
    <row r="2603" spans="1:7" x14ac:dyDescent="0.25">
      <c r="A2603" s="23" t="s">
        <v>42</v>
      </c>
      <c r="B2603" s="23" t="s">
        <v>45</v>
      </c>
      <c r="C2603">
        <v>21</v>
      </c>
      <c r="D2603">
        <v>106</v>
      </c>
      <c r="E2603">
        <v>714.9</v>
      </c>
    </row>
    <row r="2604" spans="1:7" x14ac:dyDescent="0.25">
      <c r="A2604" s="23" t="s">
        <v>42</v>
      </c>
      <c r="B2604" s="23" t="s">
        <v>45</v>
      </c>
      <c r="C2604">
        <v>21</v>
      </c>
      <c r="D2604">
        <v>107</v>
      </c>
      <c r="E2604">
        <v>714.9</v>
      </c>
    </row>
    <row r="2605" spans="1:7" x14ac:dyDescent="0.25">
      <c r="A2605" s="23" t="s">
        <v>42</v>
      </c>
      <c r="B2605" s="23" t="s">
        <v>45</v>
      </c>
      <c r="C2605">
        <v>21</v>
      </c>
      <c r="D2605">
        <v>107.8</v>
      </c>
      <c r="E2605">
        <v>703.7</v>
      </c>
    </row>
    <row r="2606" spans="1:7" x14ac:dyDescent="0.25">
      <c r="A2606" s="23" t="s">
        <v>42</v>
      </c>
      <c r="B2606" s="23" t="s">
        <v>45</v>
      </c>
      <c r="C2606">
        <v>21</v>
      </c>
      <c r="D2606">
        <v>107.9</v>
      </c>
      <c r="E2606">
        <v>702.3</v>
      </c>
    </row>
    <row r="2607" spans="1:7" x14ac:dyDescent="0.25">
      <c r="A2607" s="23" t="s">
        <v>42</v>
      </c>
      <c r="B2607" s="23" t="s">
        <v>45</v>
      </c>
      <c r="C2607">
        <v>21</v>
      </c>
      <c r="D2607">
        <v>108</v>
      </c>
      <c r="E2607">
        <v>700.9</v>
      </c>
    </row>
    <row r="2608" spans="1:7" x14ac:dyDescent="0.25">
      <c r="A2608" s="23" t="s">
        <v>42</v>
      </c>
      <c r="B2608" s="23" t="s">
        <v>45</v>
      </c>
      <c r="C2608">
        <v>21</v>
      </c>
      <c r="D2608">
        <v>109</v>
      </c>
      <c r="E2608">
        <v>700.9</v>
      </c>
    </row>
    <row r="2609" spans="1:5" x14ac:dyDescent="0.25">
      <c r="A2609" s="23" t="s">
        <v>42</v>
      </c>
      <c r="B2609" s="23" t="s">
        <v>45</v>
      </c>
      <c r="C2609">
        <v>21</v>
      </c>
      <c r="D2609">
        <v>110</v>
      </c>
      <c r="E2609">
        <v>686.9</v>
      </c>
    </row>
    <row r="2610" spans="1:5" x14ac:dyDescent="0.25">
      <c r="A2610" s="23" t="s">
        <v>42</v>
      </c>
      <c r="B2610" s="23" t="s">
        <v>45</v>
      </c>
      <c r="C2610">
        <v>21</v>
      </c>
      <c r="D2610">
        <v>111</v>
      </c>
      <c r="E2610">
        <v>686.9</v>
      </c>
    </row>
    <row r="2611" spans="1:5" x14ac:dyDescent="0.25">
      <c r="A2611" s="23" t="s">
        <v>42</v>
      </c>
      <c r="B2611" s="23" t="s">
        <v>45</v>
      </c>
      <c r="C2611">
        <v>21</v>
      </c>
      <c r="D2611">
        <v>111.2</v>
      </c>
      <c r="E2611">
        <v>684.1</v>
      </c>
    </row>
    <row r="2612" spans="1:5" x14ac:dyDescent="0.25">
      <c r="A2612" s="23" t="s">
        <v>42</v>
      </c>
      <c r="B2612" s="23" t="s">
        <v>45</v>
      </c>
      <c r="C2612">
        <v>21</v>
      </c>
      <c r="D2612">
        <v>111.3</v>
      </c>
      <c r="E2612">
        <v>682.7</v>
      </c>
    </row>
    <row r="2613" spans="1:5" x14ac:dyDescent="0.25">
      <c r="A2613" s="23" t="s">
        <v>42</v>
      </c>
      <c r="B2613" s="23" t="s">
        <v>45</v>
      </c>
      <c r="C2613">
        <v>21</v>
      </c>
      <c r="D2613">
        <v>111.4</v>
      </c>
      <c r="E2613">
        <v>681.3</v>
      </c>
    </row>
    <row r="2614" spans="1:5" x14ac:dyDescent="0.25">
      <c r="A2614" s="23" t="s">
        <v>42</v>
      </c>
      <c r="B2614" s="23" t="s">
        <v>45</v>
      </c>
      <c r="C2614">
        <v>21</v>
      </c>
      <c r="D2614">
        <v>111.5</v>
      </c>
      <c r="E2614">
        <v>679.9</v>
      </c>
    </row>
    <row r="2615" spans="1:5" x14ac:dyDescent="0.25">
      <c r="A2615" s="23" t="s">
        <v>42</v>
      </c>
      <c r="B2615" s="23" t="s">
        <v>45</v>
      </c>
      <c r="C2615">
        <v>21</v>
      </c>
      <c r="D2615">
        <v>111.7</v>
      </c>
      <c r="E2615">
        <v>677.1</v>
      </c>
    </row>
    <row r="2616" spans="1:5" x14ac:dyDescent="0.25">
      <c r="A2616" s="23" t="s">
        <v>42</v>
      </c>
      <c r="B2616" s="23" t="s">
        <v>45</v>
      </c>
      <c r="C2616">
        <v>21</v>
      </c>
      <c r="D2616">
        <v>111.8</v>
      </c>
      <c r="E2616">
        <v>675.7</v>
      </c>
    </row>
    <row r="2617" spans="1:5" x14ac:dyDescent="0.25">
      <c r="A2617" s="23" t="s">
        <v>42</v>
      </c>
      <c r="B2617" s="23" t="s">
        <v>45</v>
      </c>
      <c r="C2617">
        <v>21</v>
      </c>
      <c r="D2617">
        <v>112</v>
      </c>
      <c r="E2617">
        <v>672.9</v>
      </c>
    </row>
    <row r="2618" spans="1:5" x14ac:dyDescent="0.25">
      <c r="A2618" s="23" t="s">
        <v>42</v>
      </c>
      <c r="B2618" s="23" t="s">
        <v>45</v>
      </c>
      <c r="C2618">
        <v>21</v>
      </c>
      <c r="D2618">
        <v>113</v>
      </c>
      <c r="E2618">
        <v>672.9</v>
      </c>
    </row>
    <row r="2619" spans="1:5" x14ac:dyDescent="0.25">
      <c r="A2619" s="23" t="s">
        <v>42</v>
      </c>
      <c r="B2619" s="23" t="s">
        <v>45</v>
      </c>
      <c r="C2619">
        <v>21</v>
      </c>
      <c r="D2619">
        <v>113.9</v>
      </c>
      <c r="E2619">
        <v>660.3</v>
      </c>
    </row>
    <row r="2620" spans="1:5" x14ac:dyDescent="0.25">
      <c r="A2620" s="23" t="s">
        <v>42</v>
      </c>
      <c r="B2620" s="23" t="s">
        <v>45</v>
      </c>
      <c r="C2620">
        <v>21</v>
      </c>
      <c r="D2620">
        <v>114</v>
      </c>
      <c r="E2620">
        <v>658.9</v>
      </c>
    </row>
    <row r="2621" spans="1:5" x14ac:dyDescent="0.25">
      <c r="A2621" s="23" t="s">
        <v>42</v>
      </c>
      <c r="B2621" s="23" t="s">
        <v>45</v>
      </c>
      <c r="C2621">
        <v>21</v>
      </c>
      <c r="D2621">
        <v>115</v>
      </c>
      <c r="E2621">
        <v>658.9</v>
      </c>
    </row>
    <row r="2622" spans="1:5" x14ac:dyDescent="0.25">
      <c r="A2622" s="23" t="s">
        <v>42</v>
      </c>
      <c r="B2622" s="23" t="s">
        <v>45</v>
      </c>
      <c r="C2622">
        <v>21</v>
      </c>
      <c r="D2622">
        <v>115.2</v>
      </c>
      <c r="E2622">
        <v>656.1</v>
      </c>
    </row>
    <row r="2623" spans="1:5" x14ac:dyDescent="0.25">
      <c r="A2623" s="23" t="s">
        <v>42</v>
      </c>
      <c r="B2623" s="23" t="s">
        <v>45</v>
      </c>
      <c r="C2623">
        <v>21</v>
      </c>
      <c r="D2623">
        <v>115.3</v>
      </c>
      <c r="E2623">
        <v>654.70000000000005</v>
      </c>
    </row>
    <row r="2624" spans="1:5" x14ac:dyDescent="0.25">
      <c r="A2624" s="23" t="s">
        <v>42</v>
      </c>
      <c r="B2624" s="23" t="s">
        <v>45</v>
      </c>
      <c r="C2624">
        <v>21</v>
      </c>
      <c r="D2624">
        <v>116</v>
      </c>
      <c r="E2624">
        <v>644.9</v>
      </c>
    </row>
    <row r="2625" spans="1:5" x14ac:dyDescent="0.25">
      <c r="A2625" s="23" t="s">
        <v>42</v>
      </c>
      <c r="B2625" s="23" t="s">
        <v>45</v>
      </c>
      <c r="C2625">
        <v>21</v>
      </c>
      <c r="D2625">
        <v>117</v>
      </c>
      <c r="E2625">
        <v>644.9</v>
      </c>
    </row>
    <row r="2626" spans="1:5" x14ac:dyDescent="0.25">
      <c r="A2626" s="23" t="s">
        <v>42</v>
      </c>
      <c r="B2626" s="23" t="s">
        <v>45</v>
      </c>
      <c r="C2626">
        <v>21</v>
      </c>
      <c r="D2626">
        <v>117.2</v>
      </c>
      <c r="E2626">
        <v>642.1</v>
      </c>
    </row>
    <row r="2627" spans="1:5" x14ac:dyDescent="0.25">
      <c r="A2627" s="23" t="s">
        <v>42</v>
      </c>
      <c r="B2627" s="23" t="s">
        <v>45</v>
      </c>
      <c r="C2627">
        <v>21</v>
      </c>
      <c r="D2627">
        <v>117.3</v>
      </c>
      <c r="E2627">
        <v>640.70000000000005</v>
      </c>
    </row>
    <row r="2628" spans="1:5" x14ac:dyDescent="0.25">
      <c r="A2628" s="23" t="s">
        <v>42</v>
      </c>
      <c r="B2628" s="23" t="s">
        <v>45</v>
      </c>
      <c r="C2628">
        <v>21</v>
      </c>
      <c r="D2628">
        <v>117.8</v>
      </c>
      <c r="E2628">
        <v>633.70000000000005</v>
      </c>
    </row>
    <row r="2629" spans="1:5" x14ac:dyDescent="0.25">
      <c r="A2629" s="23" t="s">
        <v>42</v>
      </c>
      <c r="B2629" s="23" t="s">
        <v>45</v>
      </c>
      <c r="C2629">
        <v>21</v>
      </c>
      <c r="D2629">
        <v>117.9</v>
      </c>
      <c r="E2629">
        <v>632.29999999999995</v>
      </c>
    </row>
    <row r="2630" spans="1:5" x14ac:dyDescent="0.25">
      <c r="A2630" s="23" t="s">
        <v>42</v>
      </c>
      <c r="B2630" s="23" t="s">
        <v>45</v>
      </c>
      <c r="C2630">
        <v>21</v>
      </c>
      <c r="D2630">
        <v>118</v>
      </c>
      <c r="E2630">
        <v>630.9</v>
      </c>
    </row>
    <row r="2631" spans="1:5" x14ac:dyDescent="0.25">
      <c r="A2631" s="23" t="s">
        <v>42</v>
      </c>
      <c r="B2631" s="23" t="s">
        <v>45</v>
      </c>
      <c r="C2631">
        <v>21</v>
      </c>
      <c r="D2631">
        <v>119</v>
      </c>
      <c r="E2631">
        <v>630.9</v>
      </c>
    </row>
    <row r="2632" spans="1:5" x14ac:dyDescent="0.25">
      <c r="A2632" s="23" t="s">
        <v>42</v>
      </c>
      <c r="B2632" s="23" t="s">
        <v>45</v>
      </c>
      <c r="C2632">
        <v>21</v>
      </c>
      <c r="D2632">
        <v>120</v>
      </c>
      <c r="E2632">
        <v>616.9</v>
      </c>
    </row>
    <row r="2633" spans="1:5" x14ac:dyDescent="0.25">
      <c r="A2633" s="23" t="s">
        <v>42</v>
      </c>
      <c r="B2633" s="23" t="s">
        <v>45</v>
      </c>
      <c r="C2633">
        <v>21</v>
      </c>
      <c r="D2633">
        <v>121</v>
      </c>
      <c r="E2633">
        <v>616.9</v>
      </c>
    </row>
    <row r="2634" spans="1:5" x14ac:dyDescent="0.25">
      <c r="A2634" s="23" t="s">
        <v>42</v>
      </c>
      <c r="B2634" s="23" t="s">
        <v>45</v>
      </c>
      <c r="C2634">
        <v>21</v>
      </c>
      <c r="D2634">
        <v>121.4</v>
      </c>
      <c r="E2634">
        <v>609.70000000000005</v>
      </c>
    </row>
    <row r="2635" spans="1:5" x14ac:dyDescent="0.25">
      <c r="A2635" s="23" t="s">
        <v>42</v>
      </c>
      <c r="B2635" s="23" t="s">
        <v>45</v>
      </c>
      <c r="C2635">
        <v>21</v>
      </c>
      <c r="D2635">
        <v>121.5</v>
      </c>
      <c r="E2635">
        <v>607.9</v>
      </c>
    </row>
    <row r="2636" spans="1:5" x14ac:dyDescent="0.25">
      <c r="A2636" s="23" t="s">
        <v>42</v>
      </c>
      <c r="B2636" s="23" t="s">
        <v>45</v>
      </c>
      <c r="C2636">
        <v>21</v>
      </c>
      <c r="D2636">
        <v>122</v>
      </c>
      <c r="E2636">
        <v>598.9</v>
      </c>
    </row>
    <row r="2637" spans="1:5" x14ac:dyDescent="0.25">
      <c r="A2637" s="23" t="s">
        <v>42</v>
      </c>
      <c r="B2637" s="23" t="s">
        <v>45</v>
      </c>
      <c r="C2637">
        <v>21</v>
      </c>
      <c r="D2637">
        <v>158</v>
      </c>
      <c r="E2637">
        <v>598.9</v>
      </c>
    </row>
    <row r="2638" spans="1:5" x14ac:dyDescent="0.25">
      <c r="A2638" s="23" t="s">
        <v>42</v>
      </c>
      <c r="B2638" s="23" t="s">
        <v>45</v>
      </c>
      <c r="C2638">
        <v>21</v>
      </c>
      <c r="D2638">
        <v>158.1</v>
      </c>
      <c r="E2638">
        <v>588.9</v>
      </c>
    </row>
    <row r="2639" spans="1:5" x14ac:dyDescent="0.25">
      <c r="A2639" s="23" t="s">
        <v>42</v>
      </c>
      <c r="B2639" s="23" t="s">
        <v>45</v>
      </c>
      <c r="C2639">
        <v>21</v>
      </c>
      <c r="D2639">
        <v>161</v>
      </c>
      <c r="E2639">
        <v>588.9</v>
      </c>
    </row>
    <row r="2640" spans="1:5" x14ac:dyDescent="0.25">
      <c r="A2640" s="23" t="s">
        <v>42</v>
      </c>
      <c r="B2640" s="23" t="s">
        <v>45</v>
      </c>
      <c r="C2640">
        <v>21</v>
      </c>
      <c r="D2640">
        <v>161.1</v>
      </c>
      <c r="E2640">
        <v>583.9</v>
      </c>
    </row>
    <row r="2641" spans="1:5" x14ac:dyDescent="0.25">
      <c r="A2641" s="23" t="s">
        <v>42</v>
      </c>
      <c r="B2641" s="23" t="s">
        <v>45</v>
      </c>
      <c r="C2641">
        <v>21</v>
      </c>
      <c r="D2641">
        <v>168</v>
      </c>
      <c r="E2641">
        <v>583.9</v>
      </c>
    </row>
    <row r="2642" spans="1:5" x14ac:dyDescent="0.25">
      <c r="A2642" s="23" t="s">
        <v>42</v>
      </c>
      <c r="B2642" s="23" t="s">
        <v>45</v>
      </c>
      <c r="C2642">
        <v>21</v>
      </c>
      <c r="D2642">
        <v>168.1</v>
      </c>
      <c r="E2642">
        <v>573.9</v>
      </c>
    </row>
    <row r="2643" spans="1:5" x14ac:dyDescent="0.25">
      <c r="A2643" s="23" t="s">
        <v>42</v>
      </c>
      <c r="B2643" s="23" t="s">
        <v>45</v>
      </c>
      <c r="C2643">
        <v>21</v>
      </c>
      <c r="D2643">
        <v>171</v>
      </c>
      <c r="E2643">
        <v>573.9</v>
      </c>
    </row>
    <row r="2644" spans="1:5" x14ac:dyDescent="0.25">
      <c r="A2644" s="23" t="s">
        <v>42</v>
      </c>
      <c r="B2644" s="23" t="s">
        <v>45</v>
      </c>
      <c r="C2644">
        <v>21</v>
      </c>
      <c r="D2644">
        <v>171.1</v>
      </c>
      <c r="E2644">
        <v>568.9</v>
      </c>
    </row>
    <row r="2645" spans="1:5" x14ac:dyDescent="0.25">
      <c r="A2645" s="23" t="s">
        <v>42</v>
      </c>
      <c r="B2645" s="23" t="s">
        <v>45</v>
      </c>
      <c r="C2645">
        <v>21</v>
      </c>
      <c r="D2645">
        <v>183</v>
      </c>
      <c r="E2645">
        <v>568.9</v>
      </c>
    </row>
    <row r="2646" spans="1:5" x14ac:dyDescent="0.25">
      <c r="A2646" s="23" t="s">
        <v>42</v>
      </c>
      <c r="B2646" s="23" t="s">
        <v>45</v>
      </c>
      <c r="C2646">
        <v>21</v>
      </c>
      <c r="D2646">
        <v>183.1</v>
      </c>
      <c r="E2646">
        <v>558.9</v>
      </c>
    </row>
    <row r="2647" spans="1:5" x14ac:dyDescent="0.25">
      <c r="A2647" s="23" t="s">
        <v>42</v>
      </c>
      <c r="B2647" s="23" t="s">
        <v>45</v>
      </c>
      <c r="C2647">
        <v>21</v>
      </c>
      <c r="D2647">
        <v>185</v>
      </c>
      <c r="E2647">
        <v>558.9</v>
      </c>
    </row>
    <row r="2648" spans="1:5" x14ac:dyDescent="0.25">
      <c r="A2648" s="23" t="s">
        <v>42</v>
      </c>
      <c r="B2648" s="23" t="s">
        <v>45</v>
      </c>
      <c r="C2648">
        <v>21</v>
      </c>
      <c r="D2648">
        <v>185.2</v>
      </c>
      <c r="E2648">
        <v>557.1</v>
      </c>
    </row>
    <row r="2649" spans="1:5" x14ac:dyDescent="0.25">
      <c r="A2649" s="23" t="s">
        <v>42</v>
      </c>
      <c r="B2649" s="23" t="s">
        <v>45</v>
      </c>
      <c r="C2649">
        <v>21</v>
      </c>
      <c r="D2649">
        <v>185.3</v>
      </c>
      <c r="E2649">
        <v>531.20000000000005</v>
      </c>
    </row>
    <row r="2650" spans="1:5" x14ac:dyDescent="0.25">
      <c r="A2650" s="23" t="s">
        <v>42</v>
      </c>
      <c r="B2650" s="23" t="s">
        <v>45</v>
      </c>
      <c r="C2650">
        <v>21</v>
      </c>
      <c r="D2650">
        <v>186</v>
      </c>
      <c r="E2650">
        <v>524.9</v>
      </c>
    </row>
    <row r="2651" spans="1:5" x14ac:dyDescent="0.25">
      <c r="A2651" s="23" t="s">
        <v>42</v>
      </c>
      <c r="B2651" s="23" t="s">
        <v>45</v>
      </c>
      <c r="C2651">
        <v>21</v>
      </c>
      <c r="D2651">
        <v>187</v>
      </c>
      <c r="E2651">
        <v>524.9</v>
      </c>
    </row>
    <row r="2652" spans="1:5" x14ac:dyDescent="0.25">
      <c r="A2652" s="23" t="s">
        <v>42</v>
      </c>
      <c r="B2652" s="23" t="s">
        <v>45</v>
      </c>
      <c r="C2652">
        <v>21</v>
      </c>
      <c r="D2652">
        <v>188</v>
      </c>
      <c r="E2652">
        <v>510.9</v>
      </c>
    </row>
    <row r="2653" spans="1:5" x14ac:dyDescent="0.25">
      <c r="A2653" s="23" t="s">
        <v>42</v>
      </c>
      <c r="B2653" s="23" t="s">
        <v>45</v>
      </c>
      <c r="C2653">
        <v>21</v>
      </c>
      <c r="D2653">
        <v>189</v>
      </c>
      <c r="E2653">
        <v>510.9</v>
      </c>
    </row>
    <row r="2654" spans="1:5" x14ac:dyDescent="0.25">
      <c r="A2654" s="23" t="s">
        <v>42</v>
      </c>
      <c r="B2654" s="23" t="s">
        <v>45</v>
      </c>
      <c r="C2654">
        <v>21</v>
      </c>
      <c r="D2654">
        <v>190</v>
      </c>
      <c r="E2654">
        <v>496.9</v>
      </c>
    </row>
    <row r="2655" spans="1:5" x14ac:dyDescent="0.25">
      <c r="A2655" s="23" t="s">
        <v>42</v>
      </c>
      <c r="B2655" s="23" t="s">
        <v>45</v>
      </c>
      <c r="C2655">
        <v>21</v>
      </c>
      <c r="D2655">
        <v>190.1</v>
      </c>
      <c r="E2655">
        <v>486.9</v>
      </c>
    </row>
    <row r="2656" spans="1:5" x14ac:dyDescent="0.25">
      <c r="A2656" s="23" t="s">
        <v>42</v>
      </c>
      <c r="B2656" s="23" t="s">
        <v>45</v>
      </c>
      <c r="C2656">
        <v>21</v>
      </c>
      <c r="D2656">
        <v>190.2</v>
      </c>
      <c r="E2656">
        <v>476.9</v>
      </c>
    </row>
    <row r="2657" spans="1:5" x14ac:dyDescent="0.25">
      <c r="A2657" s="23" t="s">
        <v>42</v>
      </c>
      <c r="B2657" s="23" t="s">
        <v>45</v>
      </c>
      <c r="C2657">
        <v>21</v>
      </c>
      <c r="D2657">
        <v>191</v>
      </c>
      <c r="E2657">
        <v>476.9</v>
      </c>
    </row>
    <row r="2658" spans="1:5" x14ac:dyDescent="0.25">
      <c r="A2658" s="23" t="s">
        <v>42</v>
      </c>
      <c r="B2658" s="23" t="s">
        <v>45</v>
      </c>
      <c r="C2658">
        <v>21</v>
      </c>
      <c r="D2658">
        <v>192</v>
      </c>
      <c r="E2658">
        <v>462.9</v>
      </c>
    </row>
    <row r="2659" spans="1:5" x14ac:dyDescent="0.25">
      <c r="A2659" s="23" t="s">
        <v>42</v>
      </c>
      <c r="B2659" s="23" t="s">
        <v>45</v>
      </c>
      <c r="C2659">
        <v>21</v>
      </c>
      <c r="D2659">
        <v>193</v>
      </c>
      <c r="E2659">
        <v>462.9</v>
      </c>
    </row>
    <row r="2660" spans="1:5" x14ac:dyDescent="0.25">
      <c r="A2660" s="23" t="s">
        <v>42</v>
      </c>
      <c r="B2660" s="23" t="s">
        <v>45</v>
      </c>
      <c r="C2660">
        <v>21</v>
      </c>
      <c r="D2660">
        <v>194</v>
      </c>
      <c r="E2660">
        <v>437.9</v>
      </c>
    </row>
    <row r="2661" spans="1:5" x14ac:dyDescent="0.25">
      <c r="A2661" s="23" t="s">
        <v>42</v>
      </c>
      <c r="B2661" s="23" t="s">
        <v>45</v>
      </c>
      <c r="C2661">
        <v>21</v>
      </c>
      <c r="D2661">
        <v>195</v>
      </c>
      <c r="E2661">
        <v>437.9</v>
      </c>
    </row>
    <row r="2662" spans="1:5" x14ac:dyDescent="0.25">
      <c r="A2662" s="23" t="s">
        <v>42</v>
      </c>
      <c r="B2662" s="23" t="s">
        <v>45</v>
      </c>
      <c r="C2662">
        <v>21</v>
      </c>
      <c r="D2662">
        <v>195.01</v>
      </c>
      <c r="E2662">
        <v>407.62</v>
      </c>
    </row>
    <row r="2663" spans="1:5" x14ac:dyDescent="0.25">
      <c r="A2663" s="23" t="s">
        <v>42</v>
      </c>
      <c r="B2663" s="23" t="s">
        <v>45</v>
      </c>
      <c r="C2663">
        <v>21</v>
      </c>
      <c r="D2663">
        <v>195.1</v>
      </c>
      <c r="E2663">
        <v>405.1</v>
      </c>
    </row>
    <row r="2664" spans="1:5" x14ac:dyDescent="0.25">
      <c r="A2664" s="23" t="s">
        <v>42</v>
      </c>
      <c r="B2664" s="23" t="s">
        <v>45</v>
      </c>
      <c r="C2664">
        <v>21</v>
      </c>
      <c r="D2664">
        <v>195.2</v>
      </c>
      <c r="E2664">
        <v>402.3</v>
      </c>
    </row>
    <row r="2665" spans="1:5" x14ac:dyDescent="0.25">
      <c r="A2665" s="23" t="s">
        <v>42</v>
      </c>
      <c r="B2665" s="23" t="s">
        <v>45</v>
      </c>
      <c r="C2665">
        <v>21</v>
      </c>
      <c r="D2665">
        <v>195.3</v>
      </c>
      <c r="E2665">
        <v>374.5</v>
      </c>
    </row>
    <row r="2666" spans="1:5" x14ac:dyDescent="0.25">
      <c r="A2666" s="23" t="s">
        <v>42</v>
      </c>
      <c r="B2666" s="23" t="s">
        <v>45</v>
      </c>
      <c r="C2666">
        <v>21</v>
      </c>
      <c r="D2666">
        <v>196</v>
      </c>
      <c r="E2666">
        <v>354.9</v>
      </c>
    </row>
    <row r="2667" spans="1:5" x14ac:dyDescent="0.25">
      <c r="A2667" s="23" t="s">
        <v>42</v>
      </c>
      <c r="B2667" s="23" t="s">
        <v>45</v>
      </c>
      <c r="C2667">
        <v>21</v>
      </c>
      <c r="D2667">
        <v>197</v>
      </c>
      <c r="E2667">
        <v>354.9</v>
      </c>
    </row>
    <row r="2668" spans="1:5" x14ac:dyDescent="0.25">
      <c r="A2668" s="23" t="s">
        <v>42</v>
      </c>
      <c r="B2668" s="23" t="s">
        <v>45</v>
      </c>
      <c r="C2668">
        <v>21</v>
      </c>
      <c r="D2668">
        <v>198</v>
      </c>
      <c r="E2668">
        <v>326.89999999999998</v>
      </c>
    </row>
    <row r="2669" spans="1:5" x14ac:dyDescent="0.25">
      <c r="A2669" s="23" t="s">
        <v>42</v>
      </c>
      <c r="B2669" s="23" t="s">
        <v>45</v>
      </c>
      <c r="C2669">
        <v>21</v>
      </c>
      <c r="D2669">
        <v>199</v>
      </c>
      <c r="E2669">
        <v>326.89999999999998</v>
      </c>
    </row>
    <row r="2670" spans="1:5" x14ac:dyDescent="0.25">
      <c r="A2670" s="23" t="s">
        <v>42</v>
      </c>
      <c r="B2670" s="23" t="s">
        <v>45</v>
      </c>
      <c r="C2670">
        <v>21</v>
      </c>
      <c r="D2670">
        <v>200</v>
      </c>
      <c r="E2670">
        <v>298.89999999999998</v>
      </c>
    </row>
    <row r="2671" spans="1:5" x14ac:dyDescent="0.25">
      <c r="A2671" s="23" t="s">
        <v>42</v>
      </c>
      <c r="B2671" s="23" t="s">
        <v>45</v>
      </c>
      <c r="C2671">
        <v>21</v>
      </c>
      <c r="D2671">
        <v>200.1</v>
      </c>
      <c r="E2671">
        <v>273.89999999999998</v>
      </c>
    </row>
    <row r="2672" spans="1:5" x14ac:dyDescent="0.25">
      <c r="A2672" s="23" t="s">
        <v>42</v>
      </c>
      <c r="B2672" s="23" t="s">
        <v>45</v>
      </c>
      <c r="C2672">
        <v>21</v>
      </c>
      <c r="D2672">
        <v>201</v>
      </c>
      <c r="E2672">
        <v>273.89999999999998</v>
      </c>
    </row>
    <row r="2673" spans="1:5" x14ac:dyDescent="0.25">
      <c r="A2673" s="23" t="s">
        <v>42</v>
      </c>
      <c r="B2673" s="23" t="s">
        <v>45</v>
      </c>
      <c r="C2673">
        <v>21</v>
      </c>
      <c r="D2673">
        <v>202</v>
      </c>
      <c r="E2673">
        <v>228.9</v>
      </c>
    </row>
    <row r="2674" spans="1:5" x14ac:dyDescent="0.25">
      <c r="A2674" s="23" t="s">
        <v>42</v>
      </c>
      <c r="B2674" s="23" t="s">
        <v>45</v>
      </c>
      <c r="C2674">
        <v>21</v>
      </c>
      <c r="D2674">
        <v>203</v>
      </c>
      <c r="E2674">
        <v>228.9</v>
      </c>
    </row>
    <row r="2675" spans="1:5" x14ac:dyDescent="0.25">
      <c r="A2675" s="23" t="s">
        <v>42</v>
      </c>
      <c r="B2675" s="23" t="s">
        <v>45</v>
      </c>
      <c r="C2675">
        <v>21</v>
      </c>
      <c r="D2675">
        <v>204</v>
      </c>
      <c r="E2675">
        <v>200.9</v>
      </c>
    </row>
    <row r="2676" spans="1:5" x14ac:dyDescent="0.25">
      <c r="A2676" s="23" t="s">
        <v>42</v>
      </c>
      <c r="B2676" s="23" t="s">
        <v>45</v>
      </c>
      <c r="C2676">
        <v>21</v>
      </c>
      <c r="D2676">
        <v>205</v>
      </c>
      <c r="E2676">
        <v>200.9</v>
      </c>
    </row>
    <row r="2677" spans="1:5" x14ac:dyDescent="0.25">
      <c r="A2677" s="23" t="s">
        <v>42</v>
      </c>
      <c r="B2677" s="23" t="s">
        <v>45</v>
      </c>
      <c r="C2677">
        <v>21</v>
      </c>
      <c r="D2677">
        <v>206</v>
      </c>
      <c r="E2677">
        <v>175.9</v>
      </c>
    </row>
    <row r="2678" spans="1:5" x14ac:dyDescent="0.25">
      <c r="A2678" s="23" t="s">
        <v>42</v>
      </c>
      <c r="B2678" s="23" t="s">
        <v>45</v>
      </c>
      <c r="C2678">
        <v>21</v>
      </c>
      <c r="D2678">
        <v>207</v>
      </c>
      <c r="E2678">
        <v>175.9</v>
      </c>
    </row>
    <row r="2679" spans="1:5" x14ac:dyDescent="0.25">
      <c r="A2679" s="23" t="s">
        <v>42</v>
      </c>
      <c r="B2679" s="23" t="s">
        <v>45</v>
      </c>
      <c r="C2679">
        <v>21</v>
      </c>
      <c r="D2679">
        <v>208</v>
      </c>
      <c r="E2679">
        <v>161.9</v>
      </c>
    </row>
    <row r="2680" spans="1:5" x14ac:dyDescent="0.25">
      <c r="A2680" s="23" t="s">
        <v>42</v>
      </c>
      <c r="B2680" s="23" t="s">
        <v>45</v>
      </c>
      <c r="C2680">
        <v>21</v>
      </c>
      <c r="D2680">
        <v>209</v>
      </c>
      <c r="E2680">
        <v>161.9</v>
      </c>
    </row>
    <row r="2681" spans="1:5" x14ac:dyDescent="0.25">
      <c r="A2681" s="23" t="s">
        <v>42</v>
      </c>
      <c r="B2681" s="23" t="s">
        <v>45</v>
      </c>
      <c r="C2681">
        <v>21</v>
      </c>
      <c r="D2681">
        <v>210</v>
      </c>
      <c r="E2681">
        <v>147.9</v>
      </c>
    </row>
    <row r="2682" spans="1:5" x14ac:dyDescent="0.25">
      <c r="A2682" s="23" t="s">
        <v>42</v>
      </c>
      <c r="B2682" s="23" t="s">
        <v>45</v>
      </c>
      <c r="C2682">
        <v>21</v>
      </c>
      <c r="D2682">
        <v>211</v>
      </c>
      <c r="E2682">
        <v>147.9</v>
      </c>
    </row>
    <row r="2683" spans="1:5" x14ac:dyDescent="0.25">
      <c r="A2683" s="23" t="s">
        <v>42</v>
      </c>
      <c r="B2683" s="23" t="s">
        <v>45</v>
      </c>
      <c r="C2683">
        <v>21</v>
      </c>
      <c r="D2683">
        <v>212</v>
      </c>
      <c r="E2683">
        <v>133.9</v>
      </c>
    </row>
    <row r="2684" spans="1:5" x14ac:dyDescent="0.25">
      <c r="A2684" s="23" t="s">
        <v>42</v>
      </c>
      <c r="B2684" s="23" t="s">
        <v>45</v>
      </c>
      <c r="C2684">
        <v>21</v>
      </c>
      <c r="D2684">
        <v>213</v>
      </c>
      <c r="E2684">
        <v>133.9</v>
      </c>
    </row>
    <row r="2685" spans="1:5" x14ac:dyDescent="0.25">
      <c r="A2685" s="23" t="s">
        <v>42</v>
      </c>
      <c r="B2685" s="23" t="s">
        <v>45</v>
      </c>
      <c r="C2685">
        <v>21</v>
      </c>
      <c r="D2685">
        <v>214</v>
      </c>
      <c r="E2685">
        <v>118.9</v>
      </c>
    </row>
    <row r="2686" spans="1:5" x14ac:dyDescent="0.25">
      <c r="A2686" s="23" t="s">
        <v>42</v>
      </c>
      <c r="B2686" s="23" t="s">
        <v>45</v>
      </c>
      <c r="C2686">
        <v>21</v>
      </c>
      <c r="D2686">
        <v>215</v>
      </c>
      <c r="E2686">
        <v>118.9</v>
      </c>
    </row>
    <row r="2687" spans="1:5" x14ac:dyDescent="0.25">
      <c r="A2687" s="23" t="s">
        <v>42</v>
      </c>
      <c r="B2687" s="23" t="s">
        <v>45</v>
      </c>
      <c r="C2687">
        <v>21</v>
      </c>
      <c r="D2687">
        <v>215.01</v>
      </c>
      <c r="E2687">
        <v>118.77</v>
      </c>
    </row>
    <row r="2688" spans="1:5" x14ac:dyDescent="0.25">
      <c r="A2688" s="23" t="s">
        <v>42</v>
      </c>
      <c r="B2688" s="23" t="s">
        <v>45</v>
      </c>
      <c r="C2688">
        <v>21</v>
      </c>
      <c r="D2688">
        <v>215.02</v>
      </c>
      <c r="E2688">
        <v>118.64</v>
      </c>
    </row>
    <row r="2689" spans="1:7" x14ac:dyDescent="0.25">
      <c r="A2689" s="23" t="s">
        <v>42</v>
      </c>
      <c r="B2689" s="23" t="s">
        <v>45</v>
      </c>
      <c r="C2689">
        <v>21</v>
      </c>
      <c r="D2689">
        <v>215.2</v>
      </c>
      <c r="E2689">
        <v>116.3</v>
      </c>
    </row>
    <row r="2690" spans="1:7" x14ac:dyDescent="0.25">
      <c r="A2690" s="23" t="s">
        <v>42</v>
      </c>
      <c r="B2690" s="23" t="s">
        <v>45</v>
      </c>
      <c r="C2690">
        <v>21</v>
      </c>
      <c r="D2690">
        <v>215.3</v>
      </c>
      <c r="E2690">
        <v>90</v>
      </c>
    </row>
    <row r="2691" spans="1:7" x14ac:dyDescent="0.25">
      <c r="A2691" s="23" t="s">
        <v>42</v>
      </c>
      <c r="B2691" s="23" t="s">
        <v>45</v>
      </c>
      <c r="C2691">
        <v>21</v>
      </c>
      <c r="D2691">
        <v>216</v>
      </c>
      <c r="E2691">
        <v>80.900000000000006</v>
      </c>
    </row>
    <row r="2692" spans="1:7" x14ac:dyDescent="0.25">
      <c r="A2692" s="23" t="s">
        <v>42</v>
      </c>
      <c r="B2692" s="23" t="s">
        <v>45</v>
      </c>
      <c r="C2692">
        <v>21</v>
      </c>
      <c r="D2692">
        <v>230.1</v>
      </c>
      <c r="E2692">
        <v>80.900000000000006</v>
      </c>
    </row>
    <row r="2693" spans="1:7" x14ac:dyDescent="0.25">
      <c r="A2693" s="23" t="s">
        <v>42</v>
      </c>
      <c r="B2693" s="23" t="s">
        <v>45</v>
      </c>
      <c r="C2693">
        <v>21</v>
      </c>
      <c r="D2693">
        <v>230.2</v>
      </c>
      <c r="E2693">
        <v>55.9</v>
      </c>
    </row>
    <row r="2694" spans="1:7" x14ac:dyDescent="0.25">
      <c r="A2694" s="23" t="s">
        <v>42</v>
      </c>
      <c r="B2694" s="23" t="s">
        <v>45</v>
      </c>
      <c r="C2694">
        <v>21</v>
      </c>
      <c r="D2694">
        <v>378</v>
      </c>
      <c r="E2694">
        <v>55.9</v>
      </c>
    </row>
    <row r="2695" spans="1:7" x14ac:dyDescent="0.25">
      <c r="A2695" s="23" t="s">
        <v>42</v>
      </c>
      <c r="B2695" s="23" t="s">
        <v>45</v>
      </c>
      <c r="C2695">
        <v>21</v>
      </c>
      <c r="D2695">
        <v>378.1</v>
      </c>
      <c r="E2695">
        <v>50.9</v>
      </c>
    </row>
    <row r="2696" spans="1:7" x14ac:dyDescent="0.25">
      <c r="A2696" s="23" t="s">
        <v>42</v>
      </c>
      <c r="B2696" s="23" t="s">
        <v>45</v>
      </c>
      <c r="C2696">
        <v>21</v>
      </c>
      <c r="D2696">
        <v>400</v>
      </c>
      <c r="E2696">
        <v>50.9</v>
      </c>
    </row>
    <row r="2697" spans="1:7" x14ac:dyDescent="0.25">
      <c r="A2697" s="23" t="s">
        <v>42</v>
      </c>
      <c r="B2697" s="23" t="s">
        <v>45</v>
      </c>
      <c r="C2697">
        <v>21</v>
      </c>
      <c r="D2697">
        <v>400.1</v>
      </c>
      <c r="E2697">
        <v>10.8</v>
      </c>
    </row>
    <row r="2698" spans="1:7" x14ac:dyDescent="0.25">
      <c r="A2698" s="23" t="s">
        <v>42</v>
      </c>
      <c r="B2698" s="23" t="s">
        <v>45</v>
      </c>
      <c r="C2698">
        <v>21</v>
      </c>
      <c r="D2698">
        <v>450</v>
      </c>
      <c r="E2698">
        <v>10.8</v>
      </c>
    </row>
    <row r="2699" spans="1:7" x14ac:dyDescent="0.25">
      <c r="A2699" s="23" t="s">
        <v>42</v>
      </c>
      <c r="B2699" s="23" t="s">
        <v>45</v>
      </c>
      <c r="C2699">
        <v>21</v>
      </c>
      <c r="D2699">
        <v>450.1</v>
      </c>
      <c r="E2699">
        <v>10.6</v>
      </c>
    </row>
    <row r="2700" spans="1:7" x14ac:dyDescent="0.25">
      <c r="A2700" s="23" t="s">
        <v>42</v>
      </c>
      <c r="B2700" s="23" t="s">
        <v>45</v>
      </c>
      <c r="C2700">
        <v>21</v>
      </c>
      <c r="D2700">
        <v>455</v>
      </c>
      <c r="E2700">
        <v>10.6</v>
      </c>
    </row>
    <row r="2701" spans="1:7" x14ac:dyDescent="0.25">
      <c r="A2701" s="23" t="s">
        <v>42</v>
      </c>
      <c r="B2701" s="23" t="s">
        <v>45</v>
      </c>
      <c r="C2701">
        <v>21</v>
      </c>
      <c r="D2701">
        <v>455.01</v>
      </c>
      <c r="E2701">
        <v>9.6</v>
      </c>
    </row>
    <row r="2702" spans="1:7" x14ac:dyDescent="0.25">
      <c r="A2702" s="23" t="s">
        <v>42</v>
      </c>
      <c r="B2702" s="23" t="s">
        <v>45</v>
      </c>
      <c r="C2702">
        <v>21</v>
      </c>
      <c r="D2702">
        <v>1000</v>
      </c>
      <c r="E2702">
        <v>9.6</v>
      </c>
    </row>
    <row r="2703" spans="1:7" x14ac:dyDescent="0.25">
      <c r="A2703" s="23" t="s">
        <v>42</v>
      </c>
      <c r="B2703" s="23" t="s">
        <v>45</v>
      </c>
      <c r="C2703">
        <v>21</v>
      </c>
      <c r="F2703">
        <v>0.1</v>
      </c>
      <c r="G2703">
        <v>20.5</v>
      </c>
    </row>
    <row r="2704" spans="1:7" x14ac:dyDescent="0.25">
      <c r="A2704" s="23" t="s">
        <v>42</v>
      </c>
      <c r="B2704" s="23" t="s">
        <v>45</v>
      </c>
      <c r="C2704">
        <v>21</v>
      </c>
      <c r="F2704">
        <v>25</v>
      </c>
      <c r="G2704">
        <v>20.5</v>
      </c>
    </row>
    <row r="2705" spans="1:7" x14ac:dyDescent="0.25">
      <c r="A2705" s="23" t="s">
        <v>42</v>
      </c>
      <c r="B2705" s="23" t="s">
        <v>45</v>
      </c>
      <c r="C2705">
        <v>21</v>
      </c>
      <c r="F2705">
        <v>25.1</v>
      </c>
      <c r="G2705">
        <v>21.7</v>
      </c>
    </row>
    <row r="2706" spans="1:7" x14ac:dyDescent="0.25">
      <c r="A2706" s="23" t="s">
        <v>42</v>
      </c>
      <c r="B2706" s="23" t="s">
        <v>45</v>
      </c>
      <c r="C2706">
        <v>21</v>
      </c>
      <c r="F2706">
        <v>170</v>
      </c>
      <c r="G2706">
        <v>21.7</v>
      </c>
    </row>
    <row r="2707" spans="1:7" x14ac:dyDescent="0.25">
      <c r="A2707" s="23" t="s">
        <v>42</v>
      </c>
      <c r="B2707" s="23" t="s">
        <v>45</v>
      </c>
      <c r="C2707">
        <v>21</v>
      </c>
      <c r="F2707">
        <v>170.01</v>
      </c>
      <c r="G2707">
        <v>41.7</v>
      </c>
    </row>
    <row r="2708" spans="1:7" x14ac:dyDescent="0.25">
      <c r="A2708" s="23" t="s">
        <v>42</v>
      </c>
      <c r="B2708" s="23" t="s">
        <v>45</v>
      </c>
      <c r="C2708">
        <v>21</v>
      </c>
      <c r="F2708">
        <v>250</v>
      </c>
      <c r="G2708">
        <v>41.7</v>
      </c>
    </row>
    <row r="2709" spans="1:7" x14ac:dyDescent="0.25">
      <c r="A2709" s="23" t="s">
        <v>42</v>
      </c>
      <c r="B2709" s="23" t="s">
        <v>45</v>
      </c>
      <c r="C2709">
        <v>21</v>
      </c>
      <c r="F2709">
        <v>250.1</v>
      </c>
      <c r="G2709">
        <v>61.7</v>
      </c>
    </row>
    <row r="2710" spans="1:7" x14ac:dyDescent="0.25">
      <c r="A2710" s="23" t="s">
        <v>42</v>
      </c>
      <c r="B2710" s="23" t="s">
        <v>45</v>
      </c>
      <c r="C2710">
        <v>21</v>
      </c>
      <c r="F2710">
        <v>265</v>
      </c>
      <c r="G2710">
        <v>61.7</v>
      </c>
    </row>
    <row r="2711" spans="1:7" x14ac:dyDescent="0.25">
      <c r="A2711" s="23" t="s">
        <v>42</v>
      </c>
      <c r="B2711" s="23" t="s">
        <v>45</v>
      </c>
      <c r="C2711">
        <v>21</v>
      </c>
      <c r="F2711">
        <v>265.10000000000002</v>
      </c>
      <c r="G2711">
        <v>71.7</v>
      </c>
    </row>
    <row r="2712" spans="1:7" x14ac:dyDescent="0.25">
      <c r="A2712" s="23" t="s">
        <v>42</v>
      </c>
      <c r="B2712" s="23" t="s">
        <v>45</v>
      </c>
      <c r="C2712">
        <v>21</v>
      </c>
      <c r="F2712">
        <v>275</v>
      </c>
      <c r="G2712">
        <v>71.7</v>
      </c>
    </row>
    <row r="2713" spans="1:7" x14ac:dyDescent="0.25">
      <c r="A2713" s="23" t="s">
        <v>42</v>
      </c>
      <c r="B2713" s="23" t="s">
        <v>45</v>
      </c>
      <c r="C2713">
        <v>21</v>
      </c>
      <c r="F2713">
        <v>280</v>
      </c>
      <c r="G2713">
        <v>96.7</v>
      </c>
    </row>
    <row r="2714" spans="1:7" x14ac:dyDescent="0.25">
      <c r="A2714" s="23" t="s">
        <v>42</v>
      </c>
      <c r="B2714" s="23" t="s">
        <v>45</v>
      </c>
      <c r="C2714">
        <v>21</v>
      </c>
      <c r="F2714">
        <v>285</v>
      </c>
      <c r="G2714">
        <v>121.7</v>
      </c>
    </row>
    <row r="2715" spans="1:7" x14ac:dyDescent="0.25">
      <c r="A2715" s="23" t="s">
        <v>42</v>
      </c>
      <c r="B2715" s="23" t="s">
        <v>45</v>
      </c>
      <c r="C2715">
        <v>21</v>
      </c>
      <c r="F2715">
        <v>290</v>
      </c>
      <c r="G2715">
        <v>121.7</v>
      </c>
    </row>
    <row r="2716" spans="1:7" x14ac:dyDescent="0.25">
      <c r="A2716" s="23" t="s">
        <v>42</v>
      </c>
      <c r="B2716" s="23" t="s">
        <v>45</v>
      </c>
      <c r="C2716">
        <v>21</v>
      </c>
      <c r="F2716">
        <v>290.10000000000002</v>
      </c>
      <c r="G2716">
        <v>131.69999999999999</v>
      </c>
    </row>
    <row r="2717" spans="1:7" x14ac:dyDescent="0.25">
      <c r="A2717" s="23" t="s">
        <v>42</v>
      </c>
      <c r="B2717" s="23" t="s">
        <v>45</v>
      </c>
      <c r="C2717">
        <v>21</v>
      </c>
      <c r="F2717">
        <v>295</v>
      </c>
      <c r="G2717">
        <v>131.69999999999999</v>
      </c>
    </row>
    <row r="2718" spans="1:7" x14ac:dyDescent="0.25">
      <c r="A2718" s="23" t="s">
        <v>42</v>
      </c>
      <c r="B2718" s="23" t="s">
        <v>45</v>
      </c>
      <c r="C2718">
        <v>21</v>
      </c>
      <c r="F2718">
        <v>300</v>
      </c>
      <c r="G2718">
        <v>211.2</v>
      </c>
    </row>
    <row r="2719" spans="1:7" x14ac:dyDescent="0.25">
      <c r="A2719" s="23" t="s">
        <v>42</v>
      </c>
      <c r="B2719" s="23" t="s">
        <v>45</v>
      </c>
      <c r="C2719">
        <v>21</v>
      </c>
      <c r="F2719">
        <v>305</v>
      </c>
      <c r="G2719">
        <v>290.7</v>
      </c>
    </row>
    <row r="2720" spans="1:7" x14ac:dyDescent="0.25">
      <c r="A2720" s="23" t="s">
        <v>42</v>
      </c>
      <c r="B2720" s="23" t="s">
        <v>45</v>
      </c>
      <c r="C2720">
        <v>21</v>
      </c>
      <c r="F2720">
        <v>315</v>
      </c>
      <c r="G2720">
        <v>290.7</v>
      </c>
    </row>
    <row r="2721" spans="1:7" x14ac:dyDescent="0.25">
      <c r="A2721" s="23" t="s">
        <v>42</v>
      </c>
      <c r="B2721" s="23" t="s">
        <v>45</v>
      </c>
      <c r="C2721">
        <v>21</v>
      </c>
      <c r="F2721">
        <v>315.10000000000002</v>
      </c>
      <c r="G2721">
        <v>300.7</v>
      </c>
    </row>
    <row r="2722" spans="1:7" x14ac:dyDescent="0.25">
      <c r="A2722" s="23" t="s">
        <v>42</v>
      </c>
      <c r="B2722" s="23" t="s">
        <v>45</v>
      </c>
      <c r="C2722">
        <v>21</v>
      </c>
      <c r="F2722">
        <v>340</v>
      </c>
      <c r="G2722">
        <v>300.7</v>
      </c>
    </row>
    <row r="2723" spans="1:7" x14ac:dyDescent="0.25">
      <c r="A2723" s="23" t="s">
        <v>42</v>
      </c>
      <c r="B2723" s="23" t="s">
        <v>45</v>
      </c>
      <c r="C2723">
        <v>21</v>
      </c>
      <c r="F2723">
        <v>340.1</v>
      </c>
      <c r="G2723">
        <v>310.7</v>
      </c>
    </row>
    <row r="2724" spans="1:7" x14ac:dyDescent="0.25">
      <c r="A2724" s="23" t="s">
        <v>42</v>
      </c>
      <c r="B2724" s="23" t="s">
        <v>45</v>
      </c>
      <c r="C2724">
        <v>21</v>
      </c>
      <c r="F2724">
        <v>367.9</v>
      </c>
      <c r="G2724">
        <v>310.7</v>
      </c>
    </row>
    <row r="2725" spans="1:7" x14ac:dyDescent="0.25">
      <c r="A2725" s="23" t="s">
        <v>42</v>
      </c>
      <c r="B2725" s="23" t="s">
        <v>45</v>
      </c>
      <c r="C2725">
        <v>21</v>
      </c>
      <c r="F2725">
        <v>368</v>
      </c>
      <c r="G2725">
        <v>335.7</v>
      </c>
    </row>
    <row r="2726" spans="1:7" x14ac:dyDescent="0.25">
      <c r="A2726" s="23" t="s">
        <v>42</v>
      </c>
      <c r="B2726" s="23" t="s">
        <v>45</v>
      </c>
      <c r="C2726">
        <v>21</v>
      </c>
      <c r="F2726">
        <v>441.5</v>
      </c>
      <c r="G2726">
        <v>335.7</v>
      </c>
    </row>
    <row r="2727" spans="1:7" x14ac:dyDescent="0.25">
      <c r="A2727" s="23" t="s">
        <v>42</v>
      </c>
      <c r="B2727" s="23" t="s">
        <v>45</v>
      </c>
      <c r="C2727">
        <v>21</v>
      </c>
      <c r="F2727">
        <v>441.6</v>
      </c>
      <c r="G2727">
        <v>360.7</v>
      </c>
    </row>
    <row r="2728" spans="1:7" x14ac:dyDescent="0.25">
      <c r="A2728" s="23" t="s">
        <v>42</v>
      </c>
      <c r="B2728" s="23" t="s">
        <v>45</v>
      </c>
      <c r="C2728">
        <v>21</v>
      </c>
      <c r="F2728">
        <v>500</v>
      </c>
      <c r="G2728">
        <v>360.7</v>
      </c>
    </row>
    <row r="2729" spans="1:7" x14ac:dyDescent="0.25">
      <c r="A2729" s="23" t="s">
        <v>42</v>
      </c>
      <c r="B2729" s="23" t="s">
        <v>45</v>
      </c>
      <c r="C2729">
        <v>21</v>
      </c>
      <c r="F2729">
        <v>500.1</v>
      </c>
      <c r="G2729">
        <v>364.9</v>
      </c>
    </row>
    <row r="2730" spans="1:7" x14ac:dyDescent="0.25">
      <c r="A2730" s="23" t="s">
        <v>42</v>
      </c>
      <c r="B2730" s="23" t="s">
        <v>45</v>
      </c>
      <c r="C2730">
        <v>21</v>
      </c>
      <c r="F2730">
        <v>1000</v>
      </c>
      <c r="G2730">
        <v>364.9</v>
      </c>
    </row>
    <row r="2731" spans="1:7" x14ac:dyDescent="0.25">
      <c r="A2731" s="23" t="s">
        <v>42</v>
      </c>
      <c r="B2731" s="23" t="s">
        <v>45</v>
      </c>
      <c r="C2731">
        <v>22</v>
      </c>
      <c r="D2731">
        <v>0.1</v>
      </c>
      <c r="E2731">
        <v>708.5</v>
      </c>
    </row>
    <row r="2732" spans="1:7" x14ac:dyDescent="0.25">
      <c r="A2732" s="23" t="s">
        <v>42</v>
      </c>
      <c r="B2732" s="23" t="s">
        <v>45</v>
      </c>
      <c r="C2732">
        <v>22</v>
      </c>
      <c r="D2732">
        <v>76.92</v>
      </c>
      <c r="E2732">
        <v>708.5</v>
      </c>
    </row>
    <row r="2733" spans="1:7" x14ac:dyDescent="0.25">
      <c r="A2733" s="23" t="s">
        <v>42</v>
      </c>
      <c r="B2733" s="23" t="s">
        <v>45</v>
      </c>
      <c r="C2733">
        <v>22</v>
      </c>
      <c r="D2733">
        <v>76.930000000000007</v>
      </c>
      <c r="E2733">
        <v>695</v>
      </c>
    </row>
    <row r="2734" spans="1:7" x14ac:dyDescent="0.25">
      <c r="A2734" s="23" t="s">
        <v>42</v>
      </c>
      <c r="B2734" s="23" t="s">
        <v>45</v>
      </c>
      <c r="C2734">
        <v>22</v>
      </c>
      <c r="D2734">
        <v>107</v>
      </c>
      <c r="E2734">
        <v>695</v>
      </c>
    </row>
    <row r="2735" spans="1:7" x14ac:dyDescent="0.25">
      <c r="A2735" s="23" t="s">
        <v>42</v>
      </c>
      <c r="B2735" s="23" t="s">
        <v>45</v>
      </c>
      <c r="C2735">
        <v>22</v>
      </c>
      <c r="D2735">
        <v>107.8</v>
      </c>
      <c r="E2735">
        <v>683.8</v>
      </c>
    </row>
    <row r="2736" spans="1:7" x14ac:dyDescent="0.25">
      <c r="A2736" s="23" t="s">
        <v>42</v>
      </c>
      <c r="B2736" s="23" t="s">
        <v>45</v>
      </c>
      <c r="C2736">
        <v>22</v>
      </c>
      <c r="D2736">
        <v>107.9</v>
      </c>
      <c r="E2736">
        <v>682.4</v>
      </c>
    </row>
    <row r="2737" spans="1:5" x14ac:dyDescent="0.25">
      <c r="A2737" s="23" t="s">
        <v>42</v>
      </c>
      <c r="B2737" s="23" t="s">
        <v>45</v>
      </c>
      <c r="C2737">
        <v>22</v>
      </c>
      <c r="D2737">
        <v>108</v>
      </c>
      <c r="E2737">
        <v>681</v>
      </c>
    </row>
    <row r="2738" spans="1:5" x14ac:dyDescent="0.25">
      <c r="A2738" s="23" t="s">
        <v>42</v>
      </c>
      <c r="B2738" s="23" t="s">
        <v>45</v>
      </c>
      <c r="C2738">
        <v>22</v>
      </c>
      <c r="D2738">
        <v>109</v>
      </c>
      <c r="E2738">
        <v>681</v>
      </c>
    </row>
    <row r="2739" spans="1:5" x14ac:dyDescent="0.25">
      <c r="A2739" s="23" t="s">
        <v>42</v>
      </c>
      <c r="B2739" s="23" t="s">
        <v>45</v>
      </c>
      <c r="C2739">
        <v>22</v>
      </c>
      <c r="D2739">
        <v>110</v>
      </c>
      <c r="E2739">
        <v>667</v>
      </c>
    </row>
    <row r="2740" spans="1:5" x14ac:dyDescent="0.25">
      <c r="A2740" s="23" t="s">
        <v>42</v>
      </c>
      <c r="B2740" s="23" t="s">
        <v>45</v>
      </c>
      <c r="C2740">
        <v>22</v>
      </c>
      <c r="D2740">
        <v>111</v>
      </c>
      <c r="E2740">
        <v>667</v>
      </c>
    </row>
    <row r="2741" spans="1:5" x14ac:dyDescent="0.25">
      <c r="A2741" s="23" t="s">
        <v>42</v>
      </c>
      <c r="B2741" s="23" t="s">
        <v>45</v>
      </c>
      <c r="C2741">
        <v>22</v>
      </c>
      <c r="D2741">
        <v>111.2</v>
      </c>
      <c r="E2741">
        <v>664.2</v>
      </c>
    </row>
    <row r="2742" spans="1:5" x14ac:dyDescent="0.25">
      <c r="A2742" s="23" t="s">
        <v>42</v>
      </c>
      <c r="B2742" s="23" t="s">
        <v>45</v>
      </c>
      <c r="C2742">
        <v>22</v>
      </c>
      <c r="D2742">
        <v>111.3</v>
      </c>
      <c r="E2742">
        <v>662.8</v>
      </c>
    </row>
    <row r="2743" spans="1:5" x14ac:dyDescent="0.25">
      <c r="A2743" s="23" t="s">
        <v>42</v>
      </c>
      <c r="B2743" s="23" t="s">
        <v>45</v>
      </c>
      <c r="C2743">
        <v>22</v>
      </c>
      <c r="D2743">
        <v>111.4</v>
      </c>
      <c r="E2743">
        <v>661.4</v>
      </c>
    </row>
    <row r="2744" spans="1:5" x14ac:dyDescent="0.25">
      <c r="A2744" s="23" t="s">
        <v>42</v>
      </c>
      <c r="B2744" s="23" t="s">
        <v>45</v>
      </c>
      <c r="C2744">
        <v>22</v>
      </c>
      <c r="D2744">
        <v>111.5</v>
      </c>
      <c r="E2744">
        <v>660</v>
      </c>
    </row>
    <row r="2745" spans="1:5" x14ac:dyDescent="0.25">
      <c r="A2745" s="23" t="s">
        <v>42</v>
      </c>
      <c r="B2745" s="23" t="s">
        <v>45</v>
      </c>
      <c r="C2745">
        <v>22</v>
      </c>
      <c r="D2745">
        <v>111.7</v>
      </c>
      <c r="E2745">
        <v>657.2</v>
      </c>
    </row>
    <row r="2746" spans="1:5" x14ac:dyDescent="0.25">
      <c r="A2746" s="23" t="s">
        <v>42</v>
      </c>
      <c r="B2746" s="23" t="s">
        <v>45</v>
      </c>
      <c r="C2746">
        <v>22</v>
      </c>
      <c r="D2746">
        <v>111.8</v>
      </c>
      <c r="E2746">
        <v>655.8</v>
      </c>
    </row>
    <row r="2747" spans="1:5" x14ac:dyDescent="0.25">
      <c r="A2747" s="23" t="s">
        <v>42</v>
      </c>
      <c r="B2747" s="23" t="s">
        <v>45</v>
      </c>
      <c r="C2747">
        <v>22</v>
      </c>
      <c r="D2747">
        <v>112</v>
      </c>
      <c r="E2747">
        <v>653</v>
      </c>
    </row>
    <row r="2748" spans="1:5" x14ac:dyDescent="0.25">
      <c r="A2748" s="23" t="s">
        <v>42</v>
      </c>
      <c r="B2748" s="23" t="s">
        <v>45</v>
      </c>
      <c r="C2748">
        <v>22</v>
      </c>
      <c r="D2748">
        <v>113</v>
      </c>
      <c r="E2748">
        <v>653</v>
      </c>
    </row>
    <row r="2749" spans="1:5" x14ac:dyDescent="0.25">
      <c r="A2749" s="23" t="s">
        <v>42</v>
      </c>
      <c r="B2749" s="23" t="s">
        <v>45</v>
      </c>
      <c r="C2749">
        <v>22</v>
      </c>
      <c r="D2749">
        <v>113.9</v>
      </c>
      <c r="E2749">
        <v>640.4</v>
      </c>
    </row>
    <row r="2750" spans="1:5" x14ac:dyDescent="0.25">
      <c r="A2750" s="23" t="s">
        <v>42</v>
      </c>
      <c r="B2750" s="23" t="s">
        <v>45</v>
      </c>
      <c r="C2750">
        <v>22</v>
      </c>
      <c r="D2750">
        <v>114</v>
      </c>
      <c r="E2750">
        <v>639</v>
      </c>
    </row>
    <row r="2751" spans="1:5" x14ac:dyDescent="0.25">
      <c r="A2751" s="23" t="s">
        <v>42</v>
      </c>
      <c r="B2751" s="23" t="s">
        <v>45</v>
      </c>
      <c r="C2751">
        <v>22</v>
      </c>
      <c r="D2751">
        <v>115</v>
      </c>
      <c r="E2751">
        <v>639</v>
      </c>
    </row>
    <row r="2752" spans="1:5" x14ac:dyDescent="0.25">
      <c r="A2752" s="23" t="s">
        <v>42</v>
      </c>
      <c r="B2752" s="23" t="s">
        <v>45</v>
      </c>
      <c r="C2752">
        <v>22</v>
      </c>
      <c r="D2752">
        <v>115.2</v>
      </c>
      <c r="E2752">
        <v>636.20000000000005</v>
      </c>
    </row>
    <row r="2753" spans="1:5" x14ac:dyDescent="0.25">
      <c r="A2753" s="23" t="s">
        <v>42</v>
      </c>
      <c r="B2753" s="23" t="s">
        <v>45</v>
      </c>
      <c r="C2753">
        <v>22</v>
      </c>
      <c r="D2753">
        <v>115.3</v>
      </c>
      <c r="E2753">
        <v>634.79999999999995</v>
      </c>
    </row>
    <row r="2754" spans="1:5" x14ac:dyDescent="0.25">
      <c r="A2754" s="23" t="s">
        <v>42</v>
      </c>
      <c r="B2754" s="23" t="s">
        <v>45</v>
      </c>
      <c r="C2754">
        <v>22</v>
      </c>
      <c r="D2754">
        <v>116</v>
      </c>
      <c r="E2754">
        <v>625</v>
      </c>
    </row>
    <row r="2755" spans="1:5" x14ac:dyDescent="0.25">
      <c r="A2755" s="23" t="s">
        <v>42</v>
      </c>
      <c r="B2755" s="23" t="s">
        <v>45</v>
      </c>
      <c r="C2755">
        <v>22</v>
      </c>
      <c r="D2755">
        <v>117</v>
      </c>
      <c r="E2755">
        <v>625</v>
      </c>
    </row>
    <row r="2756" spans="1:5" x14ac:dyDescent="0.25">
      <c r="A2756" s="23" t="s">
        <v>42</v>
      </c>
      <c r="B2756" s="23" t="s">
        <v>45</v>
      </c>
      <c r="C2756">
        <v>22</v>
      </c>
      <c r="D2756">
        <v>117.2</v>
      </c>
      <c r="E2756">
        <v>622.20000000000005</v>
      </c>
    </row>
    <row r="2757" spans="1:5" x14ac:dyDescent="0.25">
      <c r="A2757" s="23" t="s">
        <v>42</v>
      </c>
      <c r="B2757" s="23" t="s">
        <v>45</v>
      </c>
      <c r="C2757">
        <v>22</v>
      </c>
      <c r="D2757">
        <v>117.3</v>
      </c>
      <c r="E2757">
        <v>620.79999999999995</v>
      </c>
    </row>
    <row r="2758" spans="1:5" x14ac:dyDescent="0.25">
      <c r="A2758" s="23" t="s">
        <v>42</v>
      </c>
      <c r="B2758" s="23" t="s">
        <v>45</v>
      </c>
      <c r="C2758">
        <v>22</v>
      </c>
      <c r="D2758">
        <v>117.8</v>
      </c>
      <c r="E2758">
        <v>613.79999999999995</v>
      </c>
    </row>
    <row r="2759" spans="1:5" x14ac:dyDescent="0.25">
      <c r="A2759" s="23" t="s">
        <v>42</v>
      </c>
      <c r="B2759" s="23" t="s">
        <v>45</v>
      </c>
      <c r="C2759">
        <v>22</v>
      </c>
      <c r="D2759">
        <v>117.9</v>
      </c>
      <c r="E2759">
        <v>612.4</v>
      </c>
    </row>
    <row r="2760" spans="1:5" x14ac:dyDescent="0.25">
      <c r="A2760" s="23" t="s">
        <v>42</v>
      </c>
      <c r="B2760" s="23" t="s">
        <v>45</v>
      </c>
      <c r="C2760">
        <v>22</v>
      </c>
      <c r="D2760">
        <v>118</v>
      </c>
      <c r="E2760">
        <v>611</v>
      </c>
    </row>
    <row r="2761" spans="1:5" x14ac:dyDescent="0.25">
      <c r="A2761" s="23" t="s">
        <v>42</v>
      </c>
      <c r="B2761" s="23" t="s">
        <v>45</v>
      </c>
      <c r="C2761">
        <v>22</v>
      </c>
      <c r="D2761">
        <v>119</v>
      </c>
      <c r="E2761">
        <v>611</v>
      </c>
    </row>
    <row r="2762" spans="1:5" x14ac:dyDescent="0.25">
      <c r="A2762" s="23" t="s">
        <v>42</v>
      </c>
      <c r="B2762" s="23" t="s">
        <v>45</v>
      </c>
      <c r="C2762">
        <v>22</v>
      </c>
      <c r="D2762">
        <v>120</v>
      </c>
      <c r="E2762">
        <v>597</v>
      </c>
    </row>
    <row r="2763" spans="1:5" x14ac:dyDescent="0.25">
      <c r="A2763" s="23" t="s">
        <v>42</v>
      </c>
      <c r="B2763" s="23" t="s">
        <v>45</v>
      </c>
      <c r="C2763">
        <v>22</v>
      </c>
      <c r="D2763">
        <v>121</v>
      </c>
      <c r="E2763">
        <v>597</v>
      </c>
    </row>
    <row r="2764" spans="1:5" x14ac:dyDescent="0.25">
      <c r="A2764" s="23" t="s">
        <v>42</v>
      </c>
      <c r="B2764" s="23" t="s">
        <v>45</v>
      </c>
      <c r="C2764">
        <v>22</v>
      </c>
      <c r="D2764">
        <v>121.4</v>
      </c>
      <c r="E2764">
        <v>591.4</v>
      </c>
    </row>
    <row r="2765" spans="1:5" x14ac:dyDescent="0.25">
      <c r="A2765" s="23" t="s">
        <v>42</v>
      </c>
      <c r="B2765" s="23" t="s">
        <v>45</v>
      </c>
      <c r="C2765">
        <v>22</v>
      </c>
      <c r="D2765">
        <v>121.5</v>
      </c>
      <c r="E2765">
        <v>590</v>
      </c>
    </row>
    <row r="2766" spans="1:5" x14ac:dyDescent="0.25">
      <c r="A2766" s="23" t="s">
        <v>42</v>
      </c>
      <c r="B2766" s="23" t="s">
        <v>45</v>
      </c>
      <c r="C2766">
        <v>22</v>
      </c>
      <c r="D2766">
        <v>122</v>
      </c>
      <c r="E2766">
        <v>583</v>
      </c>
    </row>
    <row r="2767" spans="1:5" x14ac:dyDescent="0.25">
      <c r="A2767" s="23" t="s">
        <v>42</v>
      </c>
      <c r="B2767" s="23" t="s">
        <v>45</v>
      </c>
      <c r="C2767">
        <v>22</v>
      </c>
      <c r="D2767">
        <v>123</v>
      </c>
      <c r="E2767">
        <v>583</v>
      </c>
    </row>
    <row r="2768" spans="1:5" x14ac:dyDescent="0.25">
      <c r="A2768" s="23" t="s">
        <v>42</v>
      </c>
      <c r="B2768" s="23" t="s">
        <v>45</v>
      </c>
      <c r="C2768">
        <v>22</v>
      </c>
      <c r="D2768">
        <v>124</v>
      </c>
      <c r="E2768">
        <v>575</v>
      </c>
    </row>
    <row r="2769" spans="1:5" x14ac:dyDescent="0.25">
      <c r="A2769" s="23" t="s">
        <v>42</v>
      </c>
      <c r="B2769" s="23" t="s">
        <v>45</v>
      </c>
      <c r="C2769">
        <v>22</v>
      </c>
      <c r="D2769">
        <v>129</v>
      </c>
      <c r="E2769">
        <v>575</v>
      </c>
    </row>
    <row r="2770" spans="1:5" x14ac:dyDescent="0.25">
      <c r="A2770" s="23" t="s">
        <v>42</v>
      </c>
      <c r="B2770" s="23" t="s">
        <v>45</v>
      </c>
      <c r="C2770">
        <v>22</v>
      </c>
      <c r="D2770">
        <v>129.1</v>
      </c>
      <c r="E2770">
        <v>570</v>
      </c>
    </row>
    <row r="2771" spans="1:5" x14ac:dyDescent="0.25">
      <c r="A2771" s="23" t="s">
        <v>42</v>
      </c>
      <c r="B2771" s="23" t="s">
        <v>45</v>
      </c>
      <c r="C2771">
        <v>22</v>
      </c>
      <c r="D2771">
        <v>135</v>
      </c>
      <c r="E2771">
        <v>570</v>
      </c>
    </row>
    <row r="2772" spans="1:5" x14ac:dyDescent="0.25">
      <c r="A2772" s="23" t="s">
        <v>42</v>
      </c>
      <c r="B2772" s="23" t="s">
        <v>45</v>
      </c>
      <c r="C2772">
        <v>22</v>
      </c>
      <c r="D2772">
        <v>135.01</v>
      </c>
      <c r="E2772">
        <v>540</v>
      </c>
    </row>
    <row r="2773" spans="1:5" x14ac:dyDescent="0.25">
      <c r="A2773" s="23" t="s">
        <v>42</v>
      </c>
      <c r="B2773" s="23" t="s">
        <v>45</v>
      </c>
      <c r="C2773">
        <v>22</v>
      </c>
      <c r="D2773">
        <v>138</v>
      </c>
      <c r="E2773">
        <v>540</v>
      </c>
    </row>
    <row r="2774" spans="1:5" x14ac:dyDescent="0.25">
      <c r="A2774" s="23" t="s">
        <v>42</v>
      </c>
      <c r="B2774" s="23" t="s">
        <v>45</v>
      </c>
      <c r="C2774">
        <v>22</v>
      </c>
      <c r="D2774">
        <v>138.1</v>
      </c>
      <c r="E2774">
        <v>530</v>
      </c>
    </row>
    <row r="2775" spans="1:5" x14ac:dyDescent="0.25">
      <c r="A2775" s="23" t="s">
        <v>42</v>
      </c>
      <c r="B2775" s="23" t="s">
        <v>45</v>
      </c>
      <c r="C2775">
        <v>22</v>
      </c>
      <c r="D2775">
        <v>141</v>
      </c>
      <c r="E2775">
        <v>530</v>
      </c>
    </row>
    <row r="2776" spans="1:5" x14ac:dyDescent="0.25">
      <c r="A2776" s="23" t="s">
        <v>42</v>
      </c>
      <c r="B2776" s="23" t="s">
        <v>45</v>
      </c>
      <c r="C2776">
        <v>22</v>
      </c>
      <c r="D2776">
        <v>142</v>
      </c>
      <c r="E2776">
        <v>527</v>
      </c>
    </row>
    <row r="2777" spans="1:5" x14ac:dyDescent="0.25">
      <c r="A2777" s="23" t="s">
        <v>42</v>
      </c>
      <c r="B2777" s="23" t="s">
        <v>45</v>
      </c>
      <c r="C2777">
        <v>22</v>
      </c>
      <c r="D2777">
        <v>143</v>
      </c>
      <c r="E2777">
        <v>527</v>
      </c>
    </row>
    <row r="2778" spans="1:5" x14ac:dyDescent="0.25">
      <c r="A2778" s="23" t="s">
        <v>42</v>
      </c>
      <c r="B2778" s="23" t="s">
        <v>45</v>
      </c>
      <c r="C2778">
        <v>22</v>
      </c>
      <c r="D2778">
        <v>144</v>
      </c>
      <c r="E2778">
        <v>513</v>
      </c>
    </row>
    <row r="2779" spans="1:5" x14ac:dyDescent="0.25">
      <c r="A2779" s="23" t="s">
        <v>42</v>
      </c>
      <c r="B2779" s="23" t="s">
        <v>45</v>
      </c>
      <c r="C2779">
        <v>22</v>
      </c>
      <c r="D2779">
        <v>145</v>
      </c>
      <c r="E2779">
        <v>513</v>
      </c>
    </row>
    <row r="2780" spans="1:5" x14ac:dyDescent="0.25">
      <c r="A2780" s="23" t="s">
        <v>42</v>
      </c>
      <c r="B2780" s="23" t="s">
        <v>45</v>
      </c>
      <c r="C2780">
        <v>22</v>
      </c>
      <c r="D2780">
        <v>145.1</v>
      </c>
      <c r="E2780">
        <v>486.6</v>
      </c>
    </row>
    <row r="2781" spans="1:5" x14ac:dyDescent="0.25">
      <c r="A2781" s="23" t="s">
        <v>42</v>
      </c>
      <c r="B2781" s="23" t="s">
        <v>45</v>
      </c>
      <c r="C2781">
        <v>22</v>
      </c>
      <c r="D2781">
        <v>146</v>
      </c>
      <c r="E2781">
        <v>474</v>
      </c>
    </row>
    <row r="2782" spans="1:5" x14ac:dyDescent="0.25">
      <c r="A2782" s="23" t="s">
        <v>42</v>
      </c>
      <c r="B2782" s="23" t="s">
        <v>45</v>
      </c>
      <c r="C2782">
        <v>22</v>
      </c>
      <c r="D2782">
        <v>147</v>
      </c>
      <c r="E2782">
        <v>474</v>
      </c>
    </row>
    <row r="2783" spans="1:5" x14ac:dyDescent="0.25">
      <c r="A2783" s="23" t="s">
        <v>42</v>
      </c>
      <c r="B2783" s="23" t="s">
        <v>45</v>
      </c>
      <c r="C2783">
        <v>22</v>
      </c>
      <c r="D2783">
        <v>147.4</v>
      </c>
      <c r="E2783">
        <v>468.4</v>
      </c>
    </row>
    <row r="2784" spans="1:5" x14ac:dyDescent="0.25">
      <c r="A2784" s="23" t="s">
        <v>42</v>
      </c>
      <c r="B2784" s="23" t="s">
        <v>45</v>
      </c>
      <c r="C2784">
        <v>22</v>
      </c>
      <c r="D2784">
        <v>147.5</v>
      </c>
      <c r="E2784">
        <v>467</v>
      </c>
    </row>
    <row r="2785" spans="1:5" x14ac:dyDescent="0.25">
      <c r="A2785" s="23" t="s">
        <v>42</v>
      </c>
      <c r="B2785" s="23" t="s">
        <v>45</v>
      </c>
      <c r="C2785">
        <v>22</v>
      </c>
      <c r="D2785">
        <v>148</v>
      </c>
      <c r="E2785">
        <v>460</v>
      </c>
    </row>
    <row r="2786" spans="1:5" x14ac:dyDescent="0.25">
      <c r="A2786" s="23" t="s">
        <v>42</v>
      </c>
      <c r="B2786" s="23" t="s">
        <v>45</v>
      </c>
      <c r="C2786">
        <v>22</v>
      </c>
      <c r="D2786">
        <v>148.1</v>
      </c>
      <c r="E2786">
        <v>450</v>
      </c>
    </row>
    <row r="2787" spans="1:5" x14ac:dyDescent="0.25">
      <c r="A2787" s="23" t="s">
        <v>42</v>
      </c>
      <c r="B2787" s="23" t="s">
        <v>45</v>
      </c>
      <c r="C2787">
        <v>22</v>
      </c>
      <c r="D2787">
        <v>149</v>
      </c>
      <c r="E2787">
        <v>450</v>
      </c>
    </row>
    <row r="2788" spans="1:5" x14ac:dyDescent="0.25">
      <c r="A2788" s="23" t="s">
        <v>42</v>
      </c>
      <c r="B2788" s="23" t="s">
        <v>45</v>
      </c>
      <c r="C2788">
        <v>22</v>
      </c>
      <c r="D2788">
        <v>150</v>
      </c>
      <c r="E2788">
        <v>434</v>
      </c>
    </row>
    <row r="2789" spans="1:5" x14ac:dyDescent="0.25">
      <c r="A2789" s="23" t="s">
        <v>42</v>
      </c>
      <c r="B2789" s="23" t="s">
        <v>45</v>
      </c>
      <c r="C2789">
        <v>22</v>
      </c>
      <c r="D2789">
        <v>151</v>
      </c>
      <c r="E2789">
        <v>434</v>
      </c>
    </row>
    <row r="2790" spans="1:5" x14ac:dyDescent="0.25">
      <c r="A2790" s="23" t="s">
        <v>42</v>
      </c>
      <c r="B2790" s="23" t="s">
        <v>45</v>
      </c>
      <c r="C2790">
        <v>22</v>
      </c>
      <c r="D2790">
        <v>151.1</v>
      </c>
      <c r="E2790">
        <v>431.2</v>
      </c>
    </row>
    <row r="2791" spans="1:5" x14ac:dyDescent="0.25">
      <c r="A2791" s="23" t="s">
        <v>42</v>
      </c>
      <c r="B2791" s="23" t="s">
        <v>45</v>
      </c>
      <c r="C2791">
        <v>22</v>
      </c>
      <c r="D2791">
        <v>152</v>
      </c>
      <c r="E2791">
        <v>406</v>
      </c>
    </row>
    <row r="2792" spans="1:5" x14ac:dyDescent="0.25">
      <c r="A2792" s="23" t="s">
        <v>42</v>
      </c>
      <c r="B2792" s="23" t="s">
        <v>45</v>
      </c>
      <c r="C2792">
        <v>22</v>
      </c>
      <c r="D2792">
        <v>153</v>
      </c>
      <c r="E2792">
        <v>406</v>
      </c>
    </row>
    <row r="2793" spans="1:5" x14ac:dyDescent="0.25">
      <c r="A2793" s="23" t="s">
        <v>42</v>
      </c>
      <c r="B2793" s="23" t="s">
        <v>45</v>
      </c>
      <c r="C2793">
        <v>22</v>
      </c>
      <c r="D2793">
        <v>154</v>
      </c>
      <c r="E2793">
        <v>378</v>
      </c>
    </row>
    <row r="2794" spans="1:5" x14ac:dyDescent="0.25">
      <c r="A2794" s="23" t="s">
        <v>42</v>
      </c>
      <c r="B2794" s="23" t="s">
        <v>45</v>
      </c>
      <c r="C2794">
        <v>22</v>
      </c>
      <c r="D2794">
        <v>155</v>
      </c>
      <c r="E2794">
        <v>378</v>
      </c>
    </row>
    <row r="2795" spans="1:5" x14ac:dyDescent="0.25">
      <c r="A2795" s="23" t="s">
        <v>42</v>
      </c>
      <c r="B2795" s="23" t="s">
        <v>45</v>
      </c>
      <c r="C2795">
        <v>22</v>
      </c>
      <c r="D2795">
        <v>155.80000000000001</v>
      </c>
      <c r="E2795">
        <v>354.8</v>
      </c>
    </row>
    <row r="2796" spans="1:5" x14ac:dyDescent="0.25">
      <c r="A2796" s="23" t="s">
        <v>42</v>
      </c>
      <c r="B2796" s="23" t="s">
        <v>45</v>
      </c>
      <c r="C2796">
        <v>22</v>
      </c>
      <c r="D2796">
        <v>155.9</v>
      </c>
      <c r="E2796">
        <v>351.9</v>
      </c>
    </row>
    <row r="2797" spans="1:5" x14ac:dyDescent="0.25">
      <c r="A2797" s="23" t="s">
        <v>42</v>
      </c>
      <c r="B2797" s="23" t="s">
        <v>45</v>
      </c>
      <c r="C2797">
        <v>22</v>
      </c>
      <c r="D2797">
        <v>156</v>
      </c>
      <c r="E2797">
        <v>349</v>
      </c>
    </row>
    <row r="2798" spans="1:5" x14ac:dyDescent="0.25">
      <c r="A2798" s="23" t="s">
        <v>42</v>
      </c>
      <c r="B2798" s="23" t="s">
        <v>45</v>
      </c>
      <c r="C2798">
        <v>22</v>
      </c>
      <c r="D2798">
        <v>157</v>
      </c>
      <c r="E2798">
        <v>349</v>
      </c>
    </row>
    <row r="2799" spans="1:5" x14ac:dyDescent="0.25">
      <c r="A2799" s="23" t="s">
        <v>42</v>
      </c>
      <c r="B2799" s="23" t="s">
        <v>45</v>
      </c>
      <c r="C2799">
        <v>22</v>
      </c>
      <c r="D2799">
        <v>158</v>
      </c>
      <c r="E2799">
        <v>310</v>
      </c>
    </row>
    <row r="2800" spans="1:5" x14ac:dyDescent="0.25">
      <c r="A2800" s="23" t="s">
        <v>42</v>
      </c>
      <c r="B2800" s="23" t="s">
        <v>45</v>
      </c>
      <c r="C2800">
        <v>22</v>
      </c>
      <c r="D2800">
        <v>159</v>
      </c>
      <c r="E2800">
        <v>310</v>
      </c>
    </row>
    <row r="2801" spans="1:5" x14ac:dyDescent="0.25">
      <c r="A2801" s="23" t="s">
        <v>42</v>
      </c>
      <c r="B2801" s="23" t="s">
        <v>45</v>
      </c>
      <c r="C2801">
        <v>22</v>
      </c>
      <c r="D2801">
        <v>160</v>
      </c>
      <c r="E2801">
        <v>282</v>
      </c>
    </row>
    <row r="2802" spans="1:5" x14ac:dyDescent="0.25">
      <c r="A2802" s="23" t="s">
        <v>42</v>
      </c>
      <c r="B2802" s="23" t="s">
        <v>45</v>
      </c>
      <c r="C2802">
        <v>22</v>
      </c>
      <c r="D2802">
        <v>160.1</v>
      </c>
      <c r="E2802">
        <v>257</v>
      </c>
    </row>
    <row r="2803" spans="1:5" x14ac:dyDescent="0.25">
      <c r="A2803" s="23" t="s">
        <v>42</v>
      </c>
      <c r="B2803" s="23" t="s">
        <v>45</v>
      </c>
      <c r="C2803">
        <v>22</v>
      </c>
      <c r="D2803">
        <v>161</v>
      </c>
      <c r="E2803">
        <v>257</v>
      </c>
    </row>
    <row r="2804" spans="1:5" x14ac:dyDescent="0.25">
      <c r="A2804" s="23" t="s">
        <v>42</v>
      </c>
      <c r="B2804" s="23" t="s">
        <v>45</v>
      </c>
      <c r="C2804">
        <v>22</v>
      </c>
      <c r="D2804">
        <v>161.1</v>
      </c>
      <c r="E2804">
        <v>254.2</v>
      </c>
    </row>
    <row r="2805" spans="1:5" x14ac:dyDescent="0.25">
      <c r="A2805" s="23" t="s">
        <v>42</v>
      </c>
      <c r="B2805" s="23" t="s">
        <v>45</v>
      </c>
      <c r="C2805">
        <v>22</v>
      </c>
      <c r="D2805">
        <v>162</v>
      </c>
      <c r="E2805">
        <v>229</v>
      </c>
    </row>
    <row r="2806" spans="1:5" x14ac:dyDescent="0.25">
      <c r="A2806" s="23" t="s">
        <v>42</v>
      </c>
      <c r="B2806" s="23" t="s">
        <v>45</v>
      </c>
      <c r="C2806">
        <v>22</v>
      </c>
      <c r="D2806">
        <v>163</v>
      </c>
      <c r="E2806">
        <v>229</v>
      </c>
    </row>
    <row r="2807" spans="1:5" x14ac:dyDescent="0.25">
      <c r="A2807" s="23" t="s">
        <v>42</v>
      </c>
      <c r="B2807" s="23" t="s">
        <v>45</v>
      </c>
      <c r="C2807">
        <v>22</v>
      </c>
      <c r="D2807">
        <v>163.1</v>
      </c>
      <c r="E2807">
        <v>216.2</v>
      </c>
    </row>
    <row r="2808" spans="1:5" x14ac:dyDescent="0.25">
      <c r="A2808" s="23" t="s">
        <v>42</v>
      </c>
      <c r="B2808" s="23" t="s">
        <v>45</v>
      </c>
      <c r="C2808">
        <v>22</v>
      </c>
      <c r="D2808">
        <v>164</v>
      </c>
      <c r="E2808">
        <v>191</v>
      </c>
    </row>
    <row r="2809" spans="1:5" x14ac:dyDescent="0.25">
      <c r="A2809" s="23" t="s">
        <v>42</v>
      </c>
      <c r="B2809" s="23" t="s">
        <v>45</v>
      </c>
      <c r="C2809">
        <v>22</v>
      </c>
      <c r="D2809">
        <v>165</v>
      </c>
      <c r="E2809">
        <v>191</v>
      </c>
    </row>
    <row r="2810" spans="1:5" x14ac:dyDescent="0.25">
      <c r="A2810" s="23" t="s">
        <v>42</v>
      </c>
      <c r="B2810" s="23" t="s">
        <v>45</v>
      </c>
      <c r="C2810">
        <v>22</v>
      </c>
      <c r="D2810">
        <v>165.1</v>
      </c>
      <c r="E2810">
        <v>188.2</v>
      </c>
    </row>
    <row r="2811" spans="1:5" x14ac:dyDescent="0.25">
      <c r="A2811" s="23" t="s">
        <v>42</v>
      </c>
      <c r="B2811" s="23" t="s">
        <v>45</v>
      </c>
      <c r="C2811">
        <v>22</v>
      </c>
      <c r="D2811">
        <v>166</v>
      </c>
      <c r="E2811">
        <v>163</v>
      </c>
    </row>
    <row r="2812" spans="1:5" x14ac:dyDescent="0.25">
      <c r="A2812" s="23" t="s">
        <v>42</v>
      </c>
      <c r="B2812" s="23" t="s">
        <v>45</v>
      </c>
      <c r="C2812">
        <v>22</v>
      </c>
      <c r="D2812">
        <v>167</v>
      </c>
      <c r="E2812">
        <v>163</v>
      </c>
    </row>
    <row r="2813" spans="1:5" x14ac:dyDescent="0.25">
      <c r="A2813" s="23" t="s">
        <v>42</v>
      </c>
      <c r="B2813" s="23" t="s">
        <v>45</v>
      </c>
      <c r="C2813">
        <v>22</v>
      </c>
      <c r="D2813">
        <v>168</v>
      </c>
      <c r="E2813">
        <v>138</v>
      </c>
    </row>
    <row r="2814" spans="1:5" x14ac:dyDescent="0.25">
      <c r="A2814" s="23" t="s">
        <v>42</v>
      </c>
      <c r="B2814" s="23" t="s">
        <v>45</v>
      </c>
      <c r="C2814">
        <v>22</v>
      </c>
      <c r="D2814">
        <v>169</v>
      </c>
      <c r="E2814">
        <v>138</v>
      </c>
    </row>
    <row r="2815" spans="1:5" x14ac:dyDescent="0.25">
      <c r="A2815" s="23" t="s">
        <v>42</v>
      </c>
      <c r="B2815" s="23" t="s">
        <v>45</v>
      </c>
      <c r="C2815">
        <v>22</v>
      </c>
      <c r="D2815">
        <v>170</v>
      </c>
      <c r="E2815">
        <v>120</v>
      </c>
    </row>
    <row r="2816" spans="1:5" x14ac:dyDescent="0.25">
      <c r="A2816" s="23" t="s">
        <v>42</v>
      </c>
      <c r="B2816" s="23" t="s">
        <v>45</v>
      </c>
      <c r="C2816">
        <v>22</v>
      </c>
      <c r="D2816">
        <v>170.01</v>
      </c>
      <c r="E2816">
        <v>119</v>
      </c>
    </row>
    <row r="2817" spans="1:5" x14ac:dyDescent="0.25">
      <c r="A2817" s="23" t="s">
        <v>42</v>
      </c>
      <c r="B2817" s="23" t="s">
        <v>45</v>
      </c>
      <c r="C2817">
        <v>22</v>
      </c>
      <c r="D2817">
        <v>170.1</v>
      </c>
      <c r="E2817">
        <v>110</v>
      </c>
    </row>
    <row r="2818" spans="1:5" x14ac:dyDescent="0.25">
      <c r="A2818" s="23" t="s">
        <v>42</v>
      </c>
      <c r="B2818" s="23" t="s">
        <v>45</v>
      </c>
      <c r="C2818">
        <v>22</v>
      </c>
      <c r="D2818">
        <v>180</v>
      </c>
      <c r="E2818">
        <v>110</v>
      </c>
    </row>
    <row r="2819" spans="1:5" x14ac:dyDescent="0.25">
      <c r="A2819" s="23" t="s">
        <v>42</v>
      </c>
      <c r="B2819" s="23" t="s">
        <v>45</v>
      </c>
      <c r="C2819">
        <v>22</v>
      </c>
      <c r="D2819">
        <v>180.1</v>
      </c>
      <c r="E2819">
        <v>85</v>
      </c>
    </row>
    <row r="2820" spans="1:5" x14ac:dyDescent="0.25">
      <c r="A2820" s="23" t="s">
        <v>42</v>
      </c>
      <c r="B2820" s="23" t="s">
        <v>45</v>
      </c>
      <c r="C2820">
        <v>22</v>
      </c>
      <c r="D2820">
        <v>195</v>
      </c>
      <c r="E2820">
        <v>85</v>
      </c>
    </row>
    <row r="2821" spans="1:5" x14ac:dyDescent="0.25">
      <c r="A2821" s="23" t="s">
        <v>42</v>
      </c>
      <c r="B2821" s="23" t="s">
        <v>45</v>
      </c>
      <c r="C2821">
        <v>22</v>
      </c>
      <c r="D2821">
        <v>195.01</v>
      </c>
      <c r="E2821">
        <v>82.5</v>
      </c>
    </row>
    <row r="2822" spans="1:5" x14ac:dyDescent="0.25">
      <c r="A2822" s="23" t="s">
        <v>42</v>
      </c>
      <c r="B2822" s="23" t="s">
        <v>45</v>
      </c>
      <c r="C2822">
        <v>22</v>
      </c>
      <c r="D2822">
        <v>195.1</v>
      </c>
      <c r="E2822">
        <v>60</v>
      </c>
    </row>
    <row r="2823" spans="1:5" x14ac:dyDescent="0.25">
      <c r="A2823" s="23" t="s">
        <v>42</v>
      </c>
      <c r="B2823" s="23" t="s">
        <v>45</v>
      </c>
      <c r="C2823">
        <v>22</v>
      </c>
      <c r="D2823">
        <v>229</v>
      </c>
      <c r="E2823">
        <v>60</v>
      </c>
    </row>
    <row r="2824" spans="1:5" x14ac:dyDescent="0.25">
      <c r="A2824" s="23" t="s">
        <v>42</v>
      </c>
      <c r="B2824" s="23" t="s">
        <v>45</v>
      </c>
      <c r="C2824">
        <v>22</v>
      </c>
      <c r="D2824">
        <v>229.01</v>
      </c>
      <c r="E2824">
        <v>59.9</v>
      </c>
    </row>
    <row r="2825" spans="1:5" x14ac:dyDescent="0.25">
      <c r="A2825" s="23" t="s">
        <v>42</v>
      </c>
      <c r="B2825" s="23" t="s">
        <v>45</v>
      </c>
      <c r="C2825">
        <v>22</v>
      </c>
      <c r="D2825">
        <v>250</v>
      </c>
      <c r="E2825">
        <v>59.9</v>
      </c>
    </row>
    <row r="2826" spans="1:5" x14ac:dyDescent="0.25">
      <c r="A2826" s="23" t="s">
        <v>42</v>
      </c>
      <c r="B2826" s="23" t="s">
        <v>45</v>
      </c>
      <c r="C2826">
        <v>22</v>
      </c>
      <c r="D2826">
        <v>250.1</v>
      </c>
      <c r="E2826">
        <v>59.8</v>
      </c>
    </row>
    <row r="2827" spans="1:5" x14ac:dyDescent="0.25">
      <c r="A2827" s="23" t="s">
        <v>42</v>
      </c>
      <c r="B2827" s="23" t="s">
        <v>45</v>
      </c>
      <c r="C2827">
        <v>22</v>
      </c>
      <c r="D2827">
        <v>378</v>
      </c>
      <c r="E2827">
        <v>59.8</v>
      </c>
    </row>
    <row r="2828" spans="1:5" x14ac:dyDescent="0.25">
      <c r="A2828" s="23" t="s">
        <v>42</v>
      </c>
      <c r="B2828" s="23" t="s">
        <v>45</v>
      </c>
      <c r="C2828">
        <v>22</v>
      </c>
      <c r="D2828">
        <v>378.1</v>
      </c>
      <c r="E2828">
        <v>54.8</v>
      </c>
    </row>
    <row r="2829" spans="1:5" x14ac:dyDescent="0.25">
      <c r="A2829" s="23" t="s">
        <v>42</v>
      </c>
      <c r="B2829" s="23" t="s">
        <v>45</v>
      </c>
      <c r="C2829">
        <v>22</v>
      </c>
      <c r="D2829">
        <v>400</v>
      </c>
      <c r="E2829">
        <v>54.8</v>
      </c>
    </row>
    <row r="2830" spans="1:5" x14ac:dyDescent="0.25">
      <c r="A2830" s="23" t="s">
        <v>42</v>
      </c>
      <c r="B2830" s="23" t="s">
        <v>45</v>
      </c>
      <c r="C2830">
        <v>22</v>
      </c>
      <c r="D2830">
        <v>400.1</v>
      </c>
      <c r="E2830">
        <v>10.8</v>
      </c>
    </row>
    <row r="2831" spans="1:5" x14ac:dyDescent="0.25">
      <c r="A2831" s="23" t="s">
        <v>42</v>
      </c>
      <c r="B2831" s="23" t="s">
        <v>45</v>
      </c>
      <c r="C2831">
        <v>22</v>
      </c>
      <c r="D2831">
        <v>450</v>
      </c>
      <c r="E2831">
        <v>10.8</v>
      </c>
    </row>
    <row r="2832" spans="1:5" x14ac:dyDescent="0.25">
      <c r="A2832" s="23" t="s">
        <v>42</v>
      </c>
      <c r="B2832" s="23" t="s">
        <v>45</v>
      </c>
      <c r="C2832">
        <v>22</v>
      </c>
      <c r="D2832">
        <v>450.1</v>
      </c>
      <c r="E2832">
        <v>10.6</v>
      </c>
    </row>
    <row r="2833" spans="1:7" x14ac:dyDescent="0.25">
      <c r="A2833" s="23" t="s">
        <v>42</v>
      </c>
      <c r="B2833" s="23" t="s">
        <v>45</v>
      </c>
      <c r="C2833">
        <v>22</v>
      </c>
      <c r="D2833">
        <v>455</v>
      </c>
      <c r="E2833">
        <v>10.6</v>
      </c>
    </row>
    <row r="2834" spans="1:7" x14ac:dyDescent="0.25">
      <c r="A2834" s="23" t="s">
        <v>42</v>
      </c>
      <c r="B2834" s="23" t="s">
        <v>45</v>
      </c>
      <c r="C2834">
        <v>22</v>
      </c>
      <c r="D2834">
        <v>455.01</v>
      </c>
      <c r="E2834">
        <v>9.5</v>
      </c>
    </row>
    <row r="2835" spans="1:7" x14ac:dyDescent="0.25">
      <c r="A2835" s="23" t="s">
        <v>42</v>
      </c>
      <c r="B2835" s="23" t="s">
        <v>45</v>
      </c>
      <c r="C2835">
        <v>22</v>
      </c>
      <c r="D2835">
        <v>1000</v>
      </c>
      <c r="E2835">
        <v>9.5</v>
      </c>
    </row>
    <row r="2836" spans="1:7" x14ac:dyDescent="0.25">
      <c r="A2836" s="23" t="s">
        <v>42</v>
      </c>
      <c r="B2836" s="23" t="s">
        <v>45</v>
      </c>
      <c r="C2836">
        <v>22</v>
      </c>
      <c r="F2836">
        <v>0.1</v>
      </c>
      <c r="G2836">
        <v>20.6</v>
      </c>
    </row>
    <row r="2837" spans="1:7" x14ac:dyDescent="0.25">
      <c r="A2837" s="23" t="s">
        <v>42</v>
      </c>
      <c r="B2837" s="23" t="s">
        <v>45</v>
      </c>
      <c r="C2837">
        <v>22</v>
      </c>
      <c r="F2837">
        <v>25</v>
      </c>
      <c r="G2837">
        <v>20.6</v>
      </c>
    </row>
    <row r="2838" spans="1:7" x14ac:dyDescent="0.25">
      <c r="A2838" s="23" t="s">
        <v>42</v>
      </c>
      <c r="B2838" s="23" t="s">
        <v>45</v>
      </c>
      <c r="C2838">
        <v>22</v>
      </c>
      <c r="F2838">
        <v>25.1</v>
      </c>
      <c r="G2838">
        <v>21.1</v>
      </c>
    </row>
    <row r="2839" spans="1:7" x14ac:dyDescent="0.25">
      <c r="A2839" s="23" t="s">
        <v>42</v>
      </c>
      <c r="B2839" s="23" t="s">
        <v>45</v>
      </c>
      <c r="C2839">
        <v>22</v>
      </c>
      <c r="F2839">
        <v>100</v>
      </c>
      <c r="G2839">
        <v>21.1</v>
      </c>
    </row>
    <row r="2840" spans="1:7" x14ac:dyDescent="0.25">
      <c r="A2840" s="23" t="s">
        <v>42</v>
      </c>
      <c r="B2840" s="23" t="s">
        <v>45</v>
      </c>
      <c r="C2840">
        <v>22</v>
      </c>
      <c r="F2840">
        <v>100.01</v>
      </c>
      <c r="G2840">
        <v>54.1</v>
      </c>
    </row>
    <row r="2841" spans="1:7" x14ac:dyDescent="0.25">
      <c r="A2841" s="23" t="s">
        <v>42</v>
      </c>
      <c r="B2841" s="23" t="s">
        <v>45</v>
      </c>
      <c r="C2841">
        <v>22</v>
      </c>
      <c r="F2841">
        <v>170</v>
      </c>
      <c r="G2841">
        <v>54.1</v>
      </c>
    </row>
    <row r="2842" spans="1:7" x14ac:dyDescent="0.25">
      <c r="A2842" s="23" t="s">
        <v>42</v>
      </c>
      <c r="B2842" s="23" t="s">
        <v>45</v>
      </c>
      <c r="C2842">
        <v>22</v>
      </c>
      <c r="F2842">
        <v>170.01</v>
      </c>
      <c r="G2842">
        <v>74.099999999999994</v>
      </c>
    </row>
    <row r="2843" spans="1:7" x14ac:dyDescent="0.25">
      <c r="A2843" s="23" t="s">
        <v>42</v>
      </c>
      <c r="B2843" s="23" t="s">
        <v>45</v>
      </c>
      <c r="C2843">
        <v>22</v>
      </c>
      <c r="F2843">
        <v>239</v>
      </c>
      <c r="G2843">
        <v>74.099999999999994</v>
      </c>
    </row>
    <row r="2844" spans="1:7" x14ac:dyDescent="0.25">
      <c r="A2844" s="23" t="s">
        <v>42</v>
      </c>
      <c r="B2844" s="23" t="s">
        <v>45</v>
      </c>
      <c r="C2844">
        <v>22</v>
      </c>
      <c r="F2844">
        <v>240</v>
      </c>
      <c r="G2844">
        <v>103.43333333333</v>
      </c>
    </row>
    <row r="2845" spans="1:7" x14ac:dyDescent="0.25">
      <c r="A2845" s="23" t="s">
        <v>42</v>
      </c>
      <c r="B2845" s="23" t="s">
        <v>45</v>
      </c>
      <c r="C2845">
        <v>22</v>
      </c>
      <c r="F2845">
        <v>242</v>
      </c>
      <c r="G2845">
        <v>162.1</v>
      </c>
    </row>
    <row r="2846" spans="1:7" x14ac:dyDescent="0.25">
      <c r="A2846" s="23" t="s">
        <v>42</v>
      </c>
      <c r="B2846" s="23" t="s">
        <v>45</v>
      </c>
      <c r="C2846">
        <v>22</v>
      </c>
      <c r="F2846">
        <v>245</v>
      </c>
      <c r="G2846">
        <v>162.1</v>
      </c>
    </row>
    <row r="2847" spans="1:7" x14ac:dyDescent="0.25">
      <c r="A2847" s="23" t="s">
        <v>42</v>
      </c>
      <c r="B2847" s="23" t="s">
        <v>45</v>
      </c>
      <c r="C2847">
        <v>22</v>
      </c>
      <c r="F2847">
        <v>248</v>
      </c>
      <c r="G2847">
        <v>246.1</v>
      </c>
    </row>
    <row r="2848" spans="1:7" x14ac:dyDescent="0.25">
      <c r="A2848" s="23" t="s">
        <v>42</v>
      </c>
      <c r="B2848" s="23" t="s">
        <v>45</v>
      </c>
      <c r="C2848">
        <v>22</v>
      </c>
      <c r="F2848">
        <v>250</v>
      </c>
      <c r="G2848">
        <v>246.1</v>
      </c>
    </row>
    <row r="2849" spans="1:7" x14ac:dyDescent="0.25">
      <c r="A2849" s="23" t="s">
        <v>42</v>
      </c>
      <c r="B2849" s="23" t="s">
        <v>45</v>
      </c>
      <c r="C2849">
        <v>22</v>
      </c>
      <c r="F2849">
        <v>250.1</v>
      </c>
      <c r="G2849">
        <v>256.10000000000002</v>
      </c>
    </row>
    <row r="2850" spans="1:7" x14ac:dyDescent="0.25">
      <c r="A2850" s="23" t="s">
        <v>42</v>
      </c>
      <c r="B2850" s="23" t="s">
        <v>45</v>
      </c>
      <c r="C2850">
        <v>22</v>
      </c>
      <c r="F2850">
        <v>251</v>
      </c>
      <c r="G2850">
        <v>256.10000000000002</v>
      </c>
    </row>
    <row r="2851" spans="1:7" x14ac:dyDescent="0.25">
      <c r="A2851" s="23" t="s">
        <v>42</v>
      </c>
      <c r="B2851" s="23" t="s">
        <v>45</v>
      </c>
      <c r="C2851">
        <v>22</v>
      </c>
      <c r="F2851">
        <v>254</v>
      </c>
      <c r="G2851">
        <v>334.1</v>
      </c>
    </row>
    <row r="2852" spans="1:7" x14ac:dyDescent="0.25">
      <c r="A2852" s="23" t="s">
        <v>42</v>
      </c>
      <c r="B2852" s="23" t="s">
        <v>45</v>
      </c>
      <c r="C2852">
        <v>22</v>
      </c>
      <c r="F2852">
        <v>275</v>
      </c>
      <c r="G2852">
        <v>334.1</v>
      </c>
    </row>
    <row r="2853" spans="1:7" x14ac:dyDescent="0.25">
      <c r="A2853" s="23" t="s">
        <v>42</v>
      </c>
      <c r="B2853" s="23" t="s">
        <v>45</v>
      </c>
      <c r="C2853">
        <v>22</v>
      </c>
      <c r="F2853">
        <v>275.10000000000002</v>
      </c>
      <c r="G2853">
        <v>344.1</v>
      </c>
    </row>
    <row r="2854" spans="1:7" x14ac:dyDescent="0.25">
      <c r="A2854" s="23" t="s">
        <v>42</v>
      </c>
      <c r="B2854" s="23" t="s">
        <v>45</v>
      </c>
      <c r="C2854">
        <v>22</v>
      </c>
      <c r="F2854">
        <v>300</v>
      </c>
      <c r="G2854">
        <v>344.1</v>
      </c>
    </row>
    <row r="2855" spans="1:7" x14ac:dyDescent="0.25">
      <c r="A2855" s="23" t="s">
        <v>42</v>
      </c>
      <c r="B2855" s="23" t="s">
        <v>45</v>
      </c>
      <c r="C2855">
        <v>22</v>
      </c>
      <c r="F2855">
        <v>300.10000000000002</v>
      </c>
      <c r="G2855">
        <v>354.1</v>
      </c>
    </row>
    <row r="2856" spans="1:7" x14ac:dyDescent="0.25">
      <c r="A2856" s="23" t="s">
        <v>42</v>
      </c>
      <c r="B2856" s="23" t="s">
        <v>45</v>
      </c>
      <c r="C2856">
        <v>22</v>
      </c>
      <c r="F2856">
        <v>325</v>
      </c>
      <c r="G2856">
        <v>354.1</v>
      </c>
    </row>
    <row r="2857" spans="1:7" x14ac:dyDescent="0.25">
      <c r="A2857" s="23" t="s">
        <v>42</v>
      </c>
      <c r="B2857" s="23" t="s">
        <v>45</v>
      </c>
      <c r="C2857">
        <v>22</v>
      </c>
      <c r="F2857">
        <v>325.10000000000002</v>
      </c>
      <c r="G2857">
        <v>364.1</v>
      </c>
    </row>
    <row r="2858" spans="1:7" x14ac:dyDescent="0.25">
      <c r="A2858" s="23" t="s">
        <v>42</v>
      </c>
      <c r="B2858" s="23" t="s">
        <v>45</v>
      </c>
      <c r="C2858">
        <v>22</v>
      </c>
      <c r="F2858">
        <v>358.2</v>
      </c>
      <c r="G2858">
        <v>364.1</v>
      </c>
    </row>
    <row r="2859" spans="1:7" x14ac:dyDescent="0.25">
      <c r="A2859" s="23" t="s">
        <v>42</v>
      </c>
      <c r="B2859" s="23" t="s">
        <v>45</v>
      </c>
      <c r="C2859">
        <v>22</v>
      </c>
      <c r="F2859">
        <v>358.3</v>
      </c>
      <c r="G2859">
        <v>389.1</v>
      </c>
    </row>
    <row r="2860" spans="1:7" x14ac:dyDescent="0.25">
      <c r="A2860" s="23" t="s">
        <v>42</v>
      </c>
      <c r="B2860" s="23" t="s">
        <v>45</v>
      </c>
      <c r="C2860">
        <v>22</v>
      </c>
      <c r="F2860">
        <v>429.9</v>
      </c>
      <c r="G2860">
        <v>389.1</v>
      </c>
    </row>
    <row r="2861" spans="1:7" x14ac:dyDescent="0.25">
      <c r="A2861" s="23" t="s">
        <v>42</v>
      </c>
      <c r="B2861" s="23" t="s">
        <v>45</v>
      </c>
      <c r="C2861">
        <v>22</v>
      </c>
      <c r="F2861">
        <v>430</v>
      </c>
      <c r="G2861">
        <v>414.1</v>
      </c>
    </row>
    <row r="2862" spans="1:7" x14ac:dyDescent="0.25">
      <c r="A2862" s="23" t="s">
        <v>42</v>
      </c>
      <c r="B2862" s="23" t="s">
        <v>45</v>
      </c>
      <c r="C2862">
        <v>22</v>
      </c>
      <c r="F2862">
        <v>500</v>
      </c>
      <c r="G2862">
        <v>414.1</v>
      </c>
    </row>
    <row r="2863" spans="1:7" x14ac:dyDescent="0.25">
      <c r="A2863" s="23" t="s">
        <v>42</v>
      </c>
      <c r="B2863" s="23" t="s">
        <v>45</v>
      </c>
      <c r="C2863">
        <v>22</v>
      </c>
      <c r="F2863">
        <v>500.1</v>
      </c>
      <c r="G2863">
        <v>418.2</v>
      </c>
    </row>
    <row r="2864" spans="1:7" x14ac:dyDescent="0.25">
      <c r="A2864" s="23" t="s">
        <v>42</v>
      </c>
      <c r="B2864" s="23" t="s">
        <v>45</v>
      </c>
      <c r="C2864">
        <v>22</v>
      </c>
      <c r="F2864">
        <v>1000</v>
      </c>
      <c r="G2864">
        <v>418.2</v>
      </c>
    </row>
    <row r="2865" spans="1:5" x14ac:dyDescent="0.25">
      <c r="A2865" s="23" t="s">
        <v>42</v>
      </c>
      <c r="B2865" s="23" t="s">
        <v>45</v>
      </c>
      <c r="C2865">
        <v>23</v>
      </c>
      <c r="D2865">
        <v>0.1</v>
      </c>
      <c r="E2865">
        <v>593.79999999999995</v>
      </c>
    </row>
    <row r="2866" spans="1:5" x14ac:dyDescent="0.25">
      <c r="A2866" s="23" t="s">
        <v>42</v>
      </c>
      <c r="B2866" s="23" t="s">
        <v>45</v>
      </c>
      <c r="C2866">
        <v>23</v>
      </c>
      <c r="D2866">
        <v>76.92</v>
      </c>
      <c r="E2866">
        <v>593.79999999999995</v>
      </c>
    </row>
    <row r="2867" spans="1:5" x14ac:dyDescent="0.25">
      <c r="A2867" s="23" t="s">
        <v>42</v>
      </c>
      <c r="B2867" s="23" t="s">
        <v>45</v>
      </c>
      <c r="C2867">
        <v>23</v>
      </c>
      <c r="D2867">
        <v>76.930000000000007</v>
      </c>
      <c r="E2867">
        <v>580.5</v>
      </c>
    </row>
    <row r="2868" spans="1:5" x14ac:dyDescent="0.25">
      <c r="A2868" s="23" t="s">
        <v>42</v>
      </c>
      <c r="B2868" s="23" t="s">
        <v>45</v>
      </c>
      <c r="C2868">
        <v>23</v>
      </c>
      <c r="D2868">
        <v>95</v>
      </c>
      <c r="E2868">
        <v>580.5</v>
      </c>
    </row>
    <row r="2869" spans="1:5" x14ac:dyDescent="0.25">
      <c r="A2869" s="23" t="s">
        <v>42</v>
      </c>
      <c r="B2869" s="23" t="s">
        <v>45</v>
      </c>
      <c r="C2869">
        <v>23</v>
      </c>
      <c r="D2869">
        <v>95.01</v>
      </c>
      <c r="E2869">
        <v>580.41</v>
      </c>
    </row>
    <row r="2870" spans="1:5" x14ac:dyDescent="0.25">
      <c r="A2870" s="23" t="s">
        <v>42</v>
      </c>
      <c r="B2870" s="23" t="s">
        <v>45</v>
      </c>
      <c r="C2870">
        <v>23</v>
      </c>
      <c r="D2870">
        <v>95.1</v>
      </c>
      <c r="E2870">
        <v>579.6</v>
      </c>
    </row>
    <row r="2871" spans="1:5" x14ac:dyDescent="0.25">
      <c r="A2871" s="23" t="s">
        <v>42</v>
      </c>
      <c r="B2871" s="23" t="s">
        <v>45</v>
      </c>
      <c r="C2871">
        <v>23</v>
      </c>
      <c r="D2871">
        <v>96</v>
      </c>
      <c r="E2871">
        <v>571.5</v>
      </c>
    </row>
    <row r="2872" spans="1:5" x14ac:dyDescent="0.25">
      <c r="A2872" s="23" t="s">
        <v>42</v>
      </c>
      <c r="B2872" s="23" t="s">
        <v>45</v>
      </c>
      <c r="C2872">
        <v>23</v>
      </c>
      <c r="D2872">
        <v>97</v>
      </c>
      <c r="E2872">
        <v>571.5</v>
      </c>
    </row>
    <row r="2873" spans="1:5" x14ac:dyDescent="0.25">
      <c r="A2873" s="23" t="s">
        <v>42</v>
      </c>
      <c r="B2873" s="23" t="s">
        <v>45</v>
      </c>
      <c r="C2873">
        <v>23</v>
      </c>
      <c r="D2873">
        <v>97.1</v>
      </c>
      <c r="E2873">
        <v>570.1</v>
      </c>
    </row>
    <row r="2874" spans="1:5" x14ac:dyDescent="0.25">
      <c r="A2874" s="23" t="s">
        <v>42</v>
      </c>
      <c r="B2874" s="23" t="s">
        <v>45</v>
      </c>
      <c r="C2874">
        <v>23</v>
      </c>
      <c r="D2874">
        <v>97.2</v>
      </c>
      <c r="E2874">
        <v>568.70000000000005</v>
      </c>
    </row>
    <row r="2875" spans="1:5" x14ac:dyDescent="0.25">
      <c r="A2875" s="23" t="s">
        <v>42</v>
      </c>
      <c r="B2875" s="23" t="s">
        <v>45</v>
      </c>
      <c r="C2875">
        <v>23</v>
      </c>
      <c r="D2875">
        <v>97.3</v>
      </c>
      <c r="E2875">
        <v>567.29999999999995</v>
      </c>
    </row>
    <row r="2876" spans="1:5" x14ac:dyDescent="0.25">
      <c r="A2876" s="23" t="s">
        <v>42</v>
      </c>
      <c r="B2876" s="23" t="s">
        <v>45</v>
      </c>
      <c r="C2876">
        <v>23</v>
      </c>
      <c r="D2876">
        <v>98</v>
      </c>
      <c r="E2876">
        <v>557.5</v>
      </c>
    </row>
    <row r="2877" spans="1:5" x14ac:dyDescent="0.25">
      <c r="A2877" s="23" t="s">
        <v>42</v>
      </c>
      <c r="B2877" s="23" t="s">
        <v>45</v>
      </c>
      <c r="C2877">
        <v>23</v>
      </c>
      <c r="D2877">
        <v>98.99</v>
      </c>
      <c r="E2877">
        <v>557.5</v>
      </c>
    </row>
    <row r="2878" spans="1:5" x14ac:dyDescent="0.25">
      <c r="A2878" s="23" t="s">
        <v>42</v>
      </c>
      <c r="B2878" s="23" t="s">
        <v>45</v>
      </c>
      <c r="C2878">
        <v>23</v>
      </c>
      <c r="D2878">
        <v>99</v>
      </c>
      <c r="E2878">
        <v>530.5</v>
      </c>
    </row>
    <row r="2879" spans="1:5" x14ac:dyDescent="0.25">
      <c r="A2879" s="23" t="s">
        <v>42</v>
      </c>
      <c r="B2879" s="23" t="s">
        <v>45</v>
      </c>
      <c r="C2879">
        <v>23</v>
      </c>
      <c r="D2879">
        <v>100</v>
      </c>
      <c r="E2879">
        <v>516.5</v>
      </c>
    </row>
    <row r="2880" spans="1:5" x14ac:dyDescent="0.25">
      <c r="A2880" s="23" t="s">
        <v>42</v>
      </c>
      <c r="B2880" s="23" t="s">
        <v>45</v>
      </c>
      <c r="C2880">
        <v>23</v>
      </c>
      <c r="D2880">
        <v>101</v>
      </c>
      <c r="E2880">
        <v>516.5</v>
      </c>
    </row>
    <row r="2881" spans="1:5" x14ac:dyDescent="0.25">
      <c r="A2881" s="23" t="s">
        <v>42</v>
      </c>
      <c r="B2881" s="23" t="s">
        <v>45</v>
      </c>
      <c r="C2881">
        <v>23</v>
      </c>
      <c r="D2881">
        <v>101.2</v>
      </c>
      <c r="E2881">
        <v>513.70000000000005</v>
      </c>
    </row>
    <row r="2882" spans="1:5" x14ac:dyDescent="0.25">
      <c r="A2882" s="23" t="s">
        <v>42</v>
      </c>
      <c r="B2882" s="23" t="s">
        <v>45</v>
      </c>
      <c r="C2882">
        <v>23</v>
      </c>
      <c r="D2882">
        <v>101.3</v>
      </c>
      <c r="E2882">
        <v>512.29999999999995</v>
      </c>
    </row>
    <row r="2883" spans="1:5" x14ac:dyDescent="0.25">
      <c r="A2883" s="23" t="s">
        <v>42</v>
      </c>
      <c r="B2883" s="23" t="s">
        <v>45</v>
      </c>
      <c r="C2883">
        <v>23</v>
      </c>
      <c r="D2883">
        <v>101.4</v>
      </c>
      <c r="E2883">
        <v>510.9</v>
      </c>
    </row>
    <row r="2884" spans="1:5" x14ac:dyDescent="0.25">
      <c r="A2884" s="23" t="s">
        <v>42</v>
      </c>
      <c r="B2884" s="23" t="s">
        <v>45</v>
      </c>
      <c r="C2884">
        <v>23</v>
      </c>
      <c r="D2884">
        <v>101.7</v>
      </c>
      <c r="E2884">
        <v>506.7</v>
      </c>
    </row>
    <row r="2885" spans="1:5" x14ac:dyDescent="0.25">
      <c r="A2885" s="23" t="s">
        <v>42</v>
      </c>
      <c r="B2885" s="23" t="s">
        <v>45</v>
      </c>
      <c r="C2885">
        <v>23</v>
      </c>
      <c r="D2885">
        <v>101.8</v>
      </c>
      <c r="E2885">
        <v>505.3</v>
      </c>
    </row>
    <row r="2886" spans="1:5" x14ac:dyDescent="0.25">
      <c r="A2886" s="23" t="s">
        <v>42</v>
      </c>
      <c r="B2886" s="23" t="s">
        <v>45</v>
      </c>
      <c r="C2886">
        <v>23</v>
      </c>
      <c r="D2886">
        <v>102</v>
      </c>
      <c r="E2886">
        <v>502.5</v>
      </c>
    </row>
    <row r="2887" spans="1:5" x14ac:dyDescent="0.25">
      <c r="A2887" s="23" t="s">
        <v>42</v>
      </c>
      <c r="B2887" s="23" t="s">
        <v>45</v>
      </c>
      <c r="C2887">
        <v>23</v>
      </c>
      <c r="D2887">
        <v>103</v>
      </c>
      <c r="E2887">
        <v>502.5</v>
      </c>
    </row>
    <row r="2888" spans="1:5" x14ac:dyDescent="0.25">
      <c r="A2888" s="23" t="s">
        <v>42</v>
      </c>
      <c r="B2888" s="23" t="s">
        <v>45</v>
      </c>
      <c r="C2888">
        <v>23</v>
      </c>
      <c r="D2888">
        <v>103.9</v>
      </c>
      <c r="E2888">
        <v>489.9</v>
      </c>
    </row>
    <row r="2889" spans="1:5" x14ac:dyDescent="0.25">
      <c r="A2889" s="23" t="s">
        <v>42</v>
      </c>
      <c r="B2889" s="23" t="s">
        <v>45</v>
      </c>
      <c r="C2889">
        <v>23</v>
      </c>
      <c r="D2889">
        <v>104</v>
      </c>
      <c r="E2889">
        <v>488.5</v>
      </c>
    </row>
    <row r="2890" spans="1:5" x14ac:dyDescent="0.25">
      <c r="A2890" s="23" t="s">
        <v>42</v>
      </c>
      <c r="B2890" s="23" t="s">
        <v>45</v>
      </c>
      <c r="C2890">
        <v>23</v>
      </c>
      <c r="D2890">
        <v>105</v>
      </c>
      <c r="E2890">
        <v>488.5</v>
      </c>
    </row>
    <row r="2891" spans="1:5" x14ac:dyDescent="0.25">
      <c r="A2891" s="23" t="s">
        <v>42</v>
      </c>
      <c r="B2891" s="23" t="s">
        <v>45</v>
      </c>
      <c r="C2891">
        <v>23</v>
      </c>
      <c r="D2891">
        <v>105.1</v>
      </c>
      <c r="E2891">
        <v>487.1</v>
      </c>
    </row>
    <row r="2892" spans="1:5" x14ac:dyDescent="0.25">
      <c r="A2892" s="23" t="s">
        <v>42</v>
      </c>
      <c r="B2892" s="23" t="s">
        <v>45</v>
      </c>
      <c r="C2892">
        <v>23</v>
      </c>
      <c r="D2892">
        <v>106</v>
      </c>
      <c r="E2892">
        <v>474.5</v>
      </c>
    </row>
    <row r="2893" spans="1:5" x14ac:dyDescent="0.25">
      <c r="A2893" s="23" t="s">
        <v>42</v>
      </c>
      <c r="B2893" s="23" t="s">
        <v>45</v>
      </c>
      <c r="C2893">
        <v>23</v>
      </c>
      <c r="D2893">
        <v>107</v>
      </c>
      <c r="E2893">
        <v>474.5</v>
      </c>
    </row>
    <row r="2894" spans="1:5" x14ac:dyDescent="0.25">
      <c r="A2894" s="23" t="s">
        <v>42</v>
      </c>
      <c r="B2894" s="23" t="s">
        <v>45</v>
      </c>
      <c r="C2894">
        <v>23</v>
      </c>
      <c r="D2894">
        <v>107.8</v>
      </c>
      <c r="E2894">
        <v>463.3</v>
      </c>
    </row>
    <row r="2895" spans="1:5" x14ac:dyDescent="0.25">
      <c r="A2895" s="23" t="s">
        <v>42</v>
      </c>
      <c r="B2895" s="23" t="s">
        <v>45</v>
      </c>
      <c r="C2895">
        <v>23</v>
      </c>
      <c r="D2895">
        <v>107.9</v>
      </c>
      <c r="E2895">
        <v>461.9</v>
      </c>
    </row>
    <row r="2896" spans="1:5" x14ac:dyDescent="0.25">
      <c r="A2896" s="23" t="s">
        <v>42</v>
      </c>
      <c r="B2896" s="23" t="s">
        <v>45</v>
      </c>
      <c r="C2896">
        <v>23</v>
      </c>
      <c r="D2896">
        <v>108</v>
      </c>
      <c r="E2896">
        <v>460.5</v>
      </c>
    </row>
    <row r="2897" spans="1:5" x14ac:dyDescent="0.25">
      <c r="A2897" s="23" t="s">
        <v>42</v>
      </c>
      <c r="B2897" s="23" t="s">
        <v>45</v>
      </c>
      <c r="C2897">
        <v>23</v>
      </c>
      <c r="D2897">
        <v>109</v>
      </c>
      <c r="E2897">
        <v>460.5</v>
      </c>
    </row>
    <row r="2898" spans="1:5" x14ac:dyDescent="0.25">
      <c r="A2898" s="23" t="s">
        <v>42</v>
      </c>
      <c r="B2898" s="23" t="s">
        <v>45</v>
      </c>
      <c r="C2898">
        <v>23</v>
      </c>
      <c r="D2898">
        <v>110</v>
      </c>
      <c r="E2898">
        <v>446.5</v>
      </c>
    </row>
    <row r="2899" spans="1:5" x14ac:dyDescent="0.25">
      <c r="A2899" s="23" t="s">
        <v>42</v>
      </c>
      <c r="B2899" s="23" t="s">
        <v>45</v>
      </c>
      <c r="C2899">
        <v>23</v>
      </c>
      <c r="D2899">
        <v>111</v>
      </c>
      <c r="E2899">
        <v>446.5</v>
      </c>
    </row>
    <row r="2900" spans="1:5" x14ac:dyDescent="0.25">
      <c r="A2900" s="23" t="s">
        <v>42</v>
      </c>
      <c r="B2900" s="23" t="s">
        <v>45</v>
      </c>
      <c r="C2900">
        <v>23</v>
      </c>
      <c r="D2900">
        <v>111.2</v>
      </c>
      <c r="E2900">
        <v>442.7</v>
      </c>
    </row>
    <row r="2901" spans="1:5" x14ac:dyDescent="0.25">
      <c r="A2901" s="23" t="s">
        <v>42</v>
      </c>
      <c r="B2901" s="23" t="s">
        <v>45</v>
      </c>
      <c r="C2901">
        <v>23</v>
      </c>
      <c r="D2901">
        <v>111.3</v>
      </c>
      <c r="E2901">
        <v>440.8</v>
      </c>
    </row>
    <row r="2902" spans="1:5" x14ac:dyDescent="0.25">
      <c r="A2902" s="23" t="s">
        <v>42</v>
      </c>
      <c r="B2902" s="23" t="s">
        <v>45</v>
      </c>
      <c r="C2902">
        <v>23</v>
      </c>
      <c r="D2902">
        <v>111.4</v>
      </c>
      <c r="E2902">
        <v>438.9</v>
      </c>
    </row>
    <row r="2903" spans="1:5" x14ac:dyDescent="0.25">
      <c r="A2903" s="23" t="s">
        <v>42</v>
      </c>
      <c r="B2903" s="23" t="s">
        <v>45</v>
      </c>
      <c r="C2903">
        <v>23</v>
      </c>
      <c r="D2903">
        <v>111.5</v>
      </c>
      <c r="E2903">
        <v>437</v>
      </c>
    </row>
    <row r="2904" spans="1:5" x14ac:dyDescent="0.25">
      <c r="A2904" s="23" t="s">
        <v>42</v>
      </c>
      <c r="B2904" s="23" t="s">
        <v>45</v>
      </c>
      <c r="C2904">
        <v>23</v>
      </c>
      <c r="D2904">
        <v>111.7</v>
      </c>
      <c r="E2904">
        <v>433.2</v>
      </c>
    </row>
    <row r="2905" spans="1:5" x14ac:dyDescent="0.25">
      <c r="A2905" s="23" t="s">
        <v>42</v>
      </c>
      <c r="B2905" s="23" t="s">
        <v>45</v>
      </c>
      <c r="C2905">
        <v>23</v>
      </c>
      <c r="D2905">
        <v>111.8</v>
      </c>
      <c r="E2905">
        <v>431.3</v>
      </c>
    </row>
    <row r="2906" spans="1:5" x14ac:dyDescent="0.25">
      <c r="A2906" s="23" t="s">
        <v>42</v>
      </c>
      <c r="B2906" s="23" t="s">
        <v>45</v>
      </c>
      <c r="C2906">
        <v>23</v>
      </c>
      <c r="D2906">
        <v>112</v>
      </c>
      <c r="E2906">
        <v>427.5</v>
      </c>
    </row>
    <row r="2907" spans="1:5" x14ac:dyDescent="0.25">
      <c r="A2907" s="23" t="s">
        <v>42</v>
      </c>
      <c r="B2907" s="23" t="s">
        <v>45</v>
      </c>
      <c r="C2907">
        <v>23</v>
      </c>
      <c r="D2907">
        <v>113</v>
      </c>
      <c r="E2907">
        <v>427.5</v>
      </c>
    </row>
    <row r="2908" spans="1:5" x14ac:dyDescent="0.25">
      <c r="A2908" s="23" t="s">
        <v>42</v>
      </c>
      <c r="B2908" s="23" t="s">
        <v>45</v>
      </c>
      <c r="C2908">
        <v>23</v>
      </c>
      <c r="D2908">
        <v>113.9</v>
      </c>
      <c r="E2908">
        <v>414.9</v>
      </c>
    </row>
    <row r="2909" spans="1:5" x14ac:dyDescent="0.25">
      <c r="A2909" s="23" t="s">
        <v>42</v>
      </c>
      <c r="B2909" s="23" t="s">
        <v>45</v>
      </c>
      <c r="C2909">
        <v>23</v>
      </c>
      <c r="D2909">
        <v>114</v>
      </c>
      <c r="E2909">
        <v>413.5</v>
      </c>
    </row>
    <row r="2910" spans="1:5" x14ac:dyDescent="0.25">
      <c r="A2910" s="23" t="s">
        <v>42</v>
      </c>
      <c r="B2910" s="23" t="s">
        <v>45</v>
      </c>
      <c r="C2910">
        <v>23</v>
      </c>
      <c r="D2910">
        <v>114.1</v>
      </c>
      <c r="E2910">
        <v>403.5</v>
      </c>
    </row>
    <row r="2911" spans="1:5" x14ac:dyDescent="0.25">
      <c r="A2911" s="23" t="s">
        <v>42</v>
      </c>
      <c r="B2911" s="23" t="s">
        <v>45</v>
      </c>
      <c r="C2911">
        <v>23</v>
      </c>
      <c r="D2911">
        <v>115</v>
      </c>
      <c r="E2911">
        <v>403.5</v>
      </c>
    </row>
    <row r="2912" spans="1:5" x14ac:dyDescent="0.25">
      <c r="A2912" s="23" t="s">
        <v>42</v>
      </c>
      <c r="B2912" s="23" t="s">
        <v>45</v>
      </c>
      <c r="C2912">
        <v>23</v>
      </c>
      <c r="D2912">
        <v>115.2</v>
      </c>
      <c r="E2912">
        <v>399.9</v>
      </c>
    </row>
    <row r="2913" spans="1:5" x14ac:dyDescent="0.25">
      <c r="A2913" s="23" t="s">
        <v>42</v>
      </c>
      <c r="B2913" s="23" t="s">
        <v>45</v>
      </c>
      <c r="C2913">
        <v>23</v>
      </c>
      <c r="D2913">
        <v>115.3</v>
      </c>
      <c r="E2913">
        <v>398.1</v>
      </c>
    </row>
    <row r="2914" spans="1:5" x14ac:dyDescent="0.25">
      <c r="A2914" s="23" t="s">
        <v>42</v>
      </c>
      <c r="B2914" s="23" t="s">
        <v>45</v>
      </c>
      <c r="C2914">
        <v>23</v>
      </c>
      <c r="D2914">
        <v>116</v>
      </c>
      <c r="E2914">
        <v>385.5</v>
      </c>
    </row>
    <row r="2915" spans="1:5" x14ac:dyDescent="0.25">
      <c r="A2915" s="23" t="s">
        <v>42</v>
      </c>
      <c r="B2915" s="23" t="s">
        <v>45</v>
      </c>
      <c r="C2915">
        <v>23</v>
      </c>
      <c r="D2915">
        <v>117</v>
      </c>
      <c r="E2915">
        <v>385.5</v>
      </c>
    </row>
    <row r="2916" spans="1:5" x14ac:dyDescent="0.25">
      <c r="A2916" s="23" t="s">
        <v>42</v>
      </c>
      <c r="B2916" s="23" t="s">
        <v>45</v>
      </c>
      <c r="C2916">
        <v>23</v>
      </c>
      <c r="D2916">
        <v>117.2</v>
      </c>
      <c r="E2916">
        <v>379.1</v>
      </c>
    </row>
    <row r="2917" spans="1:5" x14ac:dyDescent="0.25">
      <c r="A2917" s="23" t="s">
        <v>42</v>
      </c>
      <c r="B2917" s="23" t="s">
        <v>45</v>
      </c>
      <c r="C2917">
        <v>23</v>
      </c>
      <c r="D2917">
        <v>117.3</v>
      </c>
      <c r="E2917">
        <v>350.9</v>
      </c>
    </row>
    <row r="2918" spans="1:5" x14ac:dyDescent="0.25">
      <c r="A2918" s="23" t="s">
        <v>42</v>
      </c>
      <c r="B2918" s="23" t="s">
        <v>45</v>
      </c>
      <c r="C2918">
        <v>23</v>
      </c>
      <c r="D2918">
        <v>117.8</v>
      </c>
      <c r="E2918">
        <v>334.9</v>
      </c>
    </row>
    <row r="2919" spans="1:5" x14ac:dyDescent="0.25">
      <c r="A2919" s="23" t="s">
        <v>42</v>
      </c>
      <c r="B2919" s="23" t="s">
        <v>45</v>
      </c>
      <c r="C2919">
        <v>23</v>
      </c>
      <c r="D2919">
        <v>117.9</v>
      </c>
      <c r="E2919">
        <v>331.7</v>
      </c>
    </row>
    <row r="2920" spans="1:5" x14ac:dyDescent="0.25">
      <c r="A2920" s="23" t="s">
        <v>42</v>
      </c>
      <c r="B2920" s="23" t="s">
        <v>45</v>
      </c>
      <c r="C2920">
        <v>23</v>
      </c>
      <c r="D2920">
        <v>118</v>
      </c>
      <c r="E2920">
        <v>328.5</v>
      </c>
    </row>
    <row r="2921" spans="1:5" x14ac:dyDescent="0.25">
      <c r="A2921" s="23" t="s">
        <v>42</v>
      </c>
      <c r="B2921" s="23" t="s">
        <v>45</v>
      </c>
      <c r="C2921">
        <v>23</v>
      </c>
      <c r="D2921">
        <v>119</v>
      </c>
      <c r="E2921">
        <v>328.5</v>
      </c>
    </row>
    <row r="2922" spans="1:5" x14ac:dyDescent="0.25">
      <c r="A2922" s="23" t="s">
        <v>42</v>
      </c>
      <c r="B2922" s="23" t="s">
        <v>45</v>
      </c>
      <c r="C2922">
        <v>23</v>
      </c>
      <c r="D2922">
        <v>120</v>
      </c>
      <c r="E2922">
        <v>314.5</v>
      </c>
    </row>
    <row r="2923" spans="1:5" x14ac:dyDescent="0.25">
      <c r="A2923" s="23" t="s">
        <v>42</v>
      </c>
      <c r="B2923" s="23" t="s">
        <v>45</v>
      </c>
      <c r="C2923">
        <v>23</v>
      </c>
      <c r="D2923">
        <v>120.1</v>
      </c>
      <c r="E2923">
        <v>289.5</v>
      </c>
    </row>
    <row r="2924" spans="1:5" x14ac:dyDescent="0.25">
      <c r="A2924" s="23" t="s">
        <v>42</v>
      </c>
      <c r="B2924" s="23" t="s">
        <v>45</v>
      </c>
      <c r="C2924">
        <v>23</v>
      </c>
      <c r="D2924">
        <v>121</v>
      </c>
      <c r="E2924">
        <v>289.5</v>
      </c>
    </row>
    <row r="2925" spans="1:5" x14ac:dyDescent="0.25">
      <c r="A2925" s="23" t="s">
        <v>42</v>
      </c>
      <c r="B2925" s="23" t="s">
        <v>45</v>
      </c>
      <c r="C2925">
        <v>23</v>
      </c>
      <c r="D2925">
        <v>121.4</v>
      </c>
      <c r="E2925">
        <v>283.89999999999998</v>
      </c>
    </row>
    <row r="2926" spans="1:5" x14ac:dyDescent="0.25">
      <c r="A2926" s="23" t="s">
        <v>42</v>
      </c>
      <c r="B2926" s="23" t="s">
        <v>45</v>
      </c>
      <c r="C2926">
        <v>23</v>
      </c>
      <c r="D2926">
        <v>121.5</v>
      </c>
      <c r="E2926">
        <v>282.5</v>
      </c>
    </row>
    <row r="2927" spans="1:5" x14ac:dyDescent="0.25">
      <c r="A2927" s="23" t="s">
        <v>42</v>
      </c>
      <c r="B2927" s="23" t="s">
        <v>45</v>
      </c>
      <c r="C2927">
        <v>23</v>
      </c>
      <c r="D2927">
        <v>122</v>
      </c>
      <c r="E2927">
        <v>275.5</v>
      </c>
    </row>
    <row r="2928" spans="1:5" x14ac:dyDescent="0.25">
      <c r="A2928" s="23" t="s">
        <v>42</v>
      </c>
      <c r="B2928" s="23" t="s">
        <v>45</v>
      </c>
      <c r="C2928">
        <v>23</v>
      </c>
      <c r="D2928">
        <v>123</v>
      </c>
      <c r="E2928">
        <v>275.5</v>
      </c>
    </row>
    <row r="2929" spans="1:5" x14ac:dyDescent="0.25">
      <c r="A2929" s="23" t="s">
        <v>42</v>
      </c>
      <c r="B2929" s="23" t="s">
        <v>45</v>
      </c>
      <c r="C2929">
        <v>23</v>
      </c>
      <c r="D2929">
        <v>124</v>
      </c>
      <c r="E2929">
        <v>261.5</v>
      </c>
    </row>
    <row r="2930" spans="1:5" x14ac:dyDescent="0.25">
      <c r="A2930" s="23" t="s">
        <v>42</v>
      </c>
      <c r="B2930" s="23" t="s">
        <v>45</v>
      </c>
      <c r="C2930">
        <v>23</v>
      </c>
      <c r="D2930">
        <v>124.1</v>
      </c>
      <c r="E2930">
        <v>251.5</v>
      </c>
    </row>
    <row r="2931" spans="1:5" x14ac:dyDescent="0.25">
      <c r="A2931" s="23" t="s">
        <v>42</v>
      </c>
      <c r="B2931" s="23" t="s">
        <v>45</v>
      </c>
      <c r="C2931">
        <v>23</v>
      </c>
      <c r="D2931">
        <v>125</v>
      </c>
      <c r="E2931">
        <v>251.5</v>
      </c>
    </row>
    <row r="2932" spans="1:5" x14ac:dyDescent="0.25">
      <c r="A2932" s="23" t="s">
        <v>42</v>
      </c>
      <c r="B2932" s="23" t="s">
        <v>45</v>
      </c>
      <c r="C2932">
        <v>23</v>
      </c>
      <c r="D2932">
        <v>125.01</v>
      </c>
      <c r="E2932">
        <v>221.36</v>
      </c>
    </row>
    <row r="2933" spans="1:5" x14ac:dyDescent="0.25">
      <c r="A2933" s="23" t="s">
        <v>42</v>
      </c>
      <c r="B2933" s="23" t="s">
        <v>45</v>
      </c>
      <c r="C2933">
        <v>23</v>
      </c>
      <c r="D2933">
        <v>125.1</v>
      </c>
      <c r="E2933">
        <v>220.1</v>
      </c>
    </row>
    <row r="2934" spans="1:5" x14ac:dyDescent="0.25">
      <c r="A2934" s="23" t="s">
        <v>42</v>
      </c>
      <c r="B2934" s="23" t="s">
        <v>45</v>
      </c>
      <c r="C2934">
        <v>23</v>
      </c>
      <c r="D2934">
        <v>125.2</v>
      </c>
      <c r="E2934">
        <v>218.7</v>
      </c>
    </row>
    <row r="2935" spans="1:5" x14ac:dyDescent="0.25">
      <c r="A2935" s="23" t="s">
        <v>42</v>
      </c>
      <c r="B2935" s="23" t="s">
        <v>45</v>
      </c>
      <c r="C2935">
        <v>23</v>
      </c>
      <c r="D2935">
        <v>126</v>
      </c>
      <c r="E2935">
        <v>207.5</v>
      </c>
    </row>
    <row r="2936" spans="1:5" x14ac:dyDescent="0.25">
      <c r="A2936" s="23" t="s">
        <v>42</v>
      </c>
      <c r="B2936" s="23" t="s">
        <v>45</v>
      </c>
      <c r="C2936">
        <v>23</v>
      </c>
      <c r="D2936">
        <v>127</v>
      </c>
      <c r="E2936">
        <v>207.5</v>
      </c>
    </row>
    <row r="2937" spans="1:5" x14ac:dyDescent="0.25">
      <c r="A2937" s="23" t="s">
        <v>42</v>
      </c>
      <c r="B2937" s="23" t="s">
        <v>45</v>
      </c>
      <c r="C2937">
        <v>23</v>
      </c>
      <c r="D2937">
        <v>128</v>
      </c>
      <c r="E2937">
        <v>189.5</v>
      </c>
    </row>
    <row r="2938" spans="1:5" x14ac:dyDescent="0.25">
      <c r="A2938" s="23" t="s">
        <v>42</v>
      </c>
      <c r="B2938" s="23" t="s">
        <v>45</v>
      </c>
      <c r="C2938">
        <v>23</v>
      </c>
      <c r="D2938">
        <v>130.69999999999999</v>
      </c>
      <c r="E2938">
        <v>189.5</v>
      </c>
    </row>
    <row r="2939" spans="1:5" x14ac:dyDescent="0.25">
      <c r="A2939" s="23" t="s">
        <v>42</v>
      </c>
      <c r="B2939" s="23" t="s">
        <v>45</v>
      </c>
      <c r="C2939">
        <v>23</v>
      </c>
      <c r="D2939">
        <v>130.80000000000001</v>
      </c>
      <c r="E2939">
        <v>164.5</v>
      </c>
    </row>
    <row r="2940" spans="1:5" x14ac:dyDescent="0.25">
      <c r="A2940" s="23" t="s">
        <v>42</v>
      </c>
      <c r="B2940" s="23" t="s">
        <v>45</v>
      </c>
      <c r="C2940">
        <v>23</v>
      </c>
      <c r="D2940">
        <v>131</v>
      </c>
      <c r="E2940">
        <v>164.5</v>
      </c>
    </row>
    <row r="2941" spans="1:5" x14ac:dyDescent="0.25">
      <c r="A2941" s="23" t="s">
        <v>42</v>
      </c>
      <c r="B2941" s="23" t="s">
        <v>45</v>
      </c>
      <c r="C2941">
        <v>23</v>
      </c>
      <c r="D2941">
        <v>132</v>
      </c>
      <c r="E2941">
        <v>162.5</v>
      </c>
    </row>
    <row r="2942" spans="1:5" x14ac:dyDescent="0.25">
      <c r="A2942" s="23" t="s">
        <v>42</v>
      </c>
      <c r="B2942" s="23" t="s">
        <v>45</v>
      </c>
      <c r="C2942">
        <v>23</v>
      </c>
      <c r="D2942">
        <v>133</v>
      </c>
      <c r="E2942">
        <v>162.5</v>
      </c>
    </row>
    <row r="2943" spans="1:5" x14ac:dyDescent="0.25">
      <c r="A2943" s="23" t="s">
        <v>42</v>
      </c>
      <c r="B2943" s="23" t="s">
        <v>45</v>
      </c>
      <c r="C2943">
        <v>23</v>
      </c>
      <c r="D2943">
        <v>133.4</v>
      </c>
      <c r="E2943">
        <v>156.9</v>
      </c>
    </row>
    <row r="2944" spans="1:5" x14ac:dyDescent="0.25">
      <c r="A2944" s="23" t="s">
        <v>42</v>
      </c>
      <c r="B2944" s="23" t="s">
        <v>45</v>
      </c>
      <c r="C2944">
        <v>23</v>
      </c>
      <c r="D2944">
        <v>133.5</v>
      </c>
      <c r="E2944">
        <v>155.5</v>
      </c>
    </row>
    <row r="2945" spans="1:5" x14ac:dyDescent="0.25">
      <c r="A2945" s="23" t="s">
        <v>42</v>
      </c>
      <c r="B2945" s="23" t="s">
        <v>45</v>
      </c>
      <c r="C2945">
        <v>23</v>
      </c>
      <c r="D2945">
        <v>134</v>
      </c>
      <c r="E2945">
        <v>148.5</v>
      </c>
    </row>
    <row r="2946" spans="1:5" x14ac:dyDescent="0.25">
      <c r="A2946" s="23" t="s">
        <v>42</v>
      </c>
      <c r="B2946" s="23" t="s">
        <v>45</v>
      </c>
      <c r="C2946">
        <v>23</v>
      </c>
      <c r="D2946">
        <v>135</v>
      </c>
      <c r="E2946">
        <v>148.5</v>
      </c>
    </row>
    <row r="2947" spans="1:5" x14ac:dyDescent="0.25">
      <c r="A2947" s="23" t="s">
        <v>42</v>
      </c>
      <c r="B2947" s="23" t="s">
        <v>45</v>
      </c>
      <c r="C2947">
        <v>23</v>
      </c>
      <c r="D2947">
        <v>135.01</v>
      </c>
      <c r="E2947">
        <v>148.36000000000001</v>
      </c>
    </row>
    <row r="2948" spans="1:5" x14ac:dyDescent="0.25">
      <c r="A2948" s="23" t="s">
        <v>42</v>
      </c>
      <c r="B2948" s="23" t="s">
        <v>45</v>
      </c>
      <c r="C2948">
        <v>23</v>
      </c>
      <c r="D2948">
        <v>135.1</v>
      </c>
      <c r="E2948">
        <v>147.1</v>
      </c>
    </row>
    <row r="2949" spans="1:5" x14ac:dyDescent="0.25">
      <c r="A2949" s="23" t="s">
        <v>42</v>
      </c>
      <c r="B2949" s="23" t="s">
        <v>45</v>
      </c>
      <c r="C2949">
        <v>23</v>
      </c>
      <c r="D2949">
        <v>135.19999999999999</v>
      </c>
      <c r="E2949">
        <v>145.69999999999999</v>
      </c>
    </row>
    <row r="2950" spans="1:5" x14ac:dyDescent="0.25">
      <c r="A2950" s="23" t="s">
        <v>42</v>
      </c>
      <c r="B2950" s="23" t="s">
        <v>45</v>
      </c>
      <c r="C2950">
        <v>23</v>
      </c>
      <c r="D2950">
        <v>135.30000000000001</v>
      </c>
      <c r="E2950">
        <v>119.3</v>
      </c>
    </row>
    <row r="2951" spans="1:5" x14ac:dyDescent="0.25">
      <c r="A2951" s="23" t="s">
        <v>42</v>
      </c>
      <c r="B2951" s="23" t="s">
        <v>45</v>
      </c>
      <c r="C2951">
        <v>23</v>
      </c>
      <c r="D2951">
        <v>136</v>
      </c>
      <c r="E2951">
        <v>109.5</v>
      </c>
    </row>
    <row r="2952" spans="1:5" x14ac:dyDescent="0.25">
      <c r="A2952" s="23" t="s">
        <v>42</v>
      </c>
      <c r="B2952" s="23" t="s">
        <v>45</v>
      </c>
      <c r="C2952">
        <v>23</v>
      </c>
      <c r="D2952">
        <v>137</v>
      </c>
      <c r="E2952">
        <v>109.5</v>
      </c>
    </row>
    <row r="2953" spans="1:5" x14ac:dyDescent="0.25">
      <c r="A2953" s="23" t="s">
        <v>42</v>
      </c>
      <c r="B2953" s="23" t="s">
        <v>45</v>
      </c>
      <c r="C2953">
        <v>23</v>
      </c>
      <c r="D2953">
        <v>138</v>
      </c>
      <c r="E2953">
        <v>95.5</v>
      </c>
    </row>
    <row r="2954" spans="1:5" x14ac:dyDescent="0.25">
      <c r="A2954" s="23" t="s">
        <v>42</v>
      </c>
      <c r="B2954" s="23" t="s">
        <v>45</v>
      </c>
      <c r="C2954">
        <v>23</v>
      </c>
      <c r="D2954">
        <v>139</v>
      </c>
      <c r="E2954">
        <v>95.5</v>
      </c>
    </row>
    <row r="2955" spans="1:5" x14ac:dyDescent="0.25">
      <c r="A2955" s="23" t="s">
        <v>42</v>
      </c>
      <c r="B2955" s="23" t="s">
        <v>45</v>
      </c>
      <c r="C2955">
        <v>23</v>
      </c>
      <c r="D2955">
        <v>139.1</v>
      </c>
      <c r="E2955">
        <v>84.1</v>
      </c>
    </row>
    <row r="2956" spans="1:5" x14ac:dyDescent="0.25">
      <c r="A2956" s="23" t="s">
        <v>42</v>
      </c>
      <c r="B2956" s="23" t="s">
        <v>45</v>
      </c>
      <c r="C2956">
        <v>23</v>
      </c>
      <c r="D2956">
        <v>140</v>
      </c>
      <c r="E2956">
        <v>71.5</v>
      </c>
    </row>
    <row r="2957" spans="1:5" x14ac:dyDescent="0.25">
      <c r="A2957" s="23" t="s">
        <v>42</v>
      </c>
      <c r="B2957" s="23" t="s">
        <v>45</v>
      </c>
      <c r="C2957">
        <v>23</v>
      </c>
      <c r="D2957">
        <v>141</v>
      </c>
      <c r="E2957">
        <v>71.5</v>
      </c>
    </row>
    <row r="2958" spans="1:5" x14ac:dyDescent="0.25">
      <c r="A2958" s="23" t="s">
        <v>42</v>
      </c>
      <c r="B2958" s="23" t="s">
        <v>45</v>
      </c>
      <c r="C2958">
        <v>23</v>
      </c>
      <c r="D2958">
        <v>142</v>
      </c>
      <c r="E2958">
        <v>53.5</v>
      </c>
    </row>
    <row r="2959" spans="1:5" x14ac:dyDescent="0.25">
      <c r="A2959" s="23" t="s">
        <v>42</v>
      </c>
      <c r="B2959" s="23" t="s">
        <v>45</v>
      </c>
      <c r="C2959">
        <v>23</v>
      </c>
      <c r="D2959">
        <v>146</v>
      </c>
      <c r="E2959">
        <v>53.5</v>
      </c>
    </row>
    <row r="2960" spans="1:5" x14ac:dyDescent="0.25">
      <c r="A2960" s="23" t="s">
        <v>42</v>
      </c>
      <c r="B2960" s="23" t="s">
        <v>45</v>
      </c>
      <c r="C2960">
        <v>23</v>
      </c>
      <c r="D2960">
        <v>146.1</v>
      </c>
      <c r="E2960">
        <v>43.5</v>
      </c>
    </row>
    <row r="2961" spans="1:7" x14ac:dyDescent="0.25">
      <c r="A2961" s="23" t="s">
        <v>42</v>
      </c>
      <c r="B2961" s="23" t="s">
        <v>45</v>
      </c>
      <c r="C2961">
        <v>23</v>
      </c>
      <c r="D2961">
        <v>180</v>
      </c>
      <c r="E2961">
        <v>43.5</v>
      </c>
    </row>
    <row r="2962" spans="1:7" x14ac:dyDescent="0.25">
      <c r="A2962" s="23" t="s">
        <v>42</v>
      </c>
      <c r="B2962" s="23" t="s">
        <v>45</v>
      </c>
      <c r="C2962">
        <v>23</v>
      </c>
      <c r="D2962">
        <v>180.1</v>
      </c>
      <c r="E2962">
        <v>43.4</v>
      </c>
    </row>
    <row r="2963" spans="1:7" x14ac:dyDescent="0.25">
      <c r="A2963" s="23" t="s">
        <v>42</v>
      </c>
      <c r="B2963" s="23" t="s">
        <v>45</v>
      </c>
      <c r="C2963">
        <v>23</v>
      </c>
      <c r="D2963">
        <v>185.1</v>
      </c>
      <c r="E2963">
        <v>43.4</v>
      </c>
    </row>
    <row r="2964" spans="1:7" x14ac:dyDescent="0.25">
      <c r="A2964" s="23" t="s">
        <v>42</v>
      </c>
      <c r="B2964" s="23" t="s">
        <v>45</v>
      </c>
      <c r="C2964">
        <v>23</v>
      </c>
      <c r="D2964">
        <v>185.11</v>
      </c>
      <c r="E2964">
        <v>43.3</v>
      </c>
    </row>
    <row r="2965" spans="1:7" x14ac:dyDescent="0.25">
      <c r="A2965" s="23" t="s">
        <v>42</v>
      </c>
      <c r="B2965" s="23" t="s">
        <v>45</v>
      </c>
      <c r="C2965">
        <v>23</v>
      </c>
      <c r="D2965">
        <v>229</v>
      </c>
      <c r="E2965">
        <v>43.3</v>
      </c>
    </row>
    <row r="2966" spans="1:7" x14ac:dyDescent="0.25">
      <c r="A2966" s="23" t="s">
        <v>42</v>
      </c>
      <c r="B2966" s="23" t="s">
        <v>45</v>
      </c>
      <c r="C2966">
        <v>23</v>
      </c>
      <c r="D2966">
        <v>229.01</v>
      </c>
      <c r="E2966">
        <v>43.2</v>
      </c>
    </row>
    <row r="2967" spans="1:7" x14ac:dyDescent="0.25">
      <c r="A2967" s="23" t="s">
        <v>42</v>
      </c>
      <c r="B2967" s="23" t="s">
        <v>45</v>
      </c>
      <c r="C2967">
        <v>23</v>
      </c>
      <c r="D2967">
        <v>378</v>
      </c>
      <c r="E2967">
        <v>43.2</v>
      </c>
    </row>
    <row r="2968" spans="1:7" x14ac:dyDescent="0.25">
      <c r="A2968" s="23" t="s">
        <v>42</v>
      </c>
      <c r="B2968" s="23" t="s">
        <v>45</v>
      </c>
      <c r="C2968">
        <v>23</v>
      </c>
      <c r="D2968">
        <v>378.1</v>
      </c>
      <c r="E2968">
        <v>38.200000000000003</v>
      </c>
    </row>
    <row r="2969" spans="1:7" x14ac:dyDescent="0.25">
      <c r="A2969" s="23" t="s">
        <v>42</v>
      </c>
      <c r="B2969" s="23" t="s">
        <v>45</v>
      </c>
      <c r="C2969">
        <v>23</v>
      </c>
      <c r="D2969">
        <v>400</v>
      </c>
      <c r="E2969">
        <v>38.200000000000003</v>
      </c>
    </row>
    <row r="2970" spans="1:7" x14ac:dyDescent="0.25">
      <c r="A2970" s="23" t="s">
        <v>42</v>
      </c>
      <c r="B2970" s="23" t="s">
        <v>45</v>
      </c>
      <c r="C2970">
        <v>23</v>
      </c>
      <c r="D2970">
        <v>400.1</v>
      </c>
      <c r="E2970">
        <v>6.2</v>
      </c>
    </row>
    <row r="2971" spans="1:7" x14ac:dyDescent="0.25">
      <c r="A2971" s="23" t="s">
        <v>42</v>
      </c>
      <c r="B2971" s="23" t="s">
        <v>45</v>
      </c>
      <c r="C2971">
        <v>23</v>
      </c>
      <c r="D2971">
        <v>450</v>
      </c>
      <c r="E2971">
        <v>6.2</v>
      </c>
    </row>
    <row r="2972" spans="1:7" x14ac:dyDescent="0.25">
      <c r="A2972" s="23" t="s">
        <v>42</v>
      </c>
      <c r="B2972" s="23" t="s">
        <v>45</v>
      </c>
      <c r="C2972">
        <v>23</v>
      </c>
      <c r="D2972">
        <v>450.1</v>
      </c>
      <c r="E2972">
        <v>6</v>
      </c>
    </row>
    <row r="2973" spans="1:7" x14ac:dyDescent="0.25">
      <c r="A2973" s="23" t="s">
        <v>42</v>
      </c>
      <c r="B2973" s="23" t="s">
        <v>45</v>
      </c>
      <c r="C2973">
        <v>23</v>
      </c>
      <c r="D2973">
        <v>455</v>
      </c>
      <c r="E2973">
        <v>6</v>
      </c>
    </row>
    <row r="2974" spans="1:7" x14ac:dyDescent="0.25">
      <c r="A2974" s="23" t="s">
        <v>42</v>
      </c>
      <c r="B2974" s="23" t="s">
        <v>45</v>
      </c>
      <c r="C2974">
        <v>23</v>
      </c>
      <c r="D2974">
        <v>455.01</v>
      </c>
      <c r="E2974">
        <v>4.9000000000000004</v>
      </c>
    </row>
    <row r="2975" spans="1:7" x14ac:dyDescent="0.25">
      <c r="A2975" s="23" t="s">
        <v>42</v>
      </c>
      <c r="B2975" s="23" t="s">
        <v>45</v>
      </c>
      <c r="C2975">
        <v>23</v>
      </c>
      <c r="D2975">
        <v>1000</v>
      </c>
      <c r="E2975">
        <v>4.9000000000000004</v>
      </c>
    </row>
    <row r="2976" spans="1:7" x14ac:dyDescent="0.25">
      <c r="A2976" s="23" t="s">
        <v>42</v>
      </c>
      <c r="B2976" s="23" t="s">
        <v>45</v>
      </c>
      <c r="C2976">
        <v>23</v>
      </c>
      <c r="F2976">
        <v>0.1</v>
      </c>
      <c r="G2976">
        <v>20.6</v>
      </c>
    </row>
    <row r="2977" spans="1:7" x14ac:dyDescent="0.25">
      <c r="A2977" s="23" t="s">
        <v>42</v>
      </c>
      <c r="B2977" s="23" t="s">
        <v>45</v>
      </c>
      <c r="C2977">
        <v>23</v>
      </c>
      <c r="F2977">
        <v>25</v>
      </c>
      <c r="G2977">
        <v>20.6</v>
      </c>
    </row>
    <row r="2978" spans="1:7" x14ac:dyDescent="0.25">
      <c r="A2978" s="23" t="s">
        <v>42</v>
      </c>
      <c r="B2978" s="23" t="s">
        <v>45</v>
      </c>
      <c r="C2978">
        <v>23</v>
      </c>
      <c r="F2978">
        <v>25.1</v>
      </c>
      <c r="G2978">
        <v>21.2</v>
      </c>
    </row>
    <row r="2979" spans="1:7" x14ac:dyDescent="0.25">
      <c r="A2979" s="23" t="s">
        <v>42</v>
      </c>
      <c r="B2979" s="23" t="s">
        <v>45</v>
      </c>
      <c r="C2979">
        <v>23</v>
      </c>
      <c r="F2979">
        <v>100</v>
      </c>
      <c r="G2979">
        <v>21.2</v>
      </c>
    </row>
    <row r="2980" spans="1:7" x14ac:dyDescent="0.25">
      <c r="A2980" s="23" t="s">
        <v>42</v>
      </c>
      <c r="B2980" s="23" t="s">
        <v>45</v>
      </c>
      <c r="C2980">
        <v>23</v>
      </c>
      <c r="F2980">
        <v>100.01</v>
      </c>
      <c r="G2980">
        <v>23.2</v>
      </c>
    </row>
    <row r="2981" spans="1:7" x14ac:dyDescent="0.25">
      <c r="A2981" s="23" t="s">
        <v>42</v>
      </c>
      <c r="B2981" s="23" t="s">
        <v>45</v>
      </c>
      <c r="C2981">
        <v>23</v>
      </c>
      <c r="F2981">
        <v>167</v>
      </c>
      <c r="G2981">
        <v>23.2</v>
      </c>
    </row>
    <row r="2982" spans="1:7" x14ac:dyDescent="0.25">
      <c r="A2982" s="23" t="s">
        <v>42</v>
      </c>
      <c r="B2982" s="23" t="s">
        <v>45</v>
      </c>
      <c r="C2982">
        <v>23</v>
      </c>
      <c r="F2982">
        <v>167.1</v>
      </c>
      <c r="G2982">
        <v>33.200000000000003</v>
      </c>
    </row>
    <row r="2983" spans="1:7" x14ac:dyDescent="0.25">
      <c r="A2983" s="23" t="s">
        <v>42</v>
      </c>
      <c r="B2983" s="23" t="s">
        <v>45</v>
      </c>
      <c r="C2983">
        <v>23</v>
      </c>
      <c r="F2983">
        <v>192</v>
      </c>
      <c r="G2983">
        <v>33.200000000000003</v>
      </c>
    </row>
    <row r="2984" spans="1:7" x14ac:dyDescent="0.25">
      <c r="A2984" s="23" t="s">
        <v>42</v>
      </c>
      <c r="B2984" s="23" t="s">
        <v>45</v>
      </c>
      <c r="C2984">
        <v>23</v>
      </c>
      <c r="F2984">
        <v>192.1</v>
      </c>
      <c r="G2984">
        <v>43.2</v>
      </c>
    </row>
    <row r="2985" spans="1:7" x14ac:dyDescent="0.25">
      <c r="A2985" s="23" t="s">
        <v>42</v>
      </c>
      <c r="B2985" s="23" t="s">
        <v>45</v>
      </c>
      <c r="C2985">
        <v>23</v>
      </c>
      <c r="F2985">
        <v>197</v>
      </c>
      <c r="G2985">
        <v>43.2</v>
      </c>
    </row>
    <row r="2986" spans="1:7" x14ac:dyDescent="0.25">
      <c r="A2986" s="23" t="s">
        <v>42</v>
      </c>
      <c r="B2986" s="23" t="s">
        <v>45</v>
      </c>
      <c r="C2986">
        <v>23</v>
      </c>
      <c r="F2986">
        <v>198</v>
      </c>
      <c r="G2986">
        <v>61.2</v>
      </c>
    </row>
    <row r="2987" spans="1:7" x14ac:dyDescent="0.25">
      <c r="A2987" s="23" t="s">
        <v>42</v>
      </c>
      <c r="B2987" s="23" t="s">
        <v>45</v>
      </c>
      <c r="C2987">
        <v>23</v>
      </c>
      <c r="F2987">
        <v>199</v>
      </c>
      <c r="G2987">
        <v>61.2</v>
      </c>
    </row>
    <row r="2988" spans="1:7" x14ac:dyDescent="0.25">
      <c r="A2988" s="23" t="s">
        <v>42</v>
      </c>
      <c r="B2988" s="23" t="s">
        <v>45</v>
      </c>
      <c r="C2988">
        <v>23</v>
      </c>
      <c r="F2988">
        <v>200</v>
      </c>
      <c r="G2988">
        <v>89.2</v>
      </c>
    </row>
    <row r="2989" spans="1:7" x14ac:dyDescent="0.25">
      <c r="A2989" s="23" t="s">
        <v>42</v>
      </c>
      <c r="B2989" s="23" t="s">
        <v>45</v>
      </c>
      <c r="C2989">
        <v>23</v>
      </c>
      <c r="F2989">
        <v>201</v>
      </c>
      <c r="G2989">
        <v>89.2</v>
      </c>
    </row>
    <row r="2990" spans="1:7" x14ac:dyDescent="0.25">
      <c r="A2990" s="23" t="s">
        <v>42</v>
      </c>
      <c r="B2990" s="23" t="s">
        <v>45</v>
      </c>
      <c r="C2990">
        <v>23</v>
      </c>
      <c r="F2990">
        <v>202</v>
      </c>
      <c r="G2990">
        <v>117.2</v>
      </c>
    </row>
    <row r="2991" spans="1:7" x14ac:dyDescent="0.25">
      <c r="A2991" s="23" t="s">
        <v>42</v>
      </c>
      <c r="B2991" s="23" t="s">
        <v>45</v>
      </c>
      <c r="C2991">
        <v>23</v>
      </c>
      <c r="F2991">
        <v>203</v>
      </c>
      <c r="G2991">
        <v>117.2</v>
      </c>
    </row>
    <row r="2992" spans="1:7" x14ac:dyDescent="0.25">
      <c r="A2992" s="23" t="s">
        <v>42</v>
      </c>
      <c r="B2992" s="23" t="s">
        <v>45</v>
      </c>
      <c r="C2992">
        <v>23</v>
      </c>
      <c r="F2992">
        <v>204</v>
      </c>
      <c r="G2992">
        <v>145.19999999999999</v>
      </c>
    </row>
    <row r="2993" spans="1:7" x14ac:dyDescent="0.25">
      <c r="A2993" s="23" t="s">
        <v>42</v>
      </c>
      <c r="B2993" s="23" t="s">
        <v>45</v>
      </c>
      <c r="C2993">
        <v>23</v>
      </c>
      <c r="F2993">
        <v>205</v>
      </c>
      <c r="G2993">
        <v>145.19999999999999</v>
      </c>
    </row>
    <row r="2994" spans="1:7" x14ac:dyDescent="0.25">
      <c r="A2994" s="23" t="s">
        <v>42</v>
      </c>
      <c r="B2994" s="23" t="s">
        <v>45</v>
      </c>
      <c r="C2994">
        <v>23</v>
      </c>
      <c r="F2994">
        <v>206</v>
      </c>
      <c r="G2994">
        <v>173.2</v>
      </c>
    </row>
    <row r="2995" spans="1:7" x14ac:dyDescent="0.25">
      <c r="A2995" s="23" t="s">
        <v>42</v>
      </c>
      <c r="B2995" s="23" t="s">
        <v>45</v>
      </c>
      <c r="C2995">
        <v>23</v>
      </c>
      <c r="F2995">
        <v>207</v>
      </c>
      <c r="G2995">
        <v>173.2</v>
      </c>
    </row>
    <row r="2996" spans="1:7" x14ac:dyDescent="0.25">
      <c r="A2996" s="23" t="s">
        <v>42</v>
      </c>
      <c r="B2996" s="23" t="s">
        <v>45</v>
      </c>
      <c r="C2996">
        <v>23</v>
      </c>
      <c r="F2996">
        <v>208</v>
      </c>
      <c r="G2996">
        <v>201.2</v>
      </c>
    </row>
    <row r="2997" spans="1:7" x14ac:dyDescent="0.25">
      <c r="A2997" s="23" t="s">
        <v>42</v>
      </c>
      <c r="B2997" s="23" t="s">
        <v>45</v>
      </c>
      <c r="C2997">
        <v>23</v>
      </c>
      <c r="F2997">
        <v>209</v>
      </c>
      <c r="G2997">
        <v>201.2</v>
      </c>
    </row>
    <row r="2998" spans="1:7" x14ac:dyDescent="0.25">
      <c r="A2998" s="23" t="s">
        <v>42</v>
      </c>
      <c r="B2998" s="23" t="s">
        <v>45</v>
      </c>
      <c r="C2998">
        <v>23</v>
      </c>
      <c r="F2998">
        <v>210</v>
      </c>
      <c r="G2998">
        <v>229.2</v>
      </c>
    </row>
    <row r="2999" spans="1:7" x14ac:dyDescent="0.25">
      <c r="A2999" s="23" t="s">
        <v>42</v>
      </c>
      <c r="B2999" s="23" t="s">
        <v>45</v>
      </c>
      <c r="C2999">
        <v>23</v>
      </c>
      <c r="F2999">
        <v>211</v>
      </c>
      <c r="G2999">
        <v>229.2</v>
      </c>
    </row>
    <row r="3000" spans="1:7" x14ac:dyDescent="0.25">
      <c r="A3000" s="23" t="s">
        <v>42</v>
      </c>
      <c r="B3000" s="23" t="s">
        <v>45</v>
      </c>
      <c r="C3000">
        <v>23</v>
      </c>
      <c r="F3000">
        <v>212</v>
      </c>
      <c r="G3000">
        <v>257.2</v>
      </c>
    </row>
    <row r="3001" spans="1:7" x14ac:dyDescent="0.25">
      <c r="A3001" s="23" t="s">
        <v>42</v>
      </c>
      <c r="B3001" s="23" t="s">
        <v>45</v>
      </c>
      <c r="C3001">
        <v>23</v>
      </c>
      <c r="F3001">
        <v>213</v>
      </c>
      <c r="G3001">
        <v>257.2</v>
      </c>
    </row>
    <row r="3002" spans="1:7" x14ac:dyDescent="0.25">
      <c r="A3002" s="23" t="s">
        <v>42</v>
      </c>
      <c r="B3002" s="23" t="s">
        <v>45</v>
      </c>
      <c r="C3002">
        <v>23</v>
      </c>
      <c r="F3002">
        <v>214</v>
      </c>
      <c r="G3002">
        <v>271.2</v>
      </c>
    </row>
    <row r="3003" spans="1:7" x14ac:dyDescent="0.25">
      <c r="A3003" s="23" t="s">
        <v>42</v>
      </c>
      <c r="B3003" s="23" t="s">
        <v>45</v>
      </c>
      <c r="C3003">
        <v>23</v>
      </c>
      <c r="F3003">
        <v>214.4</v>
      </c>
      <c r="G3003">
        <v>271.2</v>
      </c>
    </row>
    <row r="3004" spans="1:7" x14ac:dyDescent="0.25">
      <c r="A3004" s="23" t="s">
        <v>42</v>
      </c>
      <c r="B3004" s="23" t="s">
        <v>45</v>
      </c>
      <c r="C3004">
        <v>23</v>
      </c>
      <c r="F3004">
        <v>214.5</v>
      </c>
      <c r="G3004">
        <v>296.2</v>
      </c>
    </row>
    <row r="3005" spans="1:7" x14ac:dyDescent="0.25">
      <c r="A3005" s="23" t="s">
        <v>42</v>
      </c>
      <c r="B3005" s="23" t="s">
        <v>45</v>
      </c>
      <c r="C3005">
        <v>23</v>
      </c>
      <c r="F3005">
        <v>215</v>
      </c>
      <c r="G3005">
        <v>296.2</v>
      </c>
    </row>
    <row r="3006" spans="1:7" x14ac:dyDescent="0.25">
      <c r="A3006" s="23" t="s">
        <v>42</v>
      </c>
      <c r="B3006" s="23" t="s">
        <v>45</v>
      </c>
      <c r="C3006">
        <v>23</v>
      </c>
      <c r="F3006">
        <v>215.01</v>
      </c>
      <c r="G3006">
        <v>296.24</v>
      </c>
    </row>
    <row r="3007" spans="1:7" x14ac:dyDescent="0.25">
      <c r="A3007" s="23" t="s">
        <v>42</v>
      </c>
      <c r="B3007" s="23" t="s">
        <v>45</v>
      </c>
      <c r="C3007">
        <v>23</v>
      </c>
      <c r="F3007">
        <v>215.02</v>
      </c>
      <c r="G3007">
        <v>296.27999999999997</v>
      </c>
    </row>
    <row r="3008" spans="1:7" x14ac:dyDescent="0.25">
      <c r="A3008" s="23" t="s">
        <v>42</v>
      </c>
      <c r="B3008" s="23" t="s">
        <v>45</v>
      </c>
      <c r="C3008">
        <v>23</v>
      </c>
      <c r="F3008">
        <v>215.2</v>
      </c>
      <c r="G3008">
        <v>297</v>
      </c>
    </row>
    <row r="3009" spans="1:7" x14ac:dyDescent="0.25">
      <c r="A3009" s="23" t="s">
        <v>42</v>
      </c>
      <c r="B3009" s="23" t="s">
        <v>45</v>
      </c>
      <c r="C3009">
        <v>23</v>
      </c>
      <c r="F3009">
        <v>215.3</v>
      </c>
      <c r="G3009">
        <v>297.39999999999998</v>
      </c>
    </row>
    <row r="3010" spans="1:7" x14ac:dyDescent="0.25">
      <c r="A3010" s="23" t="s">
        <v>42</v>
      </c>
      <c r="B3010" s="23" t="s">
        <v>45</v>
      </c>
      <c r="C3010">
        <v>23</v>
      </c>
      <c r="F3010">
        <v>216</v>
      </c>
      <c r="G3010">
        <v>300.2</v>
      </c>
    </row>
    <row r="3011" spans="1:7" x14ac:dyDescent="0.25">
      <c r="A3011" s="23" t="s">
        <v>42</v>
      </c>
      <c r="B3011" s="23" t="s">
        <v>45</v>
      </c>
      <c r="C3011">
        <v>23</v>
      </c>
      <c r="F3011">
        <v>217</v>
      </c>
      <c r="G3011">
        <v>300.2</v>
      </c>
    </row>
    <row r="3012" spans="1:7" x14ac:dyDescent="0.25">
      <c r="A3012" s="23" t="s">
        <v>42</v>
      </c>
      <c r="B3012" s="23" t="s">
        <v>45</v>
      </c>
      <c r="C3012">
        <v>23</v>
      </c>
      <c r="F3012">
        <v>217.1</v>
      </c>
      <c r="G3012">
        <v>310.2</v>
      </c>
    </row>
    <row r="3013" spans="1:7" x14ac:dyDescent="0.25">
      <c r="A3013" s="23" t="s">
        <v>42</v>
      </c>
      <c r="B3013" s="23" t="s">
        <v>45</v>
      </c>
      <c r="C3013">
        <v>23</v>
      </c>
      <c r="F3013">
        <v>242</v>
      </c>
      <c r="G3013">
        <v>310.2</v>
      </c>
    </row>
    <row r="3014" spans="1:7" x14ac:dyDescent="0.25">
      <c r="A3014" s="23" t="s">
        <v>42</v>
      </c>
      <c r="B3014" s="23" t="s">
        <v>45</v>
      </c>
      <c r="C3014">
        <v>23</v>
      </c>
      <c r="F3014">
        <v>242.1</v>
      </c>
      <c r="G3014">
        <v>320.2</v>
      </c>
    </row>
    <row r="3015" spans="1:7" x14ac:dyDescent="0.25">
      <c r="A3015" s="23" t="s">
        <v>42</v>
      </c>
      <c r="B3015" s="23" t="s">
        <v>45</v>
      </c>
      <c r="C3015">
        <v>23</v>
      </c>
      <c r="F3015">
        <v>257.3</v>
      </c>
      <c r="G3015">
        <v>320.2</v>
      </c>
    </row>
    <row r="3016" spans="1:7" x14ac:dyDescent="0.25">
      <c r="A3016" s="23" t="s">
        <v>42</v>
      </c>
      <c r="B3016" s="23" t="s">
        <v>45</v>
      </c>
      <c r="C3016">
        <v>23</v>
      </c>
      <c r="F3016">
        <v>257.39999999999998</v>
      </c>
      <c r="G3016">
        <v>345.2</v>
      </c>
    </row>
    <row r="3017" spans="1:7" x14ac:dyDescent="0.25">
      <c r="A3017" s="23" t="s">
        <v>42</v>
      </c>
      <c r="B3017" s="23" t="s">
        <v>45</v>
      </c>
      <c r="C3017">
        <v>23</v>
      </c>
      <c r="F3017">
        <v>308.8</v>
      </c>
      <c r="G3017">
        <v>345.2</v>
      </c>
    </row>
    <row r="3018" spans="1:7" x14ac:dyDescent="0.25">
      <c r="A3018" s="23" t="s">
        <v>42</v>
      </c>
      <c r="B3018" s="23" t="s">
        <v>45</v>
      </c>
      <c r="C3018">
        <v>23</v>
      </c>
      <c r="F3018">
        <v>308.89999999999998</v>
      </c>
      <c r="G3018">
        <v>370.2</v>
      </c>
    </row>
    <row r="3019" spans="1:7" x14ac:dyDescent="0.25">
      <c r="A3019" s="23" t="s">
        <v>42</v>
      </c>
      <c r="B3019" s="23" t="s">
        <v>45</v>
      </c>
      <c r="C3019">
        <v>23</v>
      </c>
      <c r="F3019">
        <v>500</v>
      </c>
      <c r="G3019">
        <v>370.2</v>
      </c>
    </row>
    <row r="3020" spans="1:7" x14ac:dyDescent="0.25">
      <c r="A3020" s="23" t="s">
        <v>42</v>
      </c>
      <c r="B3020" s="23" t="s">
        <v>45</v>
      </c>
      <c r="C3020">
        <v>23</v>
      </c>
      <c r="F3020">
        <v>500.1</v>
      </c>
      <c r="G3020">
        <v>374.3</v>
      </c>
    </row>
    <row r="3021" spans="1:7" x14ac:dyDescent="0.25">
      <c r="A3021" s="23" t="s">
        <v>42</v>
      </c>
      <c r="B3021" s="23" t="s">
        <v>45</v>
      </c>
      <c r="C3021">
        <v>23</v>
      </c>
      <c r="F3021">
        <v>1000</v>
      </c>
      <c r="G3021">
        <v>374.3</v>
      </c>
    </row>
    <row r="3022" spans="1:7" x14ac:dyDescent="0.25">
      <c r="A3022" s="23" t="s">
        <v>42</v>
      </c>
      <c r="B3022" s="23" t="s">
        <v>45</v>
      </c>
      <c r="C3022">
        <v>24</v>
      </c>
      <c r="D3022">
        <v>0.1</v>
      </c>
      <c r="E3022">
        <v>502.8</v>
      </c>
    </row>
    <row r="3023" spans="1:7" x14ac:dyDescent="0.25">
      <c r="A3023" s="23" t="s">
        <v>42</v>
      </c>
      <c r="B3023" s="23" t="s">
        <v>45</v>
      </c>
      <c r="C3023">
        <v>24</v>
      </c>
      <c r="D3023">
        <v>76.92</v>
      </c>
      <c r="E3023">
        <v>502.8</v>
      </c>
    </row>
    <row r="3024" spans="1:7" x14ac:dyDescent="0.25">
      <c r="A3024" s="23" t="s">
        <v>42</v>
      </c>
      <c r="B3024" s="23" t="s">
        <v>45</v>
      </c>
      <c r="C3024">
        <v>24</v>
      </c>
      <c r="D3024">
        <v>76.930000000000007</v>
      </c>
      <c r="E3024">
        <v>490.1</v>
      </c>
    </row>
    <row r="3025" spans="1:5" x14ac:dyDescent="0.25">
      <c r="A3025" s="23" t="s">
        <v>42</v>
      </c>
      <c r="B3025" s="23" t="s">
        <v>45</v>
      </c>
      <c r="C3025">
        <v>24</v>
      </c>
      <c r="D3025">
        <v>85</v>
      </c>
      <c r="E3025">
        <v>490.1</v>
      </c>
    </row>
    <row r="3026" spans="1:5" x14ac:dyDescent="0.25">
      <c r="A3026" s="23" t="s">
        <v>42</v>
      </c>
      <c r="B3026" s="23" t="s">
        <v>45</v>
      </c>
      <c r="C3026">
        <v>24</v>
      </c>
      <c r="D3026">
        <v>85.01</v>
      </c>
      <c r="E3026">
        <v>489.1</v>
      </c>
    </row>
    <row r="3027" spans="1:5" x14ac:dyDescent="0.25">
      <c r="A3027" s="23" t="s">
        <v>42</v>
      </c>
      <c r="B3027" s="23" t="s">
        <v>45</v>
      </c>
      <c r="C3027">
        <v>24</v>
      </c>
      <c r="D3027">
        <v>85.02</v>
      </c>
      <c r="E3027">
        <v>488.1</v>
      </c>
    </row>
    <row r="3028" spans="1:5" x14ac:dyDescent="0.25">
      <c r="A3028" s="23" t="s">
        <v>42</v>
      </c>
      <c r="B3028" s="23" t="s">
        <v>45</v>
      </c>
      <c r="C3028">
        <v>24</v>
      </c>
      <c r="D3028">
        <v>85.1</v>
      </c>
      <c r="E3028">
        <v>480.1</v>
      </c>
    </row>
    <row r="3029" spans="1:5" x14ac:dyDescent="0.25">
      <c r="A3029" s="23" t="s">
        <v>42</v>
      </c>
      <c r="B3029" s="23" t="s">
        <v>45</v>
      </c>
      <c r="C3029">
        <v>24</v>
      </c>
      <c r="D3029">
        <v>87</v>
      </c>
      <c r="E3029">
        <v>480.1</v>
      </c>
    </row>
    <row r="3030" spans="1:5" x14ac:dyDescent="0.25">
      <c r="A3030" s="23" t="s">
        <v>42</v>
      </c>
      <c r="B3030" s="23" t="s">
        <v>45</v>
      </c>
      <c r="C3030">
        <v>24</v>
      </c>
      <c r="D3030">
        <v>87.8</v>
      </c>
      <c r="E3030">
        <v>478.5</v>
      </c>
    </row>
    <row r="3031" spans="1:5" x14ac:dyDescent="0.25">
      <c r="A3031" s="23" t="s">
        <v>42</v>
      </c>
      <c r="B3031" s="23" t="s">
        <v>45</v>
      </c>
      <c r="C3031">
        <v>24</v>
      </c>
      <c r="D3031">
        <v>87.9</v>
      </c>
      <c r="E3031">
        <v>478.3</v>
      </c>
    </row>
    <row r="3032" spans="1:5" x14ac:dyDescent="0.25">
      <c r="A3032" s="23" t="s">
        <v>42</v>
      </c>
      <c r="B3032" s="23" t="s">
        <v>45</v>
      </c>
      <c r="C3032">
        <v>24</v>
      </c>
      <c r="D3032">
        <v>88</v>
      </c>
      <c r="E3032">
        <v>478.1</v>
      </c>
    </row>
    <row r="3033" spans="1:5" x14ac:dyDescent="0.25">
      <c r="A3033" s="23" t="s">
        <v>42</v>
      </c>
      <c r="B3033" s="23" t="s">
        <v>45</v>
      </c>
      <c r="C3033">
        <v>24</v>
      </c>
      <c r="D3033">
        <v>89</v>
      </c>
      <c r="E3033">
        <v>478.1</v>
      </c>
    </row>
    <row r="3034" spans="1:5" x14ac:dyDescent="0.25">
      <c r="A3034" s="23" t="s">
        <v>42</v>
      </c>
      <c r="B3034" s="23" t="s">
        <v>45</v>
      </c>
      <c r="C3034">
        <v>24</v>
      </c>
      <c r="D3034">
        <v>89.99</v>
      </c>
      <c r="E3034">
        <v>464.24</v>
      </c>
    </row>
    <row r="3035" spans="1:5" x14ac:dyDescent="0.25">
      <c r="A3035" s="23" t="s">
        <v>42</v>
      </c>
      <c r="B3035" s="23" t="s">
        <v>45</v>
      </c>
      <c r="C3035">
        <v>24</v>
      </c>
      <c r="D3035">
        <v>90</v>
      </c>
      <c r="E3035">
        <v>435.1</v>
      </c>
    </row>
    <row r="3036" spans="1:5" x14ac:dyDescent="0.25">
      <c r="A3036" s="23" t="s">
        <v>42</v>
      </c>
      <c r="B3036" s="23" t="s">
        <v>45</v>
      </c>
      <c r="C3036">
        <v>24</v>
      </c>
      <c r="D3036">
        <v>90.01</v>
      </c>
      <c r="E3036">
        <v>432.6</v>
      </c>
    </row>
    <row r="3037" spans="1:5" x14ac:dyDescent="0.25">
      <c r="A3037" s="23" t="s">
        <v>42</v>
      </c>
      <c r="B3037" s="23" t="s">
        <v>45</v>
      </c>
      <c r="C3037">
        <v>24</v>
      </c>
      <c r="D3037">
        <v>90.1</v>
      </c>
      <c r="E3037">
        <v>410.1</v>
      </c>
    </row>
    <row r="3038" spans="1:5" x14ac:dyDescent="0.25">
      <c r="A3038" s="23" t="s">
        <v>42</v>
      </c>
      <c r="B3038" s="23" t="s">
        <v>45</v>
      </c>
      <c r="C3038">
        <v>24</v>
      </c>
      <c r="D3038">
        <v>91</v>
      </c>
      <c r="E3038">
        <v>410.1</v>
      </c>
    </row>
    <row r="3039" spans="1:5" x14ac:dyDescent="0.25">
      <c r="A3039" s="23" t="s">
        <v>42</v>
      </c>
      <c r="B3039" s="23" t="s">
        <v>45</v>
      </c>
      <c r="C3039">
        <v>24</v>
      </c>
      <c r="D3039">
        <v>92</v>
      </c>
      <c r="E3039">
        <v>396.1</v>
      </c>
    </row>
    <row r="3040" spans="1:5" x14ac:dyDescent="0.25">
      <c r="A3040" s="23" t="s">
        <v>42</v>
      </c>
      <c r="B3040" s="23" t="s">
        <v>45</v>
      </c>
      <c r="C3040">
        <v>24</v>
      </c>
      <c r="D3040">
        <v>93</v>
      </c>
      <c r="E3040">
        <v>396.1</v>
      </c>
    </row>
    <row r="3041" spans="1:5" x14ac:dyDescent="0.25">
      <c r="A3041" s="23" t="s">
        <v>42</v>
      </c>
      <c r="B3041" s="23" t="s">
        <v>45</v>
      </c>
      <c r="C3041">
        <v>24</v>
      </c>
      <c r="D3041">
        <v>94</v>
      </c>
      <c r="E3041">
        <v>382.1</v>
      </c>
    </row>
    <row r="3042" spans="1:5" x14ac:dyDescent="0.25">
      <c r="A3042" s="23" t="s">
        <v>42</v>
      </c>
      <c r="B3042" s="23" t="s">
        <v>45</v>
      </c>
      <c r="C3042">
        <v>24</v>
      </c>
      <c r="D3042">
        <v>95</v>
      </c>
      <c r="E3042">
        <v>382.1</v>
      </c>
    </row>
    <row r="3043" spans="1:5" x14ac:dyDescent="0.25">
      <c r="A3043" s="23" t="s">
        <v>42</v>
      </c>
      <c r="B3043" s="23" t="s">
        <v>45</v>
      </c>
      <c r="C3043">
        <v>24</v>
      </c>
      <c r="D3043">
        <v>95.01</v>
      </c>
      <c r="E3043">
        <v>378.46</v>
      </c>
    </row>
    <row r="3044" spans="1:5" x14ac:dyDescent="0.25">
      <c r="A3044" s="23" t="s">
        <v>42</v>
      </c>
      <c r="B3044" s="23" t="s">
        <v>45</v>
      </c>
      <c r="C3044">
        <v>24</v>
      </c>
      <c r="D3044">
        <v>95.1</v>
      </c>
      <c r="E3044">
        <v>345.7</v>
      </c>
    </row>
    <row r="3045" spans="1:5" x14ac:dyDescent="0.25">
      <c r="A3045" s="23" t="s">
        <v>42</v>
      </c>
      <c r="B3045" s="23" t="s">
        <v>45</v>
      </c>
      <c r="C3045">
        <v>24</v>
      </c>
      <c r="D3045">
        <v>96</v>
      </c>
      <c r="E3045">
        <v>333.1</v>
      </c>
    </row>
    <row r="3046" spans="1:5" x14ac:dyDescent="0.25">
      <c r="A3046" s="23" t="s">
        <v>42</v>
      </c>
      <c r="B3046" s="23" t="s">
        <v>45</v>
      </c>
      <c r="C3046">
        <v>24</v>
      </c>
      <c r="D3046">
        <v>97</v>
      </c>
      <c r="E3046">
        <v>333.1</v>
      </c>
    </row>
    <row r="3047" spans="1:5" x14ac:dyDescent="0.25">
      <c r="A3047" s="23" t="s">
        <v>42</v>
      </c>
      <c r="B3047" s="23" t="s">
        <v>45</v>
      </c>
      <c r="C3047">
        <v>24</v>
      </c>
      <c r="D3047">
        <v>97.1</v>
      </c>
      <c r="E3047">
        <v>331.5</v>
      </c>
    </row>
    <row r="3048" spans="1:5" x14ac:dyDescent="0.25">
      <c r="A3048" s="23" t="s">
        <v>42</v>
      </c>
      <c r="B3048" s="23" t="s">
        <v>45</v>
      </c>
      <c r="C3048">
        <v>24</v>
      </c>
      <c r="D3048">
        <v>97.2</v>
      </c>
      <c r="E3048">
        <v>329.9</v>
      </c>
    </row>
    <row r="3049" spans="1:5" x14ac:dyDescent="0.25">
      <c r="A3049" s="23" t="s">
        <v>42</v>
      </c>
      <c r="B3049" s="23" t="s">
        <v>45</v>
      </c>
      <c r="C3049">
        <v>24</v>
      </c>
      <c r="D3049">
        <v>97.3</v>
      </c>
      <c r="E3049">
        <v>328.3</v>
      </c>
    </row>
    <row r="3050" spans="1:5" x14ac:dyDescent="0.25">
      <c r="A3050" s="23" t="s">
        <v>42</v>
      </c>
      <c r="B3050" s="23" t="s">
        <v>45</v>
      </c>
      <c r="C3050">
        <v>24</v>
      </c>
      <c r="D3050">
        <v>98</v>
      </c>
      <c r="E3050">
        <v>317.10000000000002</v>
      </c>
    </row>
    <row r="3051" spans="1:5" x14ac:dyDescent="0.25">
      <c r="A3051" s="23" t="s">
        <v>42</v>
      </c>
      <c r="B3051" s="23" t="s">
        <v>45</v>
      </c>
      <c r="C3051">
        <v>24</v>
      </c>
      <c r="D3051">
        <v>99</v>
      </c>
      <c r="E3051">
        <v>317.10000000000002</v>
      </c>
    </row>
    <row r="3052" spans="1:5" x14ac:dyDescent="0.25">
      <c r="A3052" s="23" t="s">
        <v>42</v>
      </c>
      <c r="B3052" s="23" t="s">
        <v>45</v>
      </c>
      <c r="C3052">
        <v>24</v>
      </c>
      <c r="D3052">
        <v>100</v>
      </c>
      <c r="E3052">
        <v>289.10000000000002</v>
      </c>
    </row>
    <row r="3053" spans="1:5" x14ac:dyDescent="0.25">
      <c r="A3053" s="23" t="s">
        <v>42</v>
      </c>
      <c r="B3053" s="23" t="s">
        <v>45</v>
      </c>
      <c r="C3053">
        <v>24</v>
      </c>
      <c r="D3053">
        <v>101</v>
      </c>
      <c r="E3053">
        <v>289.10000000000002</v>
      </c>
    </row>
    <row r="3054" spans="1:5" x14ac:dyDescent="0.25">
      <c r="A3054" s="23" t="s">
        <v>42</v>
      </c>
      <c r="B3054" s="23" t="s">
        <v>45</v>
      </c>
      <c r="C3054">
        <v>24</v>
      </c>
      <c r="D3054">
        <v>101.2</v>
      </c>
      <c r="E3054">
        <v>283.5</v>
      </c>
    </row>
    <row r="3055" spans="1:5" x14ac:dyDescent="0.25">
      <c r="A3055" s="23" t="s">
        <v>42</v>
      </c>
      <c r="B3055" s="23" t="s">
        <v>45</v>
      </c>
      <c r="C3055">
        <v>24</v>
      </c>
      <c r="D3055">
        <v>101.3</v>
      </c>
      <c r="E3055">
        <v>280.7</v>
      </c>
    </row>
    <row r="3056" spans="1:5" x14ac:dyDescent="0.25">
      <c r="A3056" s="23" t="s">
        <v>42</v>
      </c>
      <c r="B3056" s="23" t="s">
        <v>45</v>
      </c>
      <c r="C3056">
        <v>24</v>
      </c>
      <c r="D3056">
        <v>101.4</v>
      </c>
      <c r="E3056">
        <v>277.89999999999998</v>
      </c>
    </row>
    <row r="3057" spans="1:5" x14ac:dyDescent="0.25">
      <c r="A3057" s="23" t="s">
        <v>42</v>
      </c>
      <c r="B3057" s="23" t="s">
        <v>45</v>
      </c>
      <c r="C3057">
        <v>24</v>
      </c>
      <c r="D3057">
        <v>101.7</v>
      </c>
      <c r="E3057">
        <v>269.5</v>
      </c>
    </row>
    <row r="3058" spans="1:5" x14ac:dyDescent="0.25">
      <c r="A3058" s="23" t="s">
        <v>42</v>
      </c>
      <c r="B3058" s="23" t="s">
        <v>45</v>
      </c>
      <c r="C3058">
        <v>24</v>
      </c>
      <c r="D3058">
        <v>101.8</v>
      </c>
      <c r="E3058">
        <v>241.7</v>
      </c>
    </row>
    <row r="3059" spans="1:5" x14ac:dyDescent="0.25">
      <c r="A3059" s="23" t="s">
        <v>42</v>
      </c>
      <c r="B3059" s="23" t="s">
        <v>45</v>
      </c>
      <c r="C3059">
        <v>24</v>
      </c>
      <c r="D3059">
        <v>102</v>
      </c>
      <c r="E3059">
        <v>236.1</v>
      </c>
    </row>
    <row r="3060" spans="1:5" x14ac:dyDescent="0.25">
      <c r="A3060" s="23" t="s">
        <v>42</v>
      </c>
      <c r="B3060" s="23" t="s">
        <v>45</v>
      </c>
      <c r="C3060">
        <v>24</v>
      </c>
      <c r="D3060">
        <v>103</v>
      </c>
      <c r="E3060">
        <v>236.1</v>
      </c>
    </row>
    <row r="3061" spans="1:5" x14ac:dyDescent="0.25">
      <c r="A3061" s="23" t="s">
        <v>42</v>
      </c>
      <c r="B3061" s="23" t="s">
        <v>45</v>
      </c>
      <c r="C3061">
        <v>24</v>
      </c>
      <c r="D3061">
        <v>103.9</v>
      </c>
      <c r="E3061">
        <v>210.9</v>
      </c>
    </row>
    <row r="3062" spans="1:5" x14ac:dyDescent="0.25">
      <c r="A3062" s="23" t="s">
        <v>42</v>
      </c>
      <c r="B3062" s="23" t="s">
        <v>45</v>
      </c>
      <c r="C3062">
        <v>24</v>
      </c>
      <c r="D3062">
        <v>104</v>
      </c>
      <c r="E3062">
        <v>208.1</v>
      </c>
    </row>
    <row r="3063" spans="1:5" x14ac:dyDescent="0.25">
      <c r="A3063" s="23" t="s">
        <v>42</v>
      </c>
      <c r="B3063" s="23" t="s">
        <v>45</v>
      </c>
      <c r="C3063">
        <v>24</v>
      </c>
      <c r="D3063">
        <v>105</v>
      </c>
      <c r="E3063">
        <v>208.1</v>
      </c>
    </row>
    <row r="3064" spans="1:5" x14ac:dyDescent="0.25">
      <c r="A3064" s="23" t="s">
        <v>42</v>
      </c>
      <c r="B3064" s="23" t="s">
        <v>45</v>
      </c>
      <c r="C3064">
        <v>24</v>
      </c>
      <c r="D3064">
        <v>105.1</v>
      </c>
      <c r="E3064">
        <v>205.6</v>
      </c>
    </row>
    <row r="3065" spans="1:5" x14ac:dyDescent="0.25">
      <c r="A3065" s="23" t="s">
        <v>42</v>
      </c>
      <c r="B3065" s="23" t="s">
        <v>45</v>
      </c>
      <c r="C3065">
        <v>24</v>
      </c>
      <c r="D3065">
        <v>106</v>
      </c>
      <c r="E3065">
        <v>183.1</v>
      </c>
    </row>
    <row r="3066" spans="1:5" x14ac:dyDescent="0.25">
      <c r="A3066" s="23" t="s">
        <v>42</v>
      </c>
      <c r="B3066" s="23" t="s">
        <v>45</v>
      </c>
      <c r="C3066">
        <v>24</v>
      </c>
      <c r="D3066">
        <v>106.2</v>
      </c>
      <c r="E3066">
        <v>183.1</v>
      </c>
    </row>
    <row r="3067" spans="1:5" x14ac:dyDescent="0.25">
      <c r="A3067" s="23" t="s">
        <v>42</v>
      </c>
      <c r="B3067" s="23" t="s">
        <v>45</v>
      </c>
      <c r="C3067">
        <v>24</v>
      </c>
      <c r="D3067">
        <v>106.3</v>
      </c>
      <c r="E3067">
        <v>158.1</v>
      </c>
    </row>
    <row r="3068" spans="1:5" x14ac:dyDescent="0.25">
      <c r="A3068" s="23" t="s">
        <v>42</v>
      </c>
      <c r="B3068" s="23" t="s">
        <v>45</v>
      </c>
      <c r="C3068">
        <v>24</v>
      </c>
      <c r="D3068">
        <v>107</v>
      </c>
      <c r="E3068">
        <v>158.1</v>
      </c>
    </row>
    <row r="3069" spans="1:5" x14ac:dyDescent="0.25">
      <c r="A3069" s="23" t="s">
        <v>42</v>
      </c>
      <c r="B3069" s="23" t="s">
        <v>45</v>
      </c>
      <c r="C3069">
        <v>24</v>
      </c>
      <c r="D3069">
        <v>107.8</v>
      </c>
      <c r="E3069">
        <v>146.9</v>
      </c>
    </row>
    <row r="3070" spans="1:5" x14ac:dyDescent="0.25">
      <c r="A3070" s="23" t="s">
        <v>42</v>
      </c>
      <c r="B3070" s="23" t="s">
        <v>45</v>
      </c>
      <c r="C3070">
        <v>24</v>
      </c>
      <c r="D3070">
        <v>107.9</v>
      </c>
      <c r="E3070">
        <v>145.5</v>
      </c>
    </row>
    <row r="3071" spans="1:5" x14ac:dyDescent="0.25">
      <c r="A3071" s="23" t="s">
        <v>42</v>
      </c>
      <c r="B3071" s="23" t="s">
        <v>45</v>
      </c>
      <c r="C3071">
        <v>24</v>
      </c>
      <c r="D3071">
        <v>108</v>
      </c>
      <c r="E3071">
        <v>144.1</v>
      </c>
    </row>
    <row r="3072" spans="1:5" x14ac:dyDescent="0.25">
      <c r="A3072" s="23" t="s">
        <v>42</v>
      </c>
      <c r="B3072" s="23" t="s">
        <v>45</v>
      </c>
      <c r="C3072">
        <v>24</v>
      </c>
      <c r="D3072">
        <v>109</v>
      </c>
      <c r="E3072">
        <v>144.1</v>
      </c>
    </row>
    <row r="3073" spans="1:5" x14ac:dyDescent="0.25">
      <c r="A3073" s="23" t="s">
        <v>42</v>
      </c>
      <c r="B3073" s="23" t="s">
        <v>45</v>
      </c>
      <c r="C3073">
        <v>24</v>
      </c>
      <c r="D3073">
        <v>110</v>
      </c>
      <c r="E3073">
        <v>130.1</v>
      </c>
    </row>
    <row r="3074" spans="1:5" x14ac:dyDescent="0.25">
      <c r="A3074" s="23" t="s">
        <v>42</v>
      </c>
      <c r="B3074" s="23" t="s">
        <v>45</v>
      </c>
      <c r="C3074">
        <v>24</v>
      </c>
      <c r="D3074">
        <v>110.01</v>
      </c>
      <c r="E3074">
        <v>99.1</v>
      </c>
    </row>
    <row r="3075" spans="1:5" x14ac:dyDescent="0.25">
      <c r="A3075" s="23" t="s">
        <v>42</v>
      </c>
      <c r="B3075" s="23" t="s">
        <v>45</v>
      </c>
      <c r="C3075">
        <v>24</v>
      </c>
      <c r="D3075">
        <v>110.1</v>
      </c>
      <c r="E3075">
        <v>90.1</v>
      </c>
    </row>
    <row r="3076" spans="1:5" x14ac:dyDescent="0.25">
      <c r="A3076" s="23" t="s">
        <v>42</v>
      </c>
      <c r="B3076" s="23" t="s">
        <v>45</v>
      </c>
      <c r="C3076">
        <v>24</v>
      </c>
      <c r="D3076">
        <v>111</v>
      </c>
      <c r="E3076">
        <v>90.1</v>
      </c>
    </row>
    <row r="3077" spans="1:5" x14ac:dyDescent="0.25">
      <c r="A3077" s="23" t="s">
        <v>42</v>
      </c>
      <c r="B3077" s="23" t="s">
        <v>45</v>
      </c>
      <c r="C3077">
        <v>24</v>
      </c>
      <c r="D3077">
        <v>111.2</v>
      </c>
      <c r="E3077">
        <v>87.3</v>
      </c>
    </row>
    <row r="3078" spans="1:5" x14ac:dyDescent="0.25">
      <c r="A3078" s="23" t="s">
        <v>42</v>
      </c>
      <c r="B3078" s="23" t="s">
        <v>45</v>
      </c>
      <c r="C3078">
        <v>24</v>
      </c>
      <c r="D3078">
        <v>111.3</v>
      </c>
      <c r="E3078">
        <v>85.9</v>
      </c>
    </row>
    <row r="3079" spans="1:5" x14ac:dyDescent="0.25">
      <c r="A3079" s="23" t="s">
        <v>42</v>
      </c>
      <c r="B3079" s="23" t="s">
        <v>45</v>
      </c>
      <c r="C3079">
        <v>24</v>
      </c>
      <c r="D3079">
        <v>111.4</v>
      </c>
      <c r="E3079">
        <v>84.5</v>
      </c>
    </row>
    <row r="3080" spans="1:5" x14ac:dyDescent="0.25">
      <c r="A3080" s="23" t="s">
        <v>42</v>
      </c>
      <c r="B3080" s="23" t="s">
        <v>45</v>
      </c>
      <c r="C3080">
        <v>24</v>
      </c>
      <c r="D3080">
        <v>111.5</v>
      </c>
      <c r="E3080">
        <v>83.1</v>
      </c>
    </row>
    <row r="3081" spans="1:5" x14ac:dyDescent="0.25">
      <c r="A3081" s="23" t="s">
        <v>42</v>
      </c>
      <c r="B3081" s="23" t="s">
        <v>45</v>
      </c>
      <c r="C3081">
        <v>24</v>
      </c>
      <c r="D3081">
        <v>111.7</v>
      </c>
      <c r="E3081">
        <v>80.3</v>
      </c>
    </row>
    <row r="3082" spans="1:5" x14ac:dyDescent="0.25">
      <c r="A3082" s="23" t="s">
        <v>42</v>
      </c>
      <c r="B3082" s="23" t="s">
        <v>45</v>
      </c>
      <c r="C3082">
        <v>24</v>
      </c>
      <c r="D3082">
        <v>111.8</v>
      </c>
      <c r="E3082">
        <v>78.900000000000006</v>
      </c>
    </row>
    <row r="3083" spans="1:5" x14ac:dyDescent="0.25">
      <c r="A3083" s="23" t="s">
        <v>42</v>
      </c>
      <c r="B3083" s="23" t="s">
        <v>45</v>
      </c>
      <c r="C3083">
        <v>24</v>
      </c>
      <c r="D3083">
        <v>112</v>
      </c>
      <c r="E3083">
        <v>76.099999999999994</v>
      </c>
    </row>
    <row r="3084" spans="1:5" x14ac:dyDescent="0.25">
      <c r="A3084" s="23" t="s">
        <v>42</v>
      </c>
      <c r="B3084" s="23" t="s">
        <v>45</v>
      </c>
      <c r="C3084">
        <v>24</v>
      </c>
      <c r="D3084">
        <v>113</v>
      </c>
      <c r="E3084">
        <v>76.099999999999994</v>
      </c>
    </row>
    <row r="3085" spans="1:5" x14ac:dyDescent="0.25">
      <c r="A3085" s="23" t="s">
        <v>42</v>
      </c>
      <c r="B3085" s="23" t="s">
        <v>45</v>
      </c>
      <c r="C3085">
        <v>24</v>
      </c>
      <c r="D3085">
        <v>113.9</v>
      </c>
      <c r="E3085">
        <v>63.5</v>
      </c>
    </row>
    <row r="3086" spans="1:5" x14ac:dyDescent="0.25">
      <c r="A3086" s="23" t="s">
        <v>42</v>
      </c>
      <c r="B3086" s="23" t="s">
        <v>45</v>
      </c>
      <c r="C3086">
        <v>24</v>
      </c>
      <c r="D3086">
        <v>114</v>
      </c>
      <c r="E3086">
        <v>62.1</v>
      </c>
    </row>
    <row r="3087" spans="1:5" x14ac:dyDescent="0.25">
      <c r="A3087" s="23" t="s">
        <v>42</v>
      </c>
      <c r="B3087" s="23" t="s">
        <v>45</v>
      </c>
      <c r="C3087">
        <v>24</v>
      </c>
      <c r="D3087">
        <v>115</v>
      </c>
      <c r="E3087">
        <v>62.1</v>
      </c>
    </row>
    <row r="3088" spans="1:5" x14ac:dyDescent="0.25">
      <c r="A3088" s="23" t="s">
        <v>42</v>
      </c>
      <c r="B3088" s="23" t="s">
        <v>45</v>
      </c>
      <c r="C3088">
        <v>24</v>
      </c>
      <c r="D3088">
        <v>115.2</v>
      </c>
      <c r="E3088">
        <v>59.9</v>
      </c>
    </row>
    <row r="3089" spans="1:5" x14ac:dyDescent="0.25">
      <c r="A3089" s="23" t="s">
        <v>42</v>
      </c>
      <c r="B3089" s="23" t="s">
        <v>45</v>
      </c>
      <c r="C3089">
        <v>24</v>
      </c>
      <c r="D3089">
        <v>115.3</v>
      </c>
      <c r="E3089">
        <v>58.8</v>
      </c>
    </row>
    <row r="3090" spans="1:5" x14ac:dyDescent="0.25">
      <c r="A3090" s="23" t="s">
        <v>42</v>
      </c>
      <c r="B3090" s="23" t="s">
        <v>45</v>
      </c>
      <c r="C3090">
        <v>24</v>
      </c>
      <c r="D3090">
        <v>116</v>
      </c>
      <c r="E3090">
        <v>51.1</v>
      </c>
    </row>
    <row r="3091" spans="1:5" x14ac:dyDescent="0.25">
      <c r="A3091" s="23" t="s">
        <v>42</v>
      </c>
      <c r="B3091" s="23" t="s">
        <v>45</v>
      </c>
      <c r="C3091">
        <v>24</v>
      </c>
      <c r="D3091">
        <v>117</v>
      </c>
      <c r="E3091">
        <v>51.1</v>
      </c>
    </row>
    <row r="3092" spans="1:5" x14ac:dyDescent="0.25">
      <c r="A3092" s="23" t="s">
        <v>42</v>
      </c>
      <c r="B3092" s="23" t="s">
        <v>45</v>
      </c>
      <c r="C3092">
        <v>24</v>
      </c>
      <c r="D3092">
        <v>117.1</v>
      </c>
      <c r="E3092">
        <v>41.1</v>
      </c>
    </row>
    <row r="3093" spans="1:5" x14ac:dyDescent="0.25">
      <c r="A3093" s="23" t="s">
        <v>42</v>
      </c>
      <c r="B3093" s="23" t="s">
        <v>45</v>
      </c>
      <c r="C3093">
        <v>24</v>
      </c>
      <c r="D3093">
        <v>144</v>
      </c>
      <c r="E3093">
        <v>41.1</v>
      </c>
    </row>
    <row r="3094" spans="1:5" x14ac:dyDescent="0.25">
      <c r="A3094" s="23" t="s">
        <v>42</v>
      </c>
      <c r="B3094" s="23" t="s">
        <v>45</v>
      </c>
      <c r="C3094">
        <v>24</v>
      </c>
      <c r="D3094">
        <v>144.01</v>
      </c>
      <c r="E3094">
        <v>41</v>
      </c>
    </row>
    <row r="3095" spans="1:5" x14ac:dyDescent="0.25">
      <c r="A3095" s="23" t="s">
        <v>42</v>
      </c>
      <c r="B3095" s="23" t="s">
        <v>45</v>
      </c>
      <c r="C3095">
        <v>24</v>
      </c>
      <c r="D3095">
        <v>180</v>
      </c>
      <c r="E3095">
        <v>41</v>
      </c>
    </row>
    <row r="3096" spans="1:5" x14ac:dyDescent="0.25">
      <c r="A3096" s="23" t="s">
        <v>42</v>
      </c>
      <c r="B3096" s="23" t="s">
        <v>45</v>
      </c>
      <c r="C3096">
        <v>24</v>
      </c>
      <c r="D3096">
        <v>180.1</v>
      </c>
      <c r="E3096">
        <v>40.9</v>
      </c>
    </row>
    <row r="3097" spans="1:5" x14ac:dyDescent="0.25">
      <c r="A3097" s="23" t="s">
        <v>42</v>
      </c>
      <c r="B3097" s="23" t="s">
        <v>45</v>
      </c>
      <c r="C3097">
        <v>24</v>
      </c>
      <c r="D3097">
        <v>185.1</v>
      </c>
      <c r="E3097">
        <v>40.9</v>
      </c>
    </row>
    <row r="3098" spans="1:5" x14ac:dyDescent="0.25">
      <c r="A3098" s="23" t="s">
        <v>42</v>
      </c>
      <c r="B3098" s="23" t="s">
        <v>45</v>
      </c>
      <c r="C3098">
        <v>24</v>
      </c>
      <c r="D3098">
        <v>185.11</v>
      </c>
      <c r="E3098">
        <v>40.799999999999997</v>
      </c>
    </row>
    <row r="3099" spans="1:5" x14ac:dyDescent="0.25">
      <c r="A3099" s="23" t="s">
        <v>42</v>
      </c>
      <c r="B3099" s="23" t="s">
        <v>45</v>
      </c>
      <c r="C3099">
        <v>24</v>
      </c>
      <c r="D3099">
        <v>378</v>
      </c>
      <c r="E3099">
        <v>40.799999999999997</v>
      </c>
    </row>
    <row r="3100" spans="1:5" x14ac:dyDescent="0.25">
      <c r="A3100" s="23" t="s">
        <v>42</v>
      </c>
      <c r="B3100" s="23" t="s">
        <v>45</v>
      </c>
      <c r="C3100">
        <v>24</v>
      </c>
      <c r="D3100">
        <v>378.1</v>
      </c>
      <c r="E3100">
        <v>35.799999999999997</v>
      </c>
    </row>
    <row r="3101" spans="1:5" x14ac:dyDescent="0.25">
      <c r="A3101" s="23" t="s">
        <v>42</v>
      </c>
      <c r="B3101" s="23" t="s">
        <v>45</v>
      </c>
      <c r="C3101">
        <v>24</v>
      </c>
      <c r="D3101">
        <v>400</v>
      </c>
      <c r="E3101">
        <v>35.799999999999997</v>
      </c>
    </row>
    <row r="3102" spans="1:5" x14ac:dyDescent="0.25">
      <c r="A3102" s="23" t="s">
        <v>42</v>
      </c>
      <c r="B3102" s="23" t="s">
        <v>45</v>
      </c>
      <c r="C3102">
        <v>24</v>
      </c>
      <c r="D3102">
        <v>400.1</v>
      </c>
      <c r="E3102">
        <v>6.8</v>
      </c>
    </row>
    <row r="3103" spans="1:5" x14ac:dyDescent="0.25">
      <c r="A3103" s="23" t="s">
        <v>42</v>
      </c>
      <c r="B3103" s="23" t="s">
        <v>45</v>
      </c>
      <c r="C3103">
        <v>24</v>
      </c>
      <c r="D3103">
        <v>450</v>
      </c>
      <c r="E3103">
        <v>6.8</v>
      </c>
    </row>
    <row r="3104" spans="1:5" x14ac:dyDescent="0.25">
      <c r="A3104" s="23" t="s">
        <v>42</v>
      </c>
      <c r="B3104" s="23" t="s">
        <v>45</v>
      </c>
      <c r="C3104">
        <v>24</v>
      </c>
      <c r="D3104">
        <v>450.1</v>
      </c>
      <c r="E3104">
        <v>6.6</v>
      </c>
    </row>
    <row r="3105" spans="1:7" x14ac:dyDescent="0.25">
      <c r="A3105" s="23" t="s">
        <v>42</v>
      </c>
      <c r="B3105" s="23" t="s">
        <v>45</v>
      </c>
      <c r="C3105">
        <v>24</v>
      </c>
      <c r="D3105">
        <v>455</v>
      </c>
      <c r="E3105">
        <v>6.6</v>
      </c>
    </row>
    <row r="3106" spans="1:7" x14ac:dyDescent="0.25">
      <c r="A3106" s="23" t="s">
        <v>42</v>
      </c>
      <c r="B3106" s="23" t="s">
        <v>45</v>
      </c>
      <c r="C3106">
        <v>24</v>
      </c>
      <c r="D3106">
        <v>455.01</v>
      </c>
      <c r="E3106">
        <v>5.5</v>
      </c>
    </row>
    <row r="3107" spans="1:7" x14ac:dyDescent="0.25">
      <c r="A3107" s="23" t="s">
        <v>42</v>
      </c>
      <c r="B3107" s="23" t="s">
        <v>45</v>
      </c>
      <c r="C3107">
        <v>24</v>
      </c>
      <c r="D3107">
        <v>1000</v>
      </c>
      <c r="E3107">
        <v>5.5</v>
      </c>
    </row>
    <row r="3108" spans="1:7" x14ac:dyDescent="0.25">
      <c r="A3108" s="23" t="s">
        <v>42</v>
      </c>
      <c r="B3108" s="23" t="s">
        <v>45</v>
      </c>
      <c r="C3108">
        <v>24</v>
      </c>
      <c r="F3108">
        <v>0.1</v>
      </c>
      <c r="G3108">
        <v>20.5</v>
      </c>
    </row>
    <row r="3109" spans="1:7" x14ac:dyDescent="0.25">
      <c r="A3109" s="23" t="s">
        <v>42</v>
      </c>
      <c r="B3109" s="23" t="s">
        <v>45</v>
      </c>
      <c r="C3109">
        <v>24</v>
      </c>
      <c r="F3109">
        <v>128</v>
      </c>
      <c r="G3109">
        <v>20.5</v>
      </c>
    </row>
    <row r="3110" spans="1:7" x14ac:dyDescent="0.25">
      <c r="A3110" s="23" t="s">
        <v>42</v>
      </c>
      <c r="B3110" s="23" t="s">
        <v>45</v>
      </c>
      <c r="C3110">
        <v>24</v>
      </c>
      <c r="F3110">
        <v>128.1</v>
      </c>
      <c r="G3110">
        <v>30.5</v>
      </c>
    </row>
    <row r="3111" spans="1:7" x14ac:dyDescent="0.25">
      <c r="A3111" s="23" t="s">
        <v>42</v>
      </c>
      <c r="B3111" s="23" t="s">
        <v>45</v>
      </c>
      <c r="C3111">
        <v>24</v>
      </c>
      <c r="F3111">
        <v>133</v>
      </c>
      <c r="G3111">
        <v>30.5</v>
      </c>
    </row>
    <row r="3112" spans="1:7" x14ac:dyDescent="0.25">
      <c r="A3112" s="23" t="s">
        <v>42</v>
      </c>
      <c r="B3112" s="23" t="s">
        <v>45</v>
      </c>
      <c r="C3112">
        <v>24</v>
      </c>
      <c r="F3112">
        <v>133.1</v>
      </c>
      <c r="G3112">
        <v>40.5</v>
      </c>
    </row>
    <row r="3113" spans="1:7" x14ac:dyDescent="0.25">
      <c r="A3113" s="23" t="s">
        <v>42</v>
      </c>
      <c r="B3113" s="23" t="s">
        <v>45</v>
      </c>
      <c r="C3113">
        <v>24</v>
      </c>
      <c r="F3113">
        <v>133.4</v>
      </c>
      <c r="G3113">
        <v>40.5</v>
      </c>
    </row>
    <row r="3114" spans="1:7" x14ac:dyDescent="0.25">
      <c r="A3114" s="23" t="s">
        <v>42</v>
      </c>
      <c r="B3114" s="23" t="s">
        <v>45</v>
      </c>
      <c r="C3114">
        <v>24</v>
      </c>
      <c r="F3114">
        <v>133.5</v>
      </c>
      <c r="G3114">
        <v>65.5</v>
      </c>
    </row>
    <row r="3115" spans="1:7" x14ac:dyDescent="0.25">
      <c r="A3115" s="23" t="s">
        <v>42</v>
      </c>
      <c r="B3115" s="23" t="s">
        <v>45</v>
      </c>
      <c r="C3115">
        <v>24</v>
      </c>
      <c r="F3115">
        <v>140</v>
      </c>
      <c r="G3115">
        <v>65.5</v>
      </c>
    </row>
    <row r="3116" spans="1:7" x14ac:dyDescent="0.25">
      <c r="A3116" s="23" t="s">
        <v>42</v>
      </c>
      <c r="B3116" s="23" t="s">
        <v>45</v>
      </c>
      <c r="C3116">
        <v>24</v>
      </c>
      <c r="F3116">
        <v>140.1</v>
      </c>
      <c r="G3116">
        <v>75.5</v>
      </c>
    </row>
    <row r="3117" spans="1:7" x14ac:dyDescent="0.25">
      <c r="A3117" s="23" t="s">
        <v>42</v>
      </c>
      <c r="B3117" s="23" t="s">
        <v>45</v>
      </c>
      <c r="C3117">
        <v>24</v>
      </c>
      <c r="F3117">
        <v>150</v>
      </c>
      <c r="G3117">
        <v>75.5</v>
      </c>
    </row>
    <row r="3118" spans="1:7" x14ac:dyDescent="0.25">
      <c r="A3118" s="23" t="s">
        <v>42</v>
      </c>
      <c r="B3118" s="23" t="s">
        <v>45</v>
      </c>
      <c r="C3118">
        <v>24</v>
      </c>
      <c r="F3118">
        <v>150.01</v>
      </c>
      <c r="G3118">
        <v>76.5</v>
      </c>
    </row>
    <row r="3119" spans="1:7" x14ac:dyDescent="0.25">
      <c r="A3119" s="23" t="s">
        <v>42</v>
      </c>
      <c r="B3119" s="23" t="s">
        <v>45</v>
      </c>
      <c r="C3119">
        <v>24</v>
      </c>
      <c r="F3119">
        <v>150.1</v>
      </c>
      <c r="G3119">
        <v>85.5</v>
      </c>
    </row>
    <row r="3120" spans="1:7" x14ac:dyDescent="0.25">
      <c r="A3120" s="23" t="s">
        <v>42</v>
      </c>
      <c r="B3120" s="23" t="s">
        <v>45</v>
      </c>
      <c r="C3120">
        <v>24</v>
      </c>
      <c r="F3120">
        <v>160.1</v>
      </c>
      <c r="G3120">
        <v>85.5</v>
      </c>
    </row>
    <row r="3121" spans="1:7" x14ac:dyDescent="0.25">
      <c r="A3121" s="23" t="s">
        <v>42</v>
      </c>
      <c r="B3121" s="23" t="s">
        <v>45</v>
      </c>
      <c r="C3121">
        <v>24</v>
      </c>
      <c r="F3121">
        <v>160.19999999999999</v>
      </c>
      <c r="G3121">
        <v>110.5</v>
      </c>
    </row>
    <row r="3122" spans="1:7" x14ac:dyDescent="0.25">
      <c r="A3122" s="23" t="s">
        <v>42</v>
      </c>
      <c r="B3122" s="23" t="s">
        <v>45</v>
      </c>
      <c r="C3122">
        <v>24</v>
      </c>
      <c r="F3122">
        <v>167</v>
      </c>
      <c r="G3122">
        <v>110.5</v>
      </c>
    </row>
    <row r="3123" spans="1:7" x14ac:dyDescent="0.25">
      <c r="A3123" s="23" t="s">
        <v>42</v>
      </c>
      <c r="B3123" s="23" t="s">
        <v>45</v>
      </c>
      <c r="C3123">
        <v>24</v>
      </c>
      <c r="F3123">
        <v>168</v>
      </c>
      <c r="G3123">
        <v>135.5</v>
      </c>
    </row>
    <row r="3124" spans="1:7" x14ac:dyDescent="0.25">
      <c r="A3124" s="23" t="s">
        <v>42</v>
      </c>
      <c r="B3124" s="23" t="s">
        <v>45</v>
      </c>
      <c r="C3124">
        <v>24</v>
      </c>
      <c r="F3124">
        <v>169</v>
      </c>
      <c r="G3124">
        <v>135.5</v>
      </c>
    </row>
    <row r="3125" spans="1:7" x14ac:dyDescent="0.25">
      <c r="A3125" s="23" t="s">
        <v>42</v>
      </c>
      <c r="B3125" s="23" t="s">
        <v>45</v>
      </c>
      <c r="C3125">
        <v>24</v>
      </c>
      <c r="F3125">
        <v>170</v>
      </c>
      <c r="G3125">
        <v>177.5</v>
      </c>
    </row>
    <row r="3126" spans="1:7" x14ac:dyDescent="0.25">
      <c r="A3126" s="23" t="s">
        <v>42</v>
      </c>
      <c r="B3126" s="23" t="s">
        <v>45</v>
      </c>
      <c r="C3126">
        <v>24</v>
      </c>
      <c r="F3126">
        <v>171</v>
      </c>
      <c r="G3126">
        <v>177.5</v>
      </c>
    </row>
    <row r="3127" spans="1:7" x14ac:dyDescent="0.25">
      <c r="A3127" s="23" t="s">
        <v>42</v>
      </c>
      <c r="B3127" s="23" t="s">
        <v>45</v>
      </c>
      <c r="C3127">
        <v>24</v>
      </c>
      <c r="F3127">
        <v>171.1</v>
      </c>
      <c r="G3127">
        <v>181.7</v>
      </c>
    </row>
    <row r="3128" spans="1:7" x14ac:dyDescent="0.25">
      <c r="A3128" s="23" t="s">
        <v>42</v>
      </c>
      <c r="B3128" s="23" t="s">
        <v>45</v>
      </c>
      <c r="C3128">
        <v>24</v>
      </c>
      <c r="F3128">
        <v>172</v>
      </c>
      <c r="G3128">
        <v>219.5</v>
      </c>
    </row>
    <row r="3129" spans="1:7" x14ac:dyDescent="0.25">
      <c r="A3129" s="23" t="s">
        <v>42</v>
      </c>
      <c r="B3129" s="23" t="s">
        <v>45</v>
      </c>
      <c r="C3129">
        <v>24</v>
      </c>
      <c r="F3129">
        <v>173</v>
      </c>
      <c r="G3129">
        <v>219.5</v>
      </c>
    </row>
    <row r="3130" spans="1:7" x14ac:dyDescent="0.25">
      <c r="A3130" s="23" t="s">
        <v>42</v>
      </c>
      <c r="B3130" s="23" t="s">
        <v>45</v>
      </c>
      <c r="C3130">
        <v>24</v>
      </c>
      <c r="F3130">
        <v>174</v>
      </c>
      <c r="G3130">
        <v>260.5</v>
      </c>
    </row>
    <row r="3131" spans="1:7" x14ac:dyDescent="0.25">
      <c r="A3131" s="23" t="s">
        <v>42</v>
      </c>
      <c r="B3131" s="23" t="s">
        <v>45</v>
      </c>
      <c r="C3131">
        <v>24</v>
      </c>
      <c r="F3131">
        <v>175</v>
      </c>
      <c r="G3131">
        <v>260.5</v>
      </c>
    </row>
    <row r="3132" spans="1:7" x14ac:dyDescent="0.25">
      <c r="A3132" s="23" t="s">
        <v>42</v>
      </c>
      <c r="B3132" s="23" t="s">
        <v>45</v>
      </c>
      <c r="C3132">
        <v>24</v>
      </c>
      <c r="F3132">
        <v>176</v>
      </c>
      <c r="G3132">
        <v>288.5</v>
      </c>
    </row>
    <row r="3133" spans="1:7" x14ac:dyDescent="0.25">
      <c r="A3133" s="23" t="s">
        <v>42</v>
      </c>
      <c r="B3133" s="23" t="s">
        <v>45</v>
      </c>
      <c r="C3133">
        <v>24</v>
      </c>
      <c r="F3133">
        <v>177</v>
      </c>
      <c r="G3133">
        <v>288.5</v>
      </c>
    </row>
    <row r="3134" spans="1:7" x14ac:dyDescent="0.25">
      <c r="A3134" s="23" t="s">
        <v>42</v>
      </c>
      <c r="B3134" s="23" t="s">
        <v>45</v>
      </c>
      <c r="C3134">
        <v>24</v>
      </c>
      <c r="F3134">
        <v>178</v>
      </c>
      <c r="G3134">
        <v>316.5</v>
      </c>
    </row>
    <row r="3135" spans="1:7" x14ac:dyDescent="0.25">
      <c r="A3135" s="23" t="s">
        <v>42</v>
      </c>
      <c r="B3135" s="23" t="s">
        <v>45</v>
      </c>
      <c r="C3135">
        <v>24</v>
      </c>
      <c r="F3135">
        <v>179</v>
      </c>
      <c r="G3135">
        <v>316.5</v>
      </c>
    </row>
    <row r="3136" spans="1:7" x14ac:dyDescent="0.25">
      <c r="A3136" s="23" t="s">
        <v>42</v>
      </c>
      <c r="B3136" s="23" t="s">
        <v>45</v>
      </c>
      <c r="C3136">
        <v>24</v>
      </c>
      <c r="F3136">
        <v>180</v>
      </c>
      <c r="G3136">
        <v>344.5</v>
      </c>
    </row>
    <row r="3137" spans="1:7" x14ac:dyDescent="0.25">
      <c r="A3137" s="23" t="s">
        <v>42</v>
      </c>
      <c r="B3137" s="23" t="s">
        <v>45</v>
      </c>
      <c r="C3137">
        <v>24</v>
      </c>
      <c r="F3137">
        <v>181</v>
      </c>
      <c r="G3137">
        <v>344.5</v>
      </c>
    </row>
    <row r="3138" spans="1:7" x14ac:dyDescent="0.25">
      <c r="A3138" s="23" t="s">
        <v>42</v>
      </c>
      <c r="B3138" s="23" t="s">
        <v>45</v>
      </c>
      <c r="C3138">
        <v>24</v>
      </c>
      <c r="F3138">
        <v>182</v>
      </c>
      <c r="G3138">
        <v>372.5</v>
      </c>
    </row>
    <row r="3139" spans="1:7" x14ac:dyDescent="0.25">
      <c r="A3139" s="23" t="s">
        <v>42</v>
      </c>
      <c r="B3139" s="23" t="s">
        <v>45</v>
      </c>
      <c r="C3139">
        <v>24</v>
      </c>
      <c r="F3139">
        <v>183</v>
      </c>
      <c r="G3139">
        <v>372.5</v>
      </c>
    </row>
    <row r="3140" spans="1:7" x14ac:dyDescent="0.25">
      <c r="A3140" s="23" t="s">
        <v>42</v>
      </c>
      <c r="B3140" s="23" t="s">
        <v>45</v>
      </c>
      <c r="C3140">
        <v>24</v>
      </c>
      <c r="F3140">
        <v>184</v>
      </c>
      <c r="G3140">
        <v>400.5</v>
      </c>
    </row>
    <row r="3141" spans="1:7" x14ac:dyDescent="0.25">
      <c r="A3141" s="23" t="s">
        <v>42</v>
      </c>
      <c r="B3141" s="23" t="s">
        <v>45</v>
      </c>
      <c r="C3141">
        <v>24</v>
      </c>
      <c r="F3141">
        <v>185</v>
      </c>
      <c r="G3141">
        <v>400.5</v>
      </c>
    </row>
    <row r="3142" spans="1:7" x14ac:dyDescent="0.25">
      <c r="A3142" s="23" t="s">
        <v>42</v>
      </c>
      <c r="B3142" s="23" t="s">
        <v>45</v>
      </c>
      <c r="C3142">
        <v>24</v>
      </c>
      <c r="F3142">
        <v>185.1</v>
      </c>
      <c r="G3142">
        <v>401.4</v>
      </c>
    </row>
    <row r="3143" spans="1:7" x14ac:dyDescent="0.25">
      <c r="A3143" s="23" t="s">
        <v>42</v>
      </c>
      <c r="B3143" s="23" t="s">
        <v>45</v>
      </c>
      <c r="C3143">
        <v>24</v>
      </c>
      <c r="F3143">
        <v>185.11</v>
      </c>
      <c r="G3143">
        <v>401.49</v>
      </c>
    </row>
    <row r="3144" spans="1:7" x14ac:dyDescent="0.25">
      <c r="A3144" s="23" t="s">
        <v>42</v>
      </c>
      <c r="B3144" s="23" t="s">
        <v>45</v>
      </c>
      <c r="C3144">
        <v>24</v>
      </c>
      <c r="F3144">
        <v>185.2</v>
      </c>
      <c r="G3144">
        <v>402.3</v>
      </c>
    </row>
    <row r="3145" spans="1:7" x14ac:dyDescent="0.25">
      <c r="A3145" s="23" t="s">
        <v>42</v>
      </c>
      <c r="B3145" s="23" t="s">
        <v>45</v>
      </c>
      <c r="C3145">
        <v>24</v>
      </c>
      <c r="F3145">
        <v>185.3</v>
      </c>
      <c r="G3145">
        <v>403.2</v>
      </c>
    </row>
    <row r="3146" spans="1:7" x14ac:dyDescent="0.25">
      <c r="A3146" s="23" t="s">
        <v>42</v>
      </c>
      <c r="B3146" s="23" t="s">
        <v>45</v>
      </c>
      <c r="C3146">
        <v>24</v>
      </c>
      <c r="F3146">
        <v>186</v>
      </c>
      <c r="G3146">
        <v>409.5</v>
      </c>
    </row>
    <row r="3147" spans="1:7" x14ac:dyDescent="0.25">
      <c r="A3147" s="23" t="s">
        <v>42</v>
      </c>
      <c r="B3147" s="23" t="s">
        <v>45</v>
      </c>
      <c r="C3147">
        <v>24</v>
      </c>
      <c r="F3147">
        <v>192.1</v>
      </c>
      <c r="G3147">
        <v>409.5</v>
      </c>
    </row>
    <row r="3148" spans="1:7" x14ac:dyDescent="0.25">
      <c r="A3148" s="23" t="s">
        <v>42</v>
      </c>
      <c r="B3148" s="23" t="s">
        <v>45</v>
      </c>
      <c r="C3148">
        <v>24</v>
      </c>
      <c r="F3148">
        <v>192.2</v>
      </c>
      <c r="G3148">
        <v>434.5</v>
      </c>
    </row>
    <row r="3149" spans="1:7" x14ac:dyDescent="0.25">
      <c r="A3149" s="23" t="s">
        <v>42</v>
      </c>
      <c r="B3149" s="23" t="s">
        <v>45</v>
      </c>
      <c r="C3149">
        <v>24</v>
      </c>
      <c r="F3149">
        <v>500</v>
      </c>
      <c r="G3149">
        <v>434.5</v>
      </c>
    </row>
    <row r="3150" spans="1:7" x14ac:dyDescent="0.25">
      <c r="A3150" s="23" t="s">
        <v>42</v>
      </c>
      <c r="B3150" s="23" t="s">
        <v>45</v>
      </c>
      <c r="C3150">
        <v>24</v>
      </c>
      <c r="F3150">
        <v>500.1</v>
      </c>
      <c r="G3150">
        <v>438.7</v>
      </c>
    </row>
    <row r="3151" spans="1:7" x14ac:dyDescent="0.25">
      <c r="A3151" s="23" t="s">
        <v>42</v>
      </c>
      <c r="B3151" s="23" t="s">
        <v>45</v>
      </c>
      <c r="C3151">
        <v>24</v>
      </c>
      <c r="F3151">
        <v>1000</v>
      </c>
      <c r="G3151">
        <v>438.7</v>
      </c>
    </row>
  </sheetData>
  <phoneticPr fontId="48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2025-06-02T09:22:52Z</dcterms:modified>
</cp:coreProperties>
</file>