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8DB142E-56B6-4C32-80CF-9C9CF9E7EB1B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<sst xmlns="http://schemas.openxmlformats.org/spreadsheetml/2006/main" count="11904" uniqueCount="46">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</sst>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B6BF21-3265-4CF8-8B0B-5A0F1603B7BB}" name="Table13" displayName="Table13" ref="A1:G2956" totalsRowShown="0">
  <autoFilter ref="A1:G2956" xr:uid="{9AB6BF21-3265-4CF8-8B0B-5A0F1603B7BB}"/>
  <tableColumns count="7">
    <tableColumn id="1" xr3:uid="{6E32BD1E-4A35-4728-9D45-1ECFADF0D559}" name="MarketName"/>
    <tableColumn id="2" xr3:uid="{017BABDD-591A-45E7-87E3-E1C5D002B3D9}" name="Day"/>
    <tableColumn id="3" xr3:uid="{17F36F0A-3AE7-4AF4-AFD2-6E524B50CDCB}" name="TimeStepID"/>
    <tableColumn id="4" xr3:uid="{960EC226-BC00-4D52-BBC9-CECA0E299831}" name="Buy" dataDxfId="0"/>
    <tableColumn id="5" xr3:uid="{B5279642-FE6E-46A4-9E90-4483717A47A2}" name="Volume"/>
    <tableColumn id="6" xr3:uid="{9C1340BA-F411-46C6-92EE-949FB228E9C3}" name="Sell"/>
    <tableColumn id="7" xr3:uid="{9003E9AA-E54F-4738-AA4E-FA863701D78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37186E-F93B-4DFE-88C5-1E540603CFB6}" name="Table1" displayName="Table1" ref="A1:G2956" totalsRowShown="0">
  <autoFilter ref="A1:G2956" xr:uid="{AF37186E-F93B-4DFE-88C5-1E540603CFB6}"/>
  <tableColumns count="7">
    <tableColumn id="1" xr3:uid="{53B45460-206A-4300-BB90-DFE30BD9F680}" name="MarketName"/>
    <tableColumn id="2" xr3:uid="{7D8496B4-B682-4CEB-BA10-9BB43B0122FB}" name="Day"/>
    <tableColumn id="3" xr3:uid="{29F9614F-71AB-4F5B-9545-0547F7A6085B}" name="TimeStepID"/>
    <tableColumn id="4" xr3:uid="{8F625671-07D0-431E-A28F-1790438D1F51}" name="Buy"/>
    <tableColumn id="5" xr3:uid="{60D486C3-68D6-4BE0-9B42-4453249DFD00}" name="Volume"/>
    <tableColumn id="6" xr3:uid="{A7E89FE9-0D56-4C0D-9E91-C6DDC425A47D}" name="Sell"/>
    <tableColumn id="7" xr3:uid="{A67CC1B5-14E4-4907-AD7D-9597BAE6C34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L23" sqref="L23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45930</v>
      </c>
      <c r="C2" s="28"/>
      <c r="E2" s="3" t="s">
        <v>32</v>
      </c>
      <c r="F2" s="27">
        <v>45930</v>
      </c>
      <c r="G2" s="28"/>
    </row>
    <row r="3" spans="1:16" ht="15.75" thickBot="1" x14ac:dyDescent="0.3">
      <c r="A3" s="16" t="s">
        <v>33</v>
      </c>
      <c r="B3" s="27">
        <v>45931</v>
      </c>
      <c r="C3" s="28"/>
      <c r="E3" s="8" t="s">
        <v>33</v>
      </c>
      <c r="F3" s="27">
        <v>45931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61.694600000000001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109.06</v>
      </c>
      <c r="C6" s="26">
        <v>202.4</v>
      </c>
      <c r="E6" s="7" t="s">
        <v>3</v>
      </c>
      <c r="F6" s="9">
        <f>ROUND(B6*$G$4,2)</f>
        <v>6728.41</v>
      </c>
      <c r="G6" s="14">
        <f>C6</f>
        <v>202.4</v>
      </c>
    </row>
    <row r="7" spans="1:16" x14ac:dyDescent="0.25">
      <c r="A7" s="1" t="s">
        <v>4</v>
      </c>
      <c r="B7" s="26">
        <v>102.56</v>
      </c>
      <c r="C7" s="26">
        <v>141.1</v>
      </c>
      <c r="E7" s="1" t="s">
        <v>4</v>
      </c>
      <c r="F7" s="9">
        <f t="shared" ref="F7:F34" si="0">ROUND(B7*$G$4,2)</f>
        <v>6327.4</v>
      </c>
      <c r="G7" s="14">
        <f t="shared" ref="G7:G33" si="1">C7</f>
        <v>141.1</v>
      </c>
    </row>
    <row r="8" spans="1:16" x14ac:dyDescent="0.25">
      <c r="A8" s="1" t="s">
        <v>5</v>
      </c>
      <c r="B8" s="26">
        <v>99</v>
      </c>
      <c r="C8" s="26">
        <v>127</v>
      </c>
      <c r="E8" s="1" t="s">
        <v>5</v>
      </c>
      <c r="F8" s="9">
        <f t="shared" si="0"/>
        <v>6107.77</v>
      </c>
      <c r="G8" s="14">
        <f t="shared" si="1"/>
        <v>127</v>
      </c>
    </row>
    <row r="9" spans="1:16" x14ac:dyDescent="0.25">
      <c r="A9" s="1" t="s">
        <v>6</v>
      </c>
      <c r="B9" s="26">
        <v>98.04</v>
      </c>
      <c r="C9" s="26">
        <v>103.7</v>
      </c>
      <c r="E9" s="1" t="s">
        <v>6</v>
      </c>
      <c r="F9" s="9">
        <f t="shared" si="0"/>
        <v>6048.54</v>
      </c>
      <c r="G9" s="14">
        <f t="shared" si="1"/>
        <v>103.7</v>
      </c>
    </row>
    <row r="10" spans="1:16" x14ac:dyDescent="0.25">
      <c r="A10" s="1" t="s">
        <v>7</v>
      </c>
      <c r="B10" s="26">
        <v>99</v>
      </c>
      <c r="C10" s="26">
        <v>97.1</v>
      </c>
      <c r="E10" s="1" t="s">
        <v>7</v>
      </c>
      <c r="F10" s="9">
        <f t="shared" si="0"/>
        <v>6107.77</v>
      </c>
      <c r="G10" s="14">
        <f t="shared" si="1"/>
        <v>97.1</v>
      </c>
    </row>
    <row r="11" spans="1:16" x14ac:dyDescent="0.25">
      <c r="A11" s="1" t="s">
        <v>8</v>
      </c>
      <c r="B11" s="26">
        <v>107</v>
      </c>
      <c r="C11" s="26">
        <v>75.5</v>
      </c>
      <c r="E11" s="1" t="s">
        <v>8</v>
      </c>
      <c r="F11" s="9">
        <f t="shared" si="0"/>
        <v>6601.32</v>
      </c>
      <c r="G11" s="14">
        <f t="shared" si="1"/>
        <v>75.5</v>
      </c>
    </row>
    <row r="12" spans="1:16" x14ac:dyDescent="0.25">
      <c r="A12" s="1" t="s">
        <v>9</v>
      </c>
      <c r="B12" s="26">
        <v>147.09</v>
      </c>
      <c r="C12" s="26">
        <v>109.9</v>
      </c>
      <c r="E12" s="1" t="s">
        <v>9</v>
      </c>
      <c r="F12" s="9">
        <f t="shared" si="0"/>
        <v>9074.66</v>
      </c>
      <c r="G12" s="14">
        <f t="shared" si="1"/>
        <v>109.9</v>
      </c>
    </row>
    <row r="13" spans="1:16" x14ac:dyDescent="0.25">
      <c r="A13" s="1" t="s">
        <v>10</v>
      </c>
      <c r="B13" s="26">
        <v>248.5</v>
      </c>
      <c r="C13" s="26">
        <v>154.1</v>
      </c>
      <c r="E13" s="1" t="s">
        <v>10</v>
      </c>
      <c r="F13" s="9">
        <f t="shared" si="0"/>
        <v>15331.11</v>
      </c>
      <c r="G13" s="14">
        <f t="shared" si="1"/>
        <v>154.1</v>
      </c>
      <c r="P13" s="25"/>
    </row>
    <row r="14" spans="1:16" x14ac:dyDescent="0.25">
      <c r="A14" s="1" t="s">
        <v>11</v>
      </c>
      <c r="B14" s="26">
        <v>188</v>
      </c>
      <c r="C14" s="26">
        <v>218.4</v>
      </c>
      <c r="E14" s="1" t="s">
        <v>11</v>
      </c>
      <c r="F14" s="9">
        <f t="shared" si="0"/>
        <v>11598.58</v>
      </c>
      <c r="G14" s="14">
        <f t="shared" si="1"/>
        <v>218.4</v>
      </c>
      <c r="P14" s="25"/>
    </row>
    <row r="15" spans="1:16" x14ac:dyDescent="0.25">
      <c r="A15" s="1" t="s">
        <v>12</v>
      </c>
      <c r="B15" s="26">
        <v>121</v>
      </c>
      <c r="C15" s="26">
        <v>122.9</v>
      </c>
      <c r="E15" s="1" t="s">
        <v>12</v>
      </c>
      <c r="F15" s="9">
        <f t="shared" si="0"/>
        <v>7465.05</v>
      </c>
      <c r="G15" s="14">
        <f t="shared" si="1"/>
        <v>122.9</v>
      </c>
    </row>
    <row r="16" spans="1:16" x14ac:dyDescent="0.25">
      <c r="A16" s="1" t="s">
        <v>13</v>
      </c>
      <c r="B16" s="26">
        <v>101</v>
      </c>
      <c r="C16" s="26">
        <v>168.6</v>
      </c>
      <c r="E16" s="1" t="s">
        <v>13</v>
      </c>
      <c r="F16" s="9">
        <f t="shared" si="0"/>
        <v>6231.15</v>
      </c>
      <c r="G16" s="14">
        <f t="shared" si="1"/>
        <v>168.6</v>
      </c>
    </row>
    <row r="17" spans="1:7" x14ac:dyDescent="0.25">
      <c r="A17" s="1" t="s">
        <v>14</v>
      </c>
      <c r="B17" s="26">
        <v>91.09</v>
      </c>
      <c r="C17" s="26">
        <v>167.7</v>
      </c>
      <c r="E17" s="1" t="s">
        <v>14</v>
      </c>
      <c r="F17" s="9">
        <f t="shared" si="0"/>
        <v>5619.76</v>
      </c>
      <c r="G17" s="14">
        <f t="shared" si="1"/>
        <v>167.7</v>
      </c>
    </row>
    <row r="18" spans="1:7" x14ac:dyDescent="0.25">
      <c r="A18" s="1" t="s">
        <v>15</v>
      </c>
      <c r="B18" s="26">
        <v>87.08</v>
      </c>
      <c r="C18" s="26">
        <v>169.8</v>
      </c>
      <c r="E18" s="1" t="s">
        <v>15</v>
      </c>
      <c r="F18" s="9">
        <f t="shared" si="0"/>
        <v>5372.37</v>
      </c>
      <c r="G18" s="14">
        <f t="shared" si="1"/>
        <v>169.8</v>
      </c>
    </row>
    <row r="19" spans="1:7" x14ac:dyDescent="0.25">
      <c r="A19" s="1" t="s">
        <v>16</v>
      </c>
      <c r="B19" s="26">
        <v>89.75</v>
      </c>
      <c r="C19" s="26">
        <v>176.3</v>
      </c>
      <c r="E19" s="1" t="s">
        <v>16</v>
      </c>
      <c r="F19" s="9">
        <f t="shared" si="0"/>
        <v>5537.09</v>
      </c>
      <c r="G19" s="14">
        <f t="shared" si="1"/>
        <v>176.3</v>
      </c>
    </row>
    <row r="20" spans="1:7" x14ac:dyDescent="0.25">
      <c r="A20" s="1" t="s">
        <v>17</v>
      </c>
      <c r="B20" s="26">
        <v>103.1</v>
      </c>
      <c r="C20" s="26">
        <v>182.6</v>
      </c>
      <c r="E20" s="1" t="s">
        <v>17</v>
      </c>
      <c r="F20" s="9">
        <f t="shared" si="0"/>
        <v>6360.71</v>
      </c>
      <c r="G20" s="14">
        <f t="shared" si="1"/>
        <v>182.6</v>
      </c>
    </row>
    <row r="21" spans="1:7" x14ac:dyDescent="0.25">
      <c r="A21" s="1" t="s">
        <v>18</v>
      </c>
      <c r="B21" s="26">
        <v>114</v>
      </c>
      <c r="C21" s="26">
        <v>167.6</v>
      </c>
      <c r="E21" s="1" t="s">
        <v>18</v>
      </c>
      <c r="F21" s="9">
        <f t="shared" si="0"/>
        <v>7033.18</v>
      </c>
      <c r="G21" s="14">
        <f t="shared" si="1"/>
        <v>167.6</v>
      </c>
    </row>
    <row r="22" spans="1:7" x14ac:dyDescent="0.25">
      <c r="A22" s="1" t="s">
        <v>19</v>
      </c>
      <c r="B22" s="26">
        <v>134</v>
      </c>
      <c r="C22" s="26">
        <v>171</v>
      </c>
      <c r="E22" s="1" t="s">
        <v>19</v>
      </c>
      <c r="F22" s="9">
        <f t="shared" si="0"/>
        <v>8267.08</v>
      </c>
      <c r="G22" s="14">
        <f t="shared" si="1"/>
        <v>171</v>
      </c>
    </row>
    <row r="23" spans="1:7" x14ac:dyDescent="0.25">
      <c r="A23" s="1" t="s">
        <v>20</v>
      </c>
      <c r="B23" s="26">
        <v>195.13</v>
      </c>
      <c r="C23" s="26">
        <v>165.5</v>
      </c>
      <c r="E23" s="1" t="s">
        <v>20</v>
      </c>
      <c r="F23" s="9">
        <f t="shared" si="0"/>
        <v>12038.47</v>
      </c>
      <c r="G23" s="14">
        <f t="shared" si="1"/>
        <v>165.5</v>
      </c>
    </row>
    <row r="24" spans="1:7" x14ac:dyDescent="0.25">
      <c r="A24" s="1" t="s">
        <v>21</v>
      </c>
      <c r="B24" s="26">
        <v>330.91</v>
      </c>
      <c r="C24" s="26">
        <v>168.1</v>
      </c>
      <c r="E24" s="1" t="s">
        <v>21</v>
      </c>
      <c r="F24" s="9">
        <f t="shared" si="0"/>
        <v>20415.36</v>
      </c>
      <c r="G24" s="14">
        <f t="shared" si="1"/>
        <v>168.1</v>
      </c>
    </row>
    <row r="25" spans="1:7" x14ac:dyDescent="0.25">
      <c r="A25" s="1" t="s">
        <v>22</v>
      </c>
      <c r="B25" s="26">
        <v>403.94</v>
      </c>
      <c r="C25" s="26">
        <v>169.1</v>
      </c>
      <c r="E25" s="1" t="s">
        <v>22</v>
      </c>
      <c r="F25" s="9">
        <f t="shared" si="0"/>
        <v>24920.92</v>
      </c>
      <c r="G25" s="14">
        <f t="shared" si="1"/>
        <v>169.1</v>
      </c>
    </row>
    <row r="26" spans="1:7" x14ac:dyDescent="0.25">
      <c r="A26" s="1" t="s">
        <v>23</v>
      </c>
      <c r="B26" s="26">
        <v>194.5</v>
      </c>
      <c r="C26" s="26">
        <v>163.5</v>
      </c>
      <c r="E26" s="1" t="s">
        <v>23</v>
      </c>
      <c r="F26" s="9">
        <f t="shared" si="0"/>
        <v>11999.6</v>
      </c>
      <c r="G26" s="14">
        <f t="shared" si="1"/>
        <v>163.5</v>
      </c>
    </row>
    <row r="27" spans="1:7" x14ac:dyDescent="0.25">
      <c r="A27" s="1" t="s">
        <v>24</v>
      </c>
      <c r="B27" s="26">
        <v>135</v>
      </c>
      <c r="C27" s="26">
        <v>98.9</v>
      </c>
      <c r="E27" s="1" t="s">
        <v>24</v>
      </c>
      <c r="F27" s="9">
        <f t="shared" si="0"/>
        <v>8328.77</v>
      </c>
      <c r="G27" s="14">
        <f t="shared" si="1"/>
        <v>98.9</v>
      </c>
    </row>
    <row r="28" spans="1:7" x14ac:dyDescent="0.25">
      <c r="A28" s="1" t="s">
        <v>25</v>
      </c>
      <c r="B28" s="26">
        <v>124</v>
      </c>
      <c r="C28" s="26">
        <v>179.7</v>
      </c>
      <c r="E28" s="1" t="s">
        <v>25</v>
      </c>
      <c r="F28" s="9">
        <f t="shared" si="0"/>
        <v>7650.13</v>
      </c>
      <c r="G28" s="14">
        <f t="shared" si="1"/>
        <v>179.7</v>
      </c>
    </row>
    <row r="29" spans="1:7" x14ac:dyDescent="0.25">
      <c r="A29" s="1" t="s">
        <v>26</v>
      </c>
      <c r="B29" s="26">
        <v>108</v>
      </c>
      <c r="C29" s="26">
        <v>184.3</v>
      </c>
      <c r="E29" s="1" t="s">
        <v>26</v>
      </c>
      <c r="F29" s="9">
        <f t="shared" si="0"/>
        <v>6663.02</v>
      </c>
      <c r="G29" s="14">
        <f t="shared" si="1"/>
        <v>184.3</v>
      </c>
    </row>
    <row r="30" spans="1:7" x14ac:dyDescent="0.25">
      <c r="A30" s="20" t="s">
        <v>27</v>
      </c>
      <c r="B30" s="26">
        <v>147.11000000000001</v>
      </c>
      <c r="C30" s="26">
        <v>3684.8</v>
      </c>
      <c r="E30" s="1" t="s">
        <v>27</v>
      </c>
      <c r="F30" s="9">
        <f t="shared" si="0"/>
        <v>9075.89</v>
      </c>
      <c r="G30" s="14">
        <f t="shared" si="1"/>
        <v>3684.8</v>
      </c>
    </row>
    <row r="31" spans="1:7" x14ac:dyDescent="0.25">
      <c r="A31" s="20" t="s">
        <v>28</v>
      </c>
      <c r="B31" s="26">
        <v>163.25</v>
      </c>
      <c r="C31" s="26">
        <v>2047.6</v>
      </c>
      <c r="E31" s="1" t="s">
        <v>28</v>
      </c>
      <c r="F31" s="9">
        <f t="shared" si="0"/>
        <v>10071.64</v>
      </c>
      <c r="G31" s="14">
        <f t="shared" si="1"/>
        <v>2047.6</v>
      </c>
    </row>
    <row r="32" spans="1:7" x14ac:dyDescent="0.25">
      <c r="A32" s="20" t="s">
        <v>29</v>
      </c>
      <c r="B32" s="26">
        <v>126.28</v>
      </c>
      <c r="C32" s="26">
        <v>1010.8</v>
      </c>
      <c r="E32" s="1" t="s">
        <v>29</v>
      </c>
      <c r="F32" s="9">
        <f t="shared" si="0"/>
        <v>7790.79</v>
      </c>
      <c r="G32" s="14">
        <f t="shared" si="1"/>
        <v>1010.8</v>
      </c>
    </row>
    <row r="33" spans="1:7" x14ac:dyDescent="0.25">
      <c r="A33" s="20" t="s">
        <v>30</v>
      </c>
      <c r="B33" s="26">
        <v>140.38</v>
      </c>
      <c r="C33" s="26">
        <v>626.4</v>
      </c>
      <c r="E33" s="1" t="s">
        <v>30</v>
      </c>
      <c r="F33" s="9">
        <f t="shared" si="0"/>
        <v>8660.69</v>
      </c>
      <c r="G33" s="14">
        <f t="shared" si="1"/>
        <v>626.4</v>
      </c>
    </row>
    <row r="34" spans="1:7" ht="15.75" thickBot="1" x14ac:dyDescent="0.3">
      <c r="A34" s="21" t="s">
        <v>31</v>
      </c>
      <c r="B34" s="26">
        <v>130.97999999999999</v>
      </c>
      <c r="C34" s="26">
        <v>1637.2</v>
      </c>
      <c r="E34" s="2" t="s">
        <v>31</v>
      </c>
      <c r="F34" s="23">
        <f t="shared" si="0"/>
        <v>8080.76</v>
      </c>
      <c r="G34" s="15">
        <f>C34</f>
        <v>1637.2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56"/>
  <sheetViews>
    <sheetView workbookViewId="0">
      <selection activeCell="L65" sqref="L6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6.1694599999999999</v>
      </c>
      <c r="E2">
        <v>556.79999999999995</v>
      </c>
    </row>
    <row r="3" spans="1:7" x14ac:dyDescent="0.25">
      <c r="A3" s="22" t="s">
        <v>42</v>
      </c>
      <c r="B3" s="22" t="s">
        <v>45</v>
      </c>
      <c r="C3">
        <v>1</v>
      </c>
      <c r="D3" s="24">
        <v>4935.5680000000002</v>
      </c>
      <c r="E3">
        <v>556.79999999999995</v>
      </c>
    </row>
    <row r="4" spans="1:7" x14ac:dyDescent="0.25">
      <c r="A4" s="22" t="s">
        <v>42</v>
      </c>
      <c r="B4" s="22" t="s">
        <v>45</v>
      </c>
      <c r="C4">
        <v>1</v>
      </c>
      <c r="D4" s="24">
        <v>4941.7374600000003</v>
      </c>
      <c r="E4">
        <v>546.79999999999995</v>
      </c>
    </row>
    <row r="5" spans="1:7" x14ac:dyDescent="0.25">
      <c r="A5" s="22" t="s">
        <v>42</v>
      </c>
      <c r="B5" s="22" t="s">
        <v>45</v>
      </c>
      <c r="C5">
        <v>1</v>
      </c>
      <c r="D5" s="24">
        <v>5058.9571999999998</v>
      </c>
      <c r="E5">
        <v>546.79999999999995</v>
      </c>
    </row>
    <row r="6" spans="1:7" x14ac:dyDescent="0.25">
      <c r="A6" s="22" t="s">
        <v>42</v>
      </c>
      <c r="B6" s="22" t="s">
        <v>45</v>
      </c>
      <c r="C6">
        <v>1</v>
      </c>
      <c r="D6" s="24">
        <v>5065.1266599999999</v>
      </c>
      <c r="E6">
        <v>531.79999999999995</v>
      </c>
    </row>
    <row r="7" spans="1:7" x14ac:dyDescent="0.25">
      <c r="A7" s="22" t="s">
        <v>42</v>
      </c>
      <c r="B7" s="22" t="s">
        <v>45</v>
      </c>
      <c r="C7">
        <v>1</v>
      </c>
      <c r="D7" s="24">
        <v>5367.4301999999998</v>
      </c>
      <c r="E7">
        <v>531.79999999999995</v>
      </c>
    </row>
    <row r="8" spans="1:7" x14ac:dyDescent="0.25">
      <c r="A8" s="22" t="s">
        <v>42</v>
      </c>
      <c r="B8" s="22" t="s">
        <v>45</v>
      </c>
      <c r="C8">
        <v>1</v>
      </c>
      <c r="D8" s="24">
        <v>5373.5996599999999</v>
      </c>
      <c r="E8">
        <v>516.79999999999995</v>
      </c>
    </row>
    <row r="9" spans="1:7" x14ac:dyDescent="0.25">
      <c r="A9" s="22" t="s">
        <v>42</v>
      </c>
      <c r="B9" s="22" t="s">
        <v>45</v>
      </c>
      <c r="C9">
        <v>1</v>
      </c>
      <c r="D9" s="24">
        <v>5429.1247999999996</v>
      </c>
      <c r="E9">
        <v>516.79999999999995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5521.6666999999998</v>
      </c>
      <c r="E10">
        <v>512.95384615385001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5614.2085999999999</v>
      </c>
      <c r="E11">
        <v>509.10769230769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5614.2085999999999</v>
      </c>
      <c r="E12">
        <v>484.10769230769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5661.7134420000002</v>
      </c>
      <c r="E13">
        <v>482.13333333332997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5662.3303880000003</v>
      </c>
      <c r="E14">
        <v>482.10769230769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5662.9473340000004</v>
      </c>
      <c r="E15">
        <v>482.08205128204997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5669.7337399999997</v>
      </c>
      <c r="E16">
        <v>481.8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5737.5977999999996</v>
      </c>
      <c r="E17">
        <v>481.8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5737.5977999999996</v>
      </c>
      <c r="E18">
        <v>453.8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5743.7672599999996</v>
      </c>
      <c r="E19">
        <v>438.8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5860.9870000000001</v>
      </c>
      <c r="E20">
        <v>438.8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5860.9870000000001</v>
      </c>
      <c r="E21">
        <v>410.8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5922.6815999999999</v>
      </c>
      <c r="E22">
        <v>410.8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5923.298546</v>
      </c>
      <c r="E23">
        <v>409.3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5928.85106</v>
      </c>
      <c r="E24">
        <v>395.8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5970.1864420000002</v>
      </c>
      <c r="E25">
        <v>395.8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5970.8033880000003</v>
      </c>
      <c r="E26">
        <v>378.7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5984.3761999999997</v>
      </c>
      <c r="E27">
        <v>378.7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5984.3761999999997</v>
      </c>
      <c r="E28">
        <v>330.7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6041.1352319999996</v>
      </c>
      <c r="E29">
        <v>330.7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6041.7521779999997</v>
      </c>
      <c r="E30">
        <v>320.7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6107.7654000000002</v>
      </c>
      <c r="E31">
        <v>320.7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6107.7654000000002</v>
      </c>
      <c r="E32">
        <v>274.7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6231.1545999999998</v>
      </c>
      <c r="E33">
        <v>274.7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6231.1545999999998</v>
      </c>
      <c r="E34">
        <v>240.7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6354.5438000000004</v>
      </c>
      <c r="E35">
        <v>240.7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6354.5438000000004</v>
      </c>
      <c r="E36">
        <v>202.7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6360.7132600000004</v>
      </c>
      <c r="E37">
        <v>202.4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6743.8367260000005</v>
      </c>
      <c r="E38">
        <v>202.4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6744.4536719999996</v>
      </c>
      <c r="E39">
        <v>198.4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7711.8249999999998</v>
      </c>
      <c r="E40">
        <v>198.4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7712.4419459999999</v>
      </c>
      <c r="E41">
        <v>198.3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7772.9026540000004</v>
      </c>
      <c r="E42">
        <v>198.3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7773.5195999999996</v>
      </c>
      <c r="E43">
        <v>50.3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8884.0223999999998</v>
      </c>
      <c r="E44">
        <v>50.3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8890.1918600000008</v>
      </c>
      <c r="E45">
        <v>49.7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9562.6630000000005</v>
      </c>
      <c r="E46">
        <v>49.7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9563.2799460000006</v>
      </c>
      <c r="E47">
        <v>49.6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11413.501</v>
      </c>
      <c r="E48">
        <v>49.6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11414.117946</v>
      </c>
      <c r="E49">
        <v>49.5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11652.259102</v>
      </c>
      <c r="E50">
        <v>49.5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11652.876048</v>
      </c>
      <c r="E51">
        <v>48.3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13572.812</v>
      </c>
      <c r="E52">
        <v>48.3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13573.428946</v>
      </c>
      <c r="E53">
        <v>47.9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17582.960999999999</v>
      </c>
      <c r="E54">
        <v>47.9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17583.577946000001</v>
      </c>
      <c r="E55">
        <v>47.6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18508.38</v>
      </c>
      <c r="E56">
        <v>47.6</v>
      </c>
    </row>
    <row r="57" spans="1:7" x14ac:dyDescent="0.25">
      <c r="A57" s="22" t="s">
        <v>42</v>
      </c>
      <c r="B57" s="22" t="s">
        <v>45</v>
      </c>
      <c r="C57">
        <v>1</v>
      </c>
      <c r="D57" s="24">
        <v>18508.996945999999</v>
      </c>
      <c r="E57">
        <v>47.3</v>
      </c>
    </row>
    <row r="58" spans="1:7" x14ac:dyDescent="0.25">
      <c r="A58" s="22" t="s">
        <v>42</v>
      </c>
      <c r="B58" s="22" t="s">
        <v>45</v>
      </c>
      <c r="C58">
        <v>1</v>
      </c>
      <c r="D58" s="24">
        <v>34240.502999999997</v>
      </c>
      <c r="E58">
        <v>47.3</v>
      </c>
    </row>
    <row r="59" spans="1:7" x14ac:dyDescent="0.25">
      <c r="A59" s="22" t="s">
        <v>42</v>
      </c>
      <c r="B59" s="22" t="s">
        <v>45</v>
      </c>
      <c r="C59">
        <v>1</v>
      </c>
      <c r="D59" s="24">
        <v>34241.119945999999</v>
      </c>
      <c r="E59">
        <v>45.8</v>
      </c>
    </row>
    <row r="60" spans="1:7" x14ac:dyDescent="0.25">
      <c r="A60" s="22" t="s">
        <v>42</v>
      </c>
      <c r="B60" s="22" t="s">
        <v>45</v>
      </c>
      <c r="C60">
        <v>1</v>
      </c>
      <c r="D60" s="24">
        <v>52440.41</v>
      </c>
      <c r="E60">
        <v>45.8</v>
      </c>
    </row>
    <row r="61" spans="1:7" x14ac:dyDescent="0.25">
      <c r="A61" s="22" t="s">
        <v>42</v>
      </c>
      <c r="B61" s="22" t="s">
        <v>45</v>
      </c>
      <c r="C61">
        <v>1</v>
      </c>
      <c r="D61" s="24">
        <v>52446.579460000001</v>
      </c>
      <c r="E61">
        <v>8.9</v>
      </c>
    </row>
    <row r="62" spans="1:7" x14ac:dyDescent="0.25">
      <c r="A62" s="22" t="s">
        <v>42</v>
      </c>
      <c r="B62" s="22" t="s">
        <v>45</v>
      </c>
      <c r="C62">
        <v>1</v>
      </c>
      <c r="D62" s="24">
        <v>61694.6</v>
      </c>
      <c r="E62">
        <v>8.9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6.1694599999999999</v>
      </c>
      <c r="G63">
        <v>16.399999999999999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1863.1769200000001</v>
      </c>
      <c r="G64">
        <v>16.399999999999999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1869.34638</v>
      </c>
      <c r="G65">
        <v>17.2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4688.7896000000001</v>
      </c>
      <c r="G66">
        <v>17.2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4694.9590600000001</v>
      </c>
      <c r="G67">
        <v>42.2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5244.0410000000002</v>
      </c>
      <c r="G68">
        <v>42.2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5250.2104600000002</v>
      </c>
      <c r="G69">
        <v>81.2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6175.6294600000001</v>
      </c>
      <c r="G70">
        <v>81.2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6181.7989200000002</v>
      </c>
      <c r="G71">
        <v>84.2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6262.0019000000002</v>
      </c>
      <c r="G72">
        <v>84.2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6336.6523660000003</v>
      </c>
      <c r="G73">
        <v>88.233333333329995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6337.2693120000004</v>
      </c>
      <c r="G74">
        <v>88.266666666670005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6337.8862580000005</v>
      </c>
      <c r="G75">
        <v>88.3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6354.5438000000004</v>
      </c>
      <c r="G76">
        <v>89.2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6360.7132600000004</v>
      </c>
      <c r="G77">
        <v>99.2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6360.7132600000004</v>
      </c>
      <c r="G78">
        <v>113.9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6384.1572079999996</v>
      </c>
      <c r="G79">
        <v>113.9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6384.7741539999997</v>
      </c>
      <c r="G80">
        <v>133.9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6416.2384000000002</v>
      </c>
      <c r="G81">
        <v>133.9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6447.0856999999996</v>
      </c>
      <c r="G82">
        <v>135.18205128205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6490.2719200000001</v>
      </c>
      <c r="G83">
        <v>136.97692307692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6496.4413800000002</v>
      </c>
      <c r="G84">
        <v>140.23333333332999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6539.6275999999998</v>
      </c>
      <c r="G85">
        <v>142.02820512821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6545.7970599999999</v>
      </c>
      <c r="G86">
        <v>152.28461538462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6632.1695</v>
      </c>
      <c r="G87">
        <v>155.87435897436001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6632.7864460000001</v>
      </c>
      <c r="G88">
        <v>155.9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6633.4033920000002</v>
      </c>
      <c r="G89">
        <v>155.92564102564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6634.0203380000003</v>
      </c>
      <c r="G90">
        <v>155.95128205128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6656.8473400000003</v>
      </c>
      <c r="G91">
        <v>156.9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6663.0168000000003</v>
      </c>
      <c r="G92">
        <v>156.9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6669.1862600000004</v>
      </c>
      <c r="G93">
        <v>171.9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6687.6946399999997</v>
      </c>
      <c r="G94">
        <v>171.9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6692.6302079999996</v>
      </c>
      <c r="G95">
        <v>175.1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6693.2471539999997</v>
      </c>
      <c r="G96">
        <v>195.5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6693.8640999999998</v>
      </c>
      <c r="G97">
        <v>195.9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6724.7114000000001</v>
      </c>
      <c r="G98">
        <v>195.9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6730.8808600000002</v>
      </c>
      <c r="G99">
        <v>205.9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6786.4059999999999</v>
      </c>
      <c r="G100">
        <v>205.9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6786.4059999999999</v>
      </c>
      <c r="G101">
        <v>219.9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6860.4395199999999</v>
      </c>
      <c r="G102">
        <v>219.9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6866.60898</v>
      </c>
      <c r="G103">
        <v>220.9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6909.7951999999996</v>
      </c>
      <c r="G104">
        <v>220.9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6909.7951999999996</v>
      </c>
      <c r="G105">
        <v>233.9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6971.4898000000003</v>
      </c>
      <c r="G106">
        <v>233.9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6977.6592600000004</v>
      </c>
      <c r="G107">
        <v>253.9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7033.1844000000001</v>
      </c>
      <c r="G108">
        <v>253.9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7033.1844000000001</v>
      </c>
      <c r="G109">
        <v>267.89999999999998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7156.5735999999997</v>
      </c>
      <c r="G110">
        <v>267.89999999999998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7156.5735999999997</v>
      </c>
      <c r="G111">
        <v>296.89999999999998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7248.4985539999998</v>
      </c>
      <c r="G112">
        <v>296.89999999999998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7249.1154999999999</v>
      </c>
      <c r="G113">
        <v>321.89999999999998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7279.9628000000002</v>
      </c>
      <c r="G114">
        <v>321.89999999999998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7279.9628000000002</v>
      </c>
      <c r="G115">
        <v>349.9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7403.3519999999999</v>
      </c>
      <c r="G116">
        <v>349.9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7403.3519999999999</v>
      </c>
      <c r="G117">
        <v>377.9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7526.7412000000004</v>
      </c>
      <c r="G118">
        <v>377.9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7526.7412000000004</v>
      </c>
      <c r="G119">
        <v>391.9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7588.4358000000002</v>
      </c>
      <c r="G120">
        <v>391.9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7594.6052600000003</v>
      </c>
      <c r="G121">
        <v>416.9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7643.9609399999999</v>
      </c>
      <c r="G122">
        <v>416.9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7650.1304</v>
      </c>
      <c r="G123">
        <v>426.9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7650.1304</v>
      </c>
      <c r="G124">
        <v>440.9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7773.5195999999996</v>
      </c>
      <c r="G125">
        <v>440.9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7773.5195999999996</v>
      </c>
      <c r="G126">
        <v>454.9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7896.9088000000002</v>
      </c>
      <c r="G127">
        <v>454.9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7896.9088000000002</v>
      </c>
      <c r="G128">
        <v>468.9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8020.2979999999998</v>
      </c>
      <c r="G129">
        <v>468.9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8020.2979999999998</v>
      </c>
      <c r="G130">
        <v>478.9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61694.6</v>
      </c>
      <c r="G131">
        <v>478.9</v>
      </c>
    </row>
    <row r="132" spans="1:7" x14ac:dyDescent="0.25">
      <c r="A132" s="22" t="s">
        <v>42</v>
      </c>
      <c r="B132" s="22" t="s">
        <v>45</v>
      </c>
      <c r="C132">
        <v>2</v>
      </c>
      <c r="D132" s="24">
        <v>6.1694599999999999</v>
      </c>
      <c r="E132">
        <v>494.8</v>
      </c>
      <c r="F132" s="24"/>
    </row>
    <row r="133" spans="1:7" x14ac:dyDescent="0.25">
      <c r="A133" s="22" t="s">
        <v>42</v>
      </c>
      <c r="B133" s="22" t="s">
        <v>45</v>
      </c>
      <c r="C133">
        <v>2</v>
      </c>
      <c r="D133" s="24">
        <v>4627.0950000000003</v>
      </c>
      <c r="E133">
        <v>494.8</v>
      </c>
      <c r="F133" s="24"/>
    </row>
    <row r="134" spans="1:7" x14ac:dyDescent="0.25">
      <c r="A134" s="22" t="s">
        <v>42</v>
      </c>
      <c r="B134" s="22" t="s">
        <v>45</v>
      </c>
      <c r="C134">
        <v>2</v>
      </c>
      <c r="D134" s="24">
        <v>4633.2644600000003</v>
      </c>
      <c r="E134">
        <v>484.8</v>
      </c>
      <c r="F134" s="24"/>
    </row>
    <row r="135" spans="1:7" x14ac:dyDescent="0.25">
      <c r="A135" s="22" t="s">
        <v>42</v>
      </c>
      <c r="B135" s="22" t="s">
        <v>45</v>
      </c>
      <c r="C135">
        <v>2</v>
      </c>
      <c r="D135" s="24">
        <v>4812.1787999999997</v>
      </c>
      <c r="E135">
        <v>484.8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4818.3482599999998</v>
      </c>
      <c r="E136">
        <v>469.8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5120.6517999999996</v>
      </c>
      <c r="E137">
        <v>469.8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5120.6517999999996</v>
      </c>
      <c r="E138">
        <v>465.8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5126.8212599999997</v>
      </c>
      <c r="E139">
        <v>450.8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5244.0410000000002</v>
      </c>
      <c r="E140">
        <v>450.8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5244.0410000000002</v>
      </c>
      <c r="E141">
        <v>436.8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5367.4301999999998</v>
      </c>
      <c r="E142">
        <v>436.8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5367.4301999999998</v>
      </c>
      <c r="E143">
        <v>422.8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5429.1247999999996</v>
      </c>
      <c r="E144">
        <v>422.8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5490.8194000000003</v>
      </c>
      <c r="E145">
        <v>420.23589743589997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5490.8194000000003</v>
      </c>
      <c r="E146">
        <v>399.23589743589997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5496.9888600000004</v>
      </c>
      <c r="E147">
        <v>383.97948717948998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5521.6666999999998</v>
      </c>
      <c r="E148">
        <v>382.95384615385001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5614.2085999999999</v>
      </c>
      <c r="E149">
        <v>379.10769230769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5614.2085999999999</v>
      </c>
      <c r="E150">
        <v>351.10769230769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5661.7134420000002</v>
      </c>
      <c r="E151">
        <v>349.13333333332997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5662.3303880000003</v>
      </c>
      <c r="E152">
        <v>349.10769230769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5662.9473340000004</v>
      </c>
      <c r="E153">
        <v>349.08205128204997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5669.7337399999997</v>
      </c>
      <c r="E154">
        <v>348.8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5675.9031999999997</v>
      </c>
      <c r="E155">
        <v>348.8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5682.0726599999998</v>
      </c>
      <c r="E156">
        <v>333.8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5737.5977999999996</v>
      </c>
      <c r="E157">
        <v>333.8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5737.5977999999996</v>
      </c>
      <c r="E158">
        <v>302.8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5860.9870000000001</v>
      </c>
      <c r="E159">
        <v>302.8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5860.9870000000001</v>
      </c>
      <c r="E160">
        <v>268.8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5970.1864420000002</v>
      </c>
      <c r="E161">
        <v>268.8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5970.8033880000003</v>
      </c>
      <c r="E162">
        <v>252.3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5981.9084160000002</v>
      </c>
      <c r="E163">
        <v>252.3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5982.5253620000003</v>
      </c>
      <c r="E164">
        <v>242.3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5984.3761999999997</v>
      </c>
      <c r="E165">
        <v>242.3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5984.3761999999997</v>
      </c>
      <c r="E166">
        <v>208.3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6107.7654000000002</v>
      </c>
      <c r="E167">
        <v>208.3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6107.7654000000002</v>
      </c>
      <c r="E168">
        <v>174.3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6113.9348600000003</v>
      </c>
      <c r="E169">
        <v>174.1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6231.1545999999998</v>
      </c>
      <c r="E170">
        <v>174.1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6231.1545999999998</v>
      </c>
      <c r="E171">
        <v>141.1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6743.8367260000005</v>
      </c>
      <c r="E172">
        <v>141.1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6744.4536719999996</v>
      </c>
      <c r="E173">
        <v>138.1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7402.7350539999998</v>
      </c>
      <c r="E174">
        <v>138.1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7403.3519999999999</v>
      </c>
      <c r="E175">
        <v>49.1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7711.8249999999998</v>
      </c>
      <c r="E176">
        <v>49.1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7712.4419459999999</v>
      </c>
      <c r="E177">
        <v>49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8328.7710000000006</v>
      </c>
      <c r="E178">
        <v>49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8334.9404599999998</v>
      </c>
      <c r="E179">
        <v>48.4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9562.6630000000005</v>
      </c>
      <c r="E180">
        <v>48.4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9563.2799460000006</v>
      </c>
      <c r="E181">
        <v>48.3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11413.501</v>
      </c>
      <c r="E182">
        <v>48.3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11414.117946</v>
      </c>
      <c r="E183">
        <v>48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11652.259102</v>
      </c>
      <c r="E184">
        <v>48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11652.876048</v>
      </c>
      <c r="E185">
        <v>46.8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13572.812</v>
      </c>
      <c r="E186">
        <v>46.8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13573.428946</v>
      </c>
      <c r="E187">
        <v>46.3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17582.960999999999</v>
      </c>
      <c r="E188">
        <v>46.3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17583.577946000001</v>
      </c>
      <c r="E189">
        <v>45.8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18508.38</v>
      </c>
      <c r="E190">
        <v>45.8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18508.996945999999</v>
      </c>
      <c r="E191">
        <v>45.3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34240.502999999997</v>
      </c>
      <c r="E192">
        <v>45.3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34241.119945999999</v>
      </c>
      <c r="E193">
        <v>43.8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52440.41</v>
      </c>
      <c r="E194">
        <v>43.8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52446.579460000001</v>
      </c>
      <c r="E195">
        <v>10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61694.6</v>
      </c>
      <c r="E196">
        <v>10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/>
      <c r="F197" s="24">
        <v>6.1694599999999999</v>
      </c>
      <c r="G197">
        <v>14.8</v>
      </c>
    </row>
    <row r="198" spans="1:7" x14ac:dyDescent="0.25">
      <c r="A198" s="22" t="s">
        <v>42</v>
      </c>
      <c r="B198" s="22" t="s">
        <v>45</v>
      </c>
      <c r="C198">
        <v>2</v>
      </c>
      <c r="D198" s="24"/>
      <c r="F198" s="24">
        <v>1863.1769200000001</v>
      </c>
      <c r="G198">
        <v>14.8</v>
      </c>
    </row>
    <row r="199" spans="1:7" x14ac:dyDescent="0.25">
      <c r="A199" s="22" t="s">
        <v>42</v>
      </c>
      <c r="B199" s="22" t="s">
        <v>45</v>
      </c>
      <c r="C199">
        <v>2</v>
      </c>
      <c r="D199" s="24"/>
      <c r="F199" s="24">
        <v>1869.34638</v>
      </c>
      <c r="G199">
        <v>15.6</v>
      </c>
    </row>
    <row r="200" spans="1:7" x14ac:dyDescent="0.25">
      <c r="A200" s="22" t="s">
        <v>42</v>
      </c>
      <c r="B200" s="22" t="s">
        <v>45</v>
      </c>
      <c r="C200">
        <v>2</v>
      </c>
      <c r="D200" s="24"/>
      <c r="F200" s="24">
        <v>4688.7896000000001</v>
      </c>
      <c r="G200">
        <v>15.6</v>
      </c>
    </row>
    <row r="201" spans="1:7" x14ac:dyDescent="0.25">
      <c r="A201" s="22" t="s">
        <v>42</v>
      </c>
      <c r="B201" s="22" t="s">
        <v>45</v>
      </c>
      <c r="C201">
        <v>2</v>
      </c>
      <c r="D201" s="24"/>
      <c r="F201" s="24">
        <v>4694.9590600000001</v>
      </c>
      <c r="G201">
        <v>40.6</v>
      </c>
    </row>
    <row r="202" spans="1:7" x14ac:dyDescent="0.25">
      <c r="A202" s="22" t="s">
        <v>42</v>
      </c>
      <c r="B202" s="22" t="s">
        <v>45</v>
      </c>
      <c r="C202">
        <v>2</v>
      </c>
      <c r="D202" s="24"/>
      <c r="F202" s="24">
        <v>5244.0410000000002</v>
      </c>
      <c r="G202">
        <v>40.6</v>
      </c>
    </row>
    <row r="203" spans="1:7" x14ac:dyDescent="0.25">
      <c r="A203" s="22" t="s">
        <v>42</v>
      </c>
      <c r="B203" s="22" t="s">
        <v>45</v>
      </c>
      <c r="C203">
        <v>2</v>
      </c>
      <c r="D203" s="24"/>
      <c r="F203" s="24">
        <v>5250.2104600000002</v>
      </c>
      <c r="G203">
        <v>79.599999999999994</v>
      </c>
    </row>
    <row r="204" spans="1:7" x14ac:dyDescent="0.25">
      <c r="A204" s="22" t="s">
        <v>42</v>
      </c>
      <c r="B204" s="22" t="s">
        <v>45</v>
      </c>
      <c r="C204">
        <v>2</v>
      </c>
      <c r="D204" s="24"/>
      <c r="F204" s="24">
        <v>5854.81754</v>
      </c>
      <c r="G204">
        <v>79.599999999999994</v>
      </c>
    </row>
    <row r="205" spans="1:7" x14ac:dyDescent="0.25">
      <c r="A205" s="22" t="s">
        <v>42</v>
      </c>
      <c r="B205" s="22" t="s">
        <v>45</v>
      </c>
      <c r="C205">
        <v>2</v>
      </c>
      <c r="D205" s="24"/>
      <c r="F205" s="24">
        <v>5860.9870000000001</v>
      </c>
      <c r="G205">
        <v>81.599999999999994</v>
      </c>
    </row>
    <row r="206" spans="1:7" x14ac:dyDescent="0.25">
      <c r="A206" s="22" t="s">
        <v>42</v>
      </c>
      <c r="B206" s="22" t="s">
        <v>45</v>
      </c>
      <c r="C206">
        <v>2</v>
      </c>
      <c r="D206" s="24"/>
      <c r="F206" s="24">
        <v>5984.3761999999997</v>
      </c>
      <c r="G206">
        <v>81.599999999999994</v>
      </c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5990.5456599999998</v>
      </c>
      <c r="G207">
        <v>81.933333333329998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6018.9251759999997</v>
      </c>
      <c r="G208">
        <v>83.466666666669994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6019.5421219999998</v>
      </c>
      <c r="G209">
        <v>103.5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6040.5182860000004</v>
      </c>
      <c r="G210">
        <v>104.63333333333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6041.1352319999996</v>
      </c>
      <c r="G211">
        <v>104.66666666667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6041.7521779999997</v>
      </c>
      <c r="G212">
        <v>104.7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6076.9180999999999</v>
      </c>
      <c r="G213">
        <v>106.6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6113.9348600000003</v>
      </c>
      <c r="G214">
        <v>106.6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6113.9348600000003</v>
      </c>
      <c r="G215">
        <v>121.4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6169.46</v>
      </c>
      <c r="G216">
        <v>121.4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6175.6294600000001</v>
      </c>
      <c r="G217">
        <v>131.4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6327.3981759999997</v>
      </c>
      <c r="G218">
        <v>131.4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6328.0151219999998</v>
      </c>
      <c r="G219">
        <v>151.4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6354.5438000000004</v>
      </c>
      <c r="G220">
        <v>151.4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6360.7132600000004</v>
      </c>
      <c r="G221">
        <v>161.4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6416.2384000000002</v>
      </c>
      <c r="G222">
        <v>161.4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6422.4078600000003</v>
      </c>
      <c r="G223">
        <v>176.65641025641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6447.0856999999996</v>
      </c>
      <c r="G224">
        <v>177.68205128205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6490.2719200000001</v>
      </c>
      <c r="G225">
        <v>179.47692307692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6496.4413800000002</v>
      </c>
      <c r="G226">
        <v>179.73333333332999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6539.6275999999998</v>
      </c>
      <c r="G227">
        <v>181.52820512821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6545.7970599999999</v>
      </c>
      <c r="G228">
        <v>191.78461538462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6632.1695</v>
      </c>
      <c r="G229">
        <v>195.37435897436001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6632.7864460000001</v>
      </c>
      <c r="G230">
        <v>195.4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6633.4033920000002</v>
      </c>
      <c r="G231">
        <v>195.42564102564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6634.0203380000003</v>
      </c>
      <c r="G232">
        <v>195.45128205128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6656.8473400000003</v>
      </c>
      <c r="G233">
        <v>196.4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6663.0168000000003</v>
      </c>
      <c r="G234">
        <v>196.4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6663.0168000000003</v>
      </c>
      <c r="G235">
        <v>213.4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6724.7114000000001</v>
      </c>
      <c r="G236">
        <v>213.4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6730.8808600000002</v>
      </c>
      <c r="G237">
        <v>233.4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6786.4059999999999</v>
      </c>
      <c r="G238">
        <v>233.4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6786.4059999999999</v>
      </c>
      <c r="G239">
        <v>254.4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6909.7951999999996</v>
      </c>
      <c r="G240">
        <v>254.4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6909.7951999999996</v>
      </c>
      <c r="G241">
        <v>282.39999999999998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7033.1844000000001</v>
      </c>
      <c r="G242">
        <v>282.39999999999998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7033.1844000000001</v>
      </c>
      <c r="G243">
        <v>310.39999999999998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7156.5735999999997</v>
      </c>
      <c r="G244">
        <v>310.39999999999998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7156.5735999999997</v>
      </c>
      <c r="G245">
        <v>335.4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7177.5497640000003</v>
      </c>
      <c r="G246">
        <v>335.4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7178.1667100000004</v>
      </c>
      <c r="G247">
        <v>360.4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7273.7933400000002</v>
      </c>
      <c r="G248">
        <v>360.4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7279.9628000000002</v>
      </c>
      <c r="G249">
        <v>370.4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7279.9628000000002</v>
      </c>
      <c r="G250">
        <v>384.4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7341.6574000000001</v>
      </c>
      <c r="G251">
        <v>384.4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7347.8268600000001</v>
      </c>
      <c r="G252">
        <v>409.4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7403.3519999999999</v>
      </c>
      <c r="G253">
        <v>409.4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7403.3519999999999</v>
      </c>
      <c r="G254">
        <v>423.4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7526.7412000000004</v>
      </c>
      <c r="G255">
        <v>423.4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7526.7412000000004</v>
      </c>
      <c r="G256">
        <v>437.4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7650.1304</v>
      </c>
      <c r="G257">
        <v>437.4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7650.1304</v>
      </c>
      <c r="G258">
        <v>451.4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7773.5195999999996</v>
      </c>
      <c r="G259">
        <v>451.4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7773.5195999999996</v>
      </c>
      <c r="G260">
        <v>465.4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7896.9088000000002</v>
      </c>
      <c r="G261">
        <v>465.4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7896.9088000000002</v>
      </c>
      <c r="G262">
        <v>468.4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61694.6</v>
      </c>
      <c r="G263">
        <v>468.4</v>
      </c>
    </row>
    <row r="264" spans="1:7" x14ac:dyDescent="0.25">
      <c r="A264" s="22" t="s">
        <v>42</v>
      </c>
      <c r="B264" s="22" t="s">
        <v>45</v>
      </c>
      <c r="C264">
        <v>3</v>
      </c>
      <c r="D264" s="24">
        <v>6.1694599999999999</v>
      </c>
      <c r="E264">
        <v>448.2</v>
      </c>
      <c r="F264" s="24"/>
    </row>
    <row r="265" spans="1:7" x14ac:dyDescent="0.25">
      <c r="A265" s="22" t="s">
        <v>42</v>
      </c>
      <c r="B265" s="22" t="s">
        <v>45</v>
      </c>
      <c r="C265">
        <v>3</v>
      </c>
      <c r="D265" s="24">
        <v>4565.4004000000004</v>
      </c>
      <c r="E265">
        <v>448.2</v>
      </c>
      <c r="F265" s="24"/>
    </row>
    <row r="266" spans="1:7" x14ac:dyDescent="0.25">
      <c r="A266" s="22" t="s">
        <v>42</v>
      </c>
      <c r="B266" s="22" t="s">
        <v>45</v>
      </c>
      <c r="C266">
        <v>3</v>
      </c>
      <c r="D266" s="24">
        <v>4571.5698599999996</v>
      </c>
      <c r="E266">
        <v>433.2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4688.7896000000001</v>
      </c>
      <c r="E267">
        <v>433.2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4694.9590600000001</v>
      </c>
      <c r="E268">
        <v>423.2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4873.8734000000004</v>
      </c>
      <c r="E269">
        <v>423.2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4880.0428599999996</v>
      </c>
      <c r="E270">
        <v>408.2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5120.6517999999996</v>
      </c>
      <c r="E271">
        <v>408.2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5120.6517999999996</v>
      </c>
      <c r="E272">
        <v>401.2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5244.0410000000002</v>
      </c>
      <c r="E273">
        <v>401.2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5244.0410000000002</v>
      </c>
      <c r="E274">
        <v>387.2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5250.2104600000002</v>
      </c>
      <c r="E275">
        <v>372.2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5367.4301999999998</v>
      </c>
      <c r="E276">
        <v>372.2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5367.4301999999998</v>
      </c>
      <c r="E277">
        <v>356.2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5429.1247999999996</v>
      </c>
      <c r="E278">
        <v>356.2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5435.2942599999997</v>
      </c>
      <c r="E279">
        <v>340.61025641025998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5490.8194000000003</v>
      </c>
      <c r="E280">
        <v>335.30256410255998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5490.8194000000003</v>
      </c>
      <c r="E281">
        <v>307.30256410255998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5521.6666999999998</v>
      </c>
      <c r="E282">
        <v>304.35384615384999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5546.3445400000001</v>
      </c>
      <c r="E283">
        <v>303.32820512821002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5552.5140000000001</v>
      </c>
      <c r="E284">
        <v>303.07179487180002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5614.2085999999999</v>
      </c>
      <c r="E285">
        <v>300.50769230768998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5614.2085999999999</v>
      </c>
      <c r="E286">
        <v>272.50769230768998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5661.7134420000002</v>
      </c>
      <c r="E287">
        <v>270.53333333333001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5662.3303880000003</v>
      </c>
      <c r="E288">
        <v>270.50769230768998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5662.9473340000004</v>
      </c>
      <c r="E289">
        <v>270.48205128205001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5669.7337399999997</v>
      </c>
      <c r="E290">
        <v>270.2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5737.5977999999996</v>
      </c>
      <c r="E291">
        <v>270.2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5737.5977999999996</v>
      </c>
      <c r="E292">
        <v>232.2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5860.9870000000001</v>
      </c>
      <c r="E293">
        <v>232.2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5860.9870000000001</v>
      </c>
      <c r="E294">
        <v>190.2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5862.8378380000004</v>
      </c>
      <c r="E295">
        <v>190.17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5863.4547839999996</v>
      </c>
      <c r="E296">
        <v>190.16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5864.0717299999997</v>
      </c>
      <c r="E297">
        <v>190.15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5867.1564600000002</v>
      </c>
      <c r="E298">
        <v>190.1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5922.6815999999999</v>
      </c>
      <c r="E299">
        <v>190.1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5923.298546</v>
      </c>
      <c r="E300">
        <v>180.1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5970.1864420000002</v>
      </c>
      <c r="E301">
        <v>180.1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5970.8033880000003</v>
      </c>
      <c r="E302">
        <v>163.80000000000001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5984.3761999999997</v>
      </c>
      <c r="E303">
        <v>163.80000000000001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5984.3761999999997</v>
      </c>
      <c r="E304">
        <v>129.80000000000001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6107.7654000000002</v>
      </c>
      <c r="E305">
        <v>129.80000000000001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6107.7654000000002</v>
      </c>
      <c r="E306">
        <v>89.8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6743.8367260000005</v>
      </c>
      <c r="E307">
        <v>89.8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6744.4536719999996</v>
      </c>
      <c r="E308">
        <v>87.8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7094.2620539999998</v>
      </c>
      <c r="E309">
        <v>87.8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7094.8789999999999</v>
      </c>
      <c r="E310">
        <v>53.8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7095.495946</v>
      </c>
      <c r="E311">
        <v>53.7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7711.8249999999998</v>
      </c>
      <c r="E312">
        <v>53.7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7712.4419459999999</v>
      </c>
      <c r="E313">
        <v>53.6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8081.9925999999996</v>
      </c>
      <c r="E314">
        <v>53.6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8088.1620599999997</v>
      </c>
      <c r="E315">
        <v>53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9562.6630000000005</v>
      </c>
      <c r="E316">
        <v>53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9563.2799460000006</v>
      </c>
      <c r="E317">
        <v>52.9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11413.501</v>
      </c>
      <c r="E318">
        <v>52.9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11414.117946</v>
      </c>
      <c r="E319">
        <v>52.6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11652.259102</v>
      </c>
      <c r="E320">
        <v>52.6</v>
      </c>
      <c r="F320" s="24"/>
    </row>
    <row r="321" spans="1:7" x14ac:dyDescent="0.25">
      <c r="A321" s="22" t="s">
        <v>42</v>
      </c>
      <c r="B321" s="22" t="s">
        <v>45</v>
      </c>
      <c r="C321">
        <v>3</v>
      </c>
      <c r="D321" s="24">
        <v>11652.876048</v>
      </c>
      <c r="E321">
        <v>51.4</v>
      </c>
      <c r="F321" s="24"/>
    </row>
    <row r="322" spans="1:7" x14ac:dyDescent="0.25">
      <c r="A322" s="22" t="s">
        <v>42</v>
      </c>
      <c r="B322" s="22" t="s">
        <v>45</v>
      </c>
      <c r="C322">
        <v>3</v>
      </c>
      <c r="D322" s="24">
        <v>13572.812</v>
      </c>
      <c r="E322">
        <v>51.4</v>
      </c>
      <c r="F322" s="24"/>
    </row>
    <row r="323" spans="1:7" x14ac:dyDescent="0.25">
      <c r="A323" s="22" t="s">
        <v>42</v>
      </c>
      <c r="B323" s="22" t="s">
        <v>45</v>
      </c>
      <c r="C323">
        <v>3</v>
      </c>
      <c r="D323" s="24">
        <v>13573.428946</v>
      </c>
      <c r="E323">
        <v>50.9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17582.960999999999</v>
      </c>
      <c r="E324">
        <v>50.9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17583.577946000001</v>
      </c>
      <c r="E325">
        <v>50.4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18508.38</v>
      </c>
      <c r="E326">
        <v>50.4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18508.996945999999</v>
      </c>
      <c r="E327">
        <v>49.4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21593.11</v>
      </c>
      <c r="E328">
        <v>49.4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21593.726945999999</v>
      </c>
      <c r="E329">
        <v>48.9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34240.502999999997</v>
      </c>
      <c r="E330">
        <v>48.9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34241.119945999999</v>
      </c>
      <c r="E331">
        <v>47.4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52440.41</v>
      </c>
      <c r="E332">
        <v>47.4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52446.579460000001</v>
      </c>
      <c r="E333">
        <v>10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61694.6</v>
      </c>
      <c r="E334">
        <v>10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6.1694599999999999</v>
      </c>
      <c r="G335">
        <v>12.9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1863.1769200000001</v>
      </c>
      <c r="G336">
        <v>12.9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1869.34638</v>
      </c>
      <c r="G337">
        <v>14.1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4688.7896000000001</v>
      </c>
      <c r="G338">
        <v>14.1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4694.9590600000001</v>
      </c>
      <c r="G339">
        <v>49.1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5244.0410000000002</v>
      </c>
      <c r="G340">
        <v>49.1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5250.2104600000002</v>
      </c>
      <c r="G341">
        <v>78.099999999999994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5546.3445400000001</v>
      </c>
      <c r="G342">
        <v>78.099999999999994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5552.5140000000001</v>
      </c>
      <c r="G343">
        <v>82.1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5867.1564600000002</v>
      </c>
      <c r="G344">
        <v>82.1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5867.1564600000002</v>
      </c>
      <c r="G345">
        <v>97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5984.3761999999997</v>
      </c>
      <c r="G346">
        <v>97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5990.5456599999998</v>
      </c>
      <c r="G347">
        <v>107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6105.9145619999999</v>
      </c>
      <c r="G348">
        <v>107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6106.531508</v>
      </c>
      <c r="G349">
        <v>127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6169.46</v>
      </c>
      <c r="G350">
        <v>127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6175.6294600000001</v>
      </c>
      <c r="G351">
        <v>152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6354.5438000000004</v>
      </c>
      <c r="G352">
        <v>152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6360.7132600000004</v>
      </c>
      <c r="G353">
        <v>162.33333333332999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6410.0689400000001</v>
      </c>
      <c r="G354">
        <v>165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6414.3875619999999</v>
      </c>
      <c r="G355">
        <v>165.23333333332999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6415.004508</v>
      </c>
      <c r="G356">
        <v>185.26666666667001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6416.2384000000002</v>
      </c>
      <c r="G357">
        <v>185.33333333332999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6447.0856999999996</v>
      </c>
      <c r="G358">
        <v>188.28205128204999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6477.933</v>
      </c>
      <c r="G359">
        <v>189.56410256410001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6484.1024600000001</v>
      </c>
      <c r="G360">
        <v>209.82051282051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6490.2719200000001</v>
      </c>
      <c r="G361">
        <v>210.07692307692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6496.4413800000002</v>
      </c>
      <c r="G362">
        <v>210.33333333332999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6539.6275999999998</v>
      </c>
      <c r="G363">
        <v>212.12820512821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6539.6275999999998</v>
      </c>
      <c r="G364">
        <v>226.12820512821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6545.7970599999999</v>
      </c>
      <c r="G365">
        <v>226.38461538461999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6632.1695</v>
      </c>
      <c r="G366">
        <v>229.97435897436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6632.7864460000001</v>
      </c>
      <c r="G367">
        <v>230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6633.4033920000002</v>
      </c>
      <c r="G368">
        <v>230.02564102564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6634.0203380000003</v>
      </c>
      <c r="G369">
        <v>230.05128205128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6656.8473400000003</v>
      </c>
      <c r="G370">
        <v>231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6663.0168000000003</v>
      </c>
      <c r="G371">
        <v>231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6663.0168000000003</v>
      </c>
      <c r="G372">
        <v>252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6786.4059999999999</v>
      </c>
      <c r="G373">
        <v>252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6786.4059999999999</v>
      </c>
      <c r="G374">
        <v>280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6903.6257400000004</v>
      </c>
      <c r="G375">
        <v>280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6909.7951999999996</v>
      </c>
      <c r="G376">
        <v>290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6909.7951999999996</v>
      </c>
      <c r="G377">
        <v>318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7033.1844000000001</v>
      </c>
      <c r="G378">
        <v>318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7033.1844000000001</v>
      </c>
      <c r="G379">
        <v>346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7094.8789999999999</v>
      </c>
      <c r="G380">
        <v>346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7095.495946</v>
      </c>
      <c r="G381">
        <v>348.5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7101.04846</v>
      </c>
      <c r="G382">
        <v>371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7106.600974</v>
      </c>
      <c r="G383">
        <v>371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7107.21792</v>
      </c>
      <c r="G384">
        <v>396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7156.5735999999997</v>
      </c>
      <c r="G385">
        <v>396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7156.5735999999997</v>
      </c>
      <c r="G386">
        <v>410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7279.9628000000002</v>
      </c>
      <c r="G387">
        <v>410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7279.9628000000002</v>
      </c>
      <c r="G388">
        <v>424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7403.3519999999999</v>
      </c>
      <c r="G389">
        <v>424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7403.3519999999999</v>
      </c>
      <c r="G390">
        <v>438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7526.7412000000004</v>
      </c>
      <c r="G391">
        <v>438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7526.7412000000004</v>
      </c>
      <c r="G392">
        <v>452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7650.1304</v>
      </c>
      <c r="G393">
        <v>452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7650.1304</v>
      </c>
      <c r="G394">
        <v>466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7773.5195999999996</v>
      </c>
      <c r="G395">
        <v>466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7773.5195999999996</v>
      </c>
      <c r="G396">
        <v>469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61694.6</v>
      </c>
      <c r="G397">
        <v>469</v>
      </c>
    </row>
    <row r="398" spans="1:7" x14ac:dyDescent="0.25">
      <c r="A398" s="22" t="s">
        <v>42</v>
      </c>
      <c r="B398" s="22" t="s">
        <v>45</v>
      </c>
      <c r="C398">
        <v>4</v>
      </c>
      <c r="D398" s="24">
        <v>6.1694599999999999</v>
      </c>
      <c r="E398">
        <v>417.1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4442.0111999999999</v>
      </c>
      <c r="E399">
        <v>417.1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4448.18066</v>
      </c>
      <c r="E400">
        <v>402.1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4627.0950000000003</v>
      </c>
      <c r="E401">
        <v>402.1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4633.2644600000003</v>
      </c>
      <c r="E402">
        <v>392.1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4750.4841999999999</v>
      </c>
      <c r="E403">
        <v>392.1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4756.6536599999999</v>
      </c>
      <c r="E404">
        <v>377.1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5120.6517999999996</v>
      </c>
      <c r="E405">
        <v>377.1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5126.8212599999997</v>
      </c>
      <c r="E406">
        <v>362.1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5244.0410000000002</v>
      </c>
      <c r="E407">
        <v>362.1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5244.0410000000002</v>
      </c>
      <c r="E408">
        <v>348.1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5305.7356</v>
      </c>
      <c r="E409">
        <v>348.1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5311.90506</v>
      </c>
      <c r="E410">
        <v>333.1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5367.4301999999998</v>
      </c>
      <c r="E411">
        <v>333.1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5367.4301999999998</v>
      </c>
      <c r="E412">
        <v>319.10000000000002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5429.1247999999996</v>
      </c>
      <c r="E413">
        <v>319.10000000000002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5490.8194000000003</v>
      </c>
      <c r="E414">
        <v>316.53589743589998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5490.8194000000003</v>
      </c>
      <c r="E415">
        <v>288.53589743589998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5521.6666999999998</v>
      </c>
      <c r="E416">
        <v>287.25384615385002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5614.2085999999999</v>
      </c>
      <c r="E417">
        <v>278.40769230769001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5614.2085999999999</v>
      </c>
      <c r="E418">
        <v>250.40769230769001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5661.7134420000002</v>
      </c>
      <c r="E419">
        <v>248.43333333333001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5662.3303880000003</v>
      </c>
      <c r="E420">
        <v>248.40769230769001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5662.9473340000004</v>
      </c>
      <c r="E421">
        <v>248.38205128205001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5669.7337399999997</v>
      </c>
      <c r="E422">
        <v>248.1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5737.5977999999996</v>
      </c>
      <c r="E423">
        <v>248.1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5737.5977999999996</v>
      </c>
      <c r="E424">
        <v>205.1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5743.7672599999996</v>
      </c>
      <c r="E425">
        <v>205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5860.9870000000001</v>
      </c>
      <c r="E426">
        <v>205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5860.9870000000001</v>
      </c>
      <c r="E427">
        <v>164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5970.1864420000002</v>
      </c>
      <c r="E428">
        <v>164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5970.8033880000003</v>
      </c>
      <c r="E429">
        <v>147.69999999999999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5981.9084160000002</v>
      </c>
      <c r="E430">
        <v>147.69999999999999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5982.5253620000003</v>
      </c>
      <c r="E431">
        <v>137.69999999999999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5984.3761999999997</v>
      </c>
      <c r="E432">
        <v>137.69999999999999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5984.3761999999997</v>
      </c>
      <c r="E433">
        <v>103.7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6107.7654000000002</v>
      </c>
      <c r="E434">
        <v>103.7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6107.7654000000002</v>
      </c>
      <c r="E435">
        <v>71.7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6743.8367260000005</v>
      </c>
      <c r="E436">
        <v>71.7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6744.4536719999996</v>
      </c>
      <c r="E437">
        <v>69.7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7094.2620539999998</v>
      </c>
      <c r="E438">
        <v>69.7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7094.8789999999999</v>
      </c>
      <c r="E439">
        <v>60.7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7095.495946</v>
      </c>
      <c r="E440">
        <v>60.6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7711.8249999999998</v>
      </c>
      <c r="E441">
        <v>60.6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7712.4419459999999</v>
      </c>
      <c r="E442">
        <v>60.5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8143.6872000000003</v>
      </c>
      <c r="E443">
        <v>60.5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8149.8566600000004</v>
      </c>
      <c r="E444">
        <v>59.9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9562.6630000000005</v>
      </c>
      <c r="E445">
        <v>59.9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9563.2799460000006</v>
      </c>
      <c r="E446">
        <v>59.8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9969.8473599999998</v>
      </c>
      <c r="E447">
        <v>59.8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9976.0168200000007</v>
      </c>
      <c r="E448">
        <v>59.7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11413.501</v>
      </c>
      <c r="E449">
        <v>59.7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11414.117946</v>
      </c>
      <c r="E450">
        <v>59.4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11652.259102</v>
      </c>
      <c r="E451">
        <v>59.4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11652.876048</v>
      </c>
      <c r="E452">
        <v>58.2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13572.812</v>
      </c>
      <c r="E453">
        <v>58.2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13573.428946</v>
      </c>
      <c r="E454">
        <v>57.7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17582.960999999999</v>
      </c>
      <c r="E455">
        <v>57.7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17583.577946000001</v>
      </c>
      <c r="E456">
        <v>57.2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18508.38</v>
      </c>
      <c r="E457">
        <v>57.2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18508.996945999999</v>
      </c>
      <c r="E458">
        <v>56.2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21593.11</v>
      </c>
      <c r="E459">
        <v>56.2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21593.726945999999</v>
      </c>
      <c r="E460">
        <v>55.7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34240.502999999997</v>
      </c>
      <c r="E461">
        <v>55.7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34241.119945999999</v>
      </c>
      <c r="E462">
        <v>54.2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52440.41</v>
      </c>
      <c r="E463">
        <v>54.2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52446.579460000001</v>
      </c>
      <c r="E464">
        <v>18</v>
      </c>
      <c r="F464" s="24"/>
    </row>
    <row r="465" spans="1:7" x14ac:dyDescent="0.25">
      <c r="A465" s="22" t="s">
        <v>42</v>
      </c>
      <c r="B465" s="22" t="s">
        <v>45</v>
      </c>
      <c r="C465">
        <v>4</v>
      </c>
      <c r="D465" s="24">
        <v>61694.6</v>
      </c>
      <c r="E465">
        <v>18</v>
      </c>
      <c r="F465" s="24"/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6.1694599999999999</v>
      </c>
      <c r="G466">
        <v>11.4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1863.1769200000001</v>
      </c>
      <c r="G467">
        <v>11.4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1869.34638</v>
      </c>
      <c r="G468">
        <v>12.3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4688.7896000000001</v>
      </c>
      <c r="G469">
        <v>12.3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4694.9590600000001</v>
      </c>
      <c r="G470">
        <v>47.3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5244.0410000000002</v>
      </c>
      <c r="G471">
        <v>47.3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5250.2104600000002</v>
      </c>
      <c r="G472">
        <v>77.3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5669.7337399999997</v>
      </c>
      <c r="G473">
        <v>77.3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5675.9031999999997</v>
      </c>
      <c r="G474">
        <v>82.3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5743.7672599999996</v>
      </c>
      <c r="G475">
        <v>82.3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5743.7672599999996</v>
      </c>
      <c r="G476">
        <v>97.2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6046.0708000000004</v>
      </c>
      <c r="G477">
        <v>97.2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6052.2402599999996</v>
      </c>
      <c r="G478">
        <v>112.2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6354.5438000000004</v>
      </c>
      <c r="G479">
        <v>112.2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6360.7132600000004</v>
      </c>
      <c r="G480">
        <v>132.19999999999999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6416.2384000000002</v>
      </c>
      <c r="G481">
        <v>132.19999999999999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6447.0856999999996</v>
      </c>
      <c r="G482">
        <v>133.48205128205001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6461.2754580000001</v>
      </c>
      <c r="G483">
        <v>134.83846153846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6461.8924040000002</v>
      </c>
      <c r="G484">
        <v>154.89743589744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6490.2719200000001</v>
      </c>
      <c r="G485">
        <v>157.61025641026001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6496.4413800000002</v>
      </c>
      <c r="G486">
        <v>158.19999999999999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6539.6275999999998</v>
      </c>
      <c r="G487">
        <v>162.32820512820999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6539.6275999999998</v>
      </c>
      <c r="G488">
        <v>180.32820512820999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6632.1695</v>
      </c>
      <c r="G489">
        <v>184.17435897435999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6632.7864460000001</v>
      </c>
      <c r="G490">
        <v>184.2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6633.4033920000002</v>
      </c>
      <c r="G491">
        <v>184.22564102563999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6634.0203380000003</v>
      </c>
      <c r="G492">
        <v>184.25128205127999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6656.8473400000003</v>
      </c>
      <c r="G493">
        <v>185.2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6663.0168000000003</v>
      </c>
      <c r="G494">
        <v>185.2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6663.0168000000003</v>
      </c>
      <c r="G495">
        <v>210.2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6769.748458</v>
      </c>
      <c r="G496">
        <v>210.2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6770.3654040000001</v>
      </c>
      <c r="G497">
        <v>230.2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6786.4059999999999</v>
      </c>
      <c r="G498">
        <v>230.2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6786.4059999999999</v>
      </c>
      <c r="G499">
        <v>258.2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6841.9311399999997</v>
      </c>
      <c r="G500">
        <v>258.2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6848.1005999999998</v>
      </c>
      <c r="G501">
        <v>268.2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6909.7951999999996</v>
      </c>
      <c r="G502">
        <v>268.2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6909.7951999999996</v>
      </c>
      <c r="G503">
        <v>312.2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6971.4898000000003</v>
      </c>
      <c r="G504">
        <v>312.2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6977.6592600000004</v>
      </c>
      <c r="G505">
        <v>337.2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7033.1844000000001</v>
      </c>
      <c r="G506">
        <v>337.2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7033.1844000000001</v>
      </c>
      <c r="G507">
        <v>357.2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7156.5735999999997</v>
      </c>
      <c r="G508">
        <v>357.2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7156.5735999999997</v>
      </c>
      <c r="G509">
        <v>371.2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7177.5497640000003</v>
      </c>
      <c r="G510">
        <v>371.2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7178.1667100000004</v>
      </c>
      <c r="G511">
        <v>396.2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7279.9628000000002</v>
      </c>
      <c r="G512">
        <v>396.2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7279.9628000000002</v>
      </c>
      <c r="G513">
        <v>410.2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7403.3519999999999</v>
      </c>
      <c r="G514">
        <v>410.2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7403.3519999999999</v>
      </c>
      <c r="G515">
        <v>424.2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7526.7412000000004</v>
      </c>
      <c r="G516">
        <v>424.2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7526.7412000000004</v>
      </c>
      <c r="G517">
        <v>438.2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7650.1304</v>
      </c>
      <c r="G518">
        <v>438.2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7650.1304</v>
      </c>
      <c r="G519">
        <v>441.2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61694.6</v>
      </c>
      <c r="G520">
        <v>441.2</v>
      </c>
    </row>
    <row r="521" spans="1:7" x14ac:dyDescent="0.25">
      <c r="A521" s="22" t="s">
        <v>42</v>
      </c>
      <c r="B521" s="22" t="s">
        <v>45</v>
      </c>
      <c r="C521">
        <v>5</v>
      </c>
      <c r="D521" s="24">
        <v>6.1694599999999999</v>
      </c>
      <c r="E521">
        <v>390.9</v>
      </c>
      <c r="F521" s="24"/>
    </row>
    <row r="522" spans="1:7" x14ac:dyDescent="0.25">
      <c r="A522" s="22" t="s">
        <v>42</v>
      </c>
      <c r="B522" s="22" t="s">
        <v>45</v>
      </c>
      <c r="C522">
        <v>5</v>
      </c>
      <c r="D522" s="24">
        <v>4565.4004000000004</v>
      </c>
      <c r="E522">
        <v>390.9</v>
      </c>
      <c r="F522" s="24"/>
    </row>
    <row r="523" spans="1:7" x14ac:dyDescent="0.25">
      <c r="A523" s="22" t="s">
        <v>42</v>
      </c>
      <c r="B523" s="22" t="s">
        <v>45</v>
      </c>
      <c r="C523">
        <v>5</v>
      </c>
      <c r="D523" s="24">
        <v>4571.5698599999996</v>
      </c>
      <c r="E523">
        <v>380.9</v>
      </c>
      <c r="F523" s="24"/>
    </row>
    <row r="524" spans="1:7" x14ac:dyDescent="0.25">
      <c r="A524" s="22" t="s">
        <v>42</v>
      </c>
      <c r="B524" s="22" t="s">
        <v>45</v>
      </c>
      <c r="C524">
        <v>5</v>
      </c>
      <c r="D524" s="24">
        <v>4688.7896000000001</v>
      </c>
      <c r="E524">
        <v>380.9</v>
      </c>
      <c r="F524" s="24"/>
    </row>
    <row r="525" spans="1:7" x14ac:dyDescent="0.25">
      <c r="A525" s="22" t="s">
        <v>42</v>
      </c>
      <c r="B525" s="22" t="s">
        <v>45</v>
      </c>
      <c r="C525">
        <v>5</v>
      </c>
      <c r="D525" s="24">
        <v>4694.9590600000001</v>
      </c>
      <c r="E525">
        <v>365.9</v>
      </c>
      <c r="F525" s="24"/>
    </row>
    <row r="526" spans="1:7" x14ac:dyDescent="0.25">
      <c r="A526" s="22" t="s">
        <v>42</v>
      </c>
      <c r="B526" s="22" t="s">
        <v>45</v>
      </c>
      <c r="C526">
        <v>5</v>
      </c>
      <c r="D526" s="24">
        <v>4997.2626</v>
      </c>
      <c r="E526">
        <v>365.9</v>
      </c>
      <c r="F526" s="24"/>
    </row>
    <row r="527" spans="1:7" x14ac:dyDescent="0.25">
      <c r="A527" s="22" t="s">
        <v>42</v>
      </c>
      <c r="B527" s="22" t="s">
        <v>45</v>
      </c>
      <c r="C527">
        <v>5</v>
      </c>
      <c r="D527" s="24">
        <v>5003.4320600000001</v>
      </c>
      <c r="E527">
        <v>350.9</v>
      </c>
      <c r="F527" s="24"/>
    </row>
    <row r="528" spans="1:7" x14ac:dyDescent="0.25">
      <c r="A528" s="22" t="s">
        <v>42</v>
      </c>
      <c r="B528" s="22" t="s">
        <v>45</v>
      </c>
      <c r="C528">
        <v>5</v>
      </c>
      <c r="D528" s="24">
        <v>5244.0410000000002</v>
      </c>
      <c r="E528">
        <v>350.9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5244.0410000000002</v>
      </c>
      <c r="E529">
        <v>336.9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5367.4301999999998</v>
      </c>
      <c r="E530">
        <v>336.9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5367.4301999999998</v>
      </c>
      <c r="E531">
        <v>322.89999999999998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5373.5996599999999</v>
      </c>
      <c r="E532">
        <v>307.89999999999998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5429.1247999999996</v>
      </c>
      <c r="E533">
        <v>307.89999999999998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5490.8194000000003</v>
      </c>
      <c r="E534">
        <v>305.33589743589999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5490.8194000000003</v>
      </c>
      <c r="E535">
        <v>291.33589743589999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5521.6666999999998</v>
      </c>
      <c r="E536">
        <v>290.05384615384997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5552.5140000000001</v>
      </c>
      <c r="E537">
        <v>288.77179487180001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5558.6834600000002</v>
      </c>
      <c r="E538">
        <v>273.51538461539002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5614.2085999999999</v>
      </c>
      <c r="E539">
        <v>271.20769230769002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5614.2085999999999</v>
      </c>
      <c r="E540">
        <v>243.20769230769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5661.7134420000002</v>
      </c>
      <c r="E541">
        <v>241.23333333332999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5662.3303880000003</v>
      </c>
      <c r="E542">
        <v>241.20769230769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5662.9473340000004</v>
      </c>
      <c r="E543">
        <v>241.18205128205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5669.7337399999997</v>
      </c>
      <c r="E544">
        <v>240.9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5706.7505000000001</v>
      </c>
      <c r="E545">
        <v>240.9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5714.7707979999996</v>
      </c>
      <c r="E546">
        <v>240.46666666666999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5715.3877439999997</v>
      </c>
      <c r="E547">
        <v>240.43333333333001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5716.0046899999998</v>
      </c>
      <c r="E548">
        <v>240.4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5731.4283400000004</v>
      </c>
      <c r="E549">
        <v>239.56666666666999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5737.5977999999996</v>
      </c>
      <c r="E550">
        <v>239.23333333332999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5737.5977999999996</v>
      </c>
      <c r="E551">
        <v>211.23333333332999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5799.2924000000003</v>
      </c>
      <c r="E552">
        <v>207.9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5860.9870000000001</v>
      </c>
      <c r="E553">
        <v>207.9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5860.9870000000001</v>
      </c>
      <c r="E554">
        <v>171.9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5863.4547839999996</v>
      </c>
      <c r="E555">
        <v>171.9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5864.0717299999997</v>
      </c>
      <c r="E556">
        <v>161.9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5984.3761999999997</v>
      </c>
      <c r="E557">
        <v>161.9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5984.3761999999997</v>
      </c>
      <c r="E558">
        <v>127.9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5990.5456599999998</v>
      </c>
      <c r="E559">
        <v>127.8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6107.7654000000002</v>
      </c>
      <c r="E560">
        <v>127.8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6107.7654000000002</v>
      </c>
      <c r="E561">
        <v>93.8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6231.1545999999998</v>
      </c>
      <c r="E562">
        <v>93.8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6231.1545999999998</v>
      </c>
      <c r="E563">
        <v>63.8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6743.8367260000005</v>
      </c>
      <c r="E564">
        <v>63.8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6744.4536719999996</v>
      </c>
      <c r="E565">
        <v>61.8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7094.8789999999999</v>
      </c>
      <c r="E566">
        <v>61.8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7095.495946</v>
      </c>
      <c r="E567">
        <v>61.7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7711.8249999999998</v>
      </c>
      <c r="E568">
        <v>61.7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7712.4419459999999</v>
      </c>
      <c r="E569">
        <v>61.6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8267.0763999999999</v>
      </c>
      <c r="E570">
        <v>61.6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8273.2458600000009</v>
      </c>
      <c r="E571">
        <v>61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9562.6630000000005</v>
      </c>
      <c r="E572">
        <v>61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9563.2799460000006</v>
      </c>
      <c r="E573">
        <v>60.9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10500.42092</v>
      </c>
      <c r="E574">
        <v>60.9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10506.59038</v>
      </c>
      <c r="E575">
        <v>60.8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11413.501</v>
      </c>
      <c r="E576">
        <v>60.8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11414.117946</v>
      </c>
      <c r="E577">
        <v>60.5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11652.259102</v>
      </c>
      <c r="E578">
        <v>60.5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11652.876048</v>
      </c>
      <c r="E579">
        <v>59.3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13572.812</v>
      </c>
      <c r="E580">
        <v>59.3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13573.428946</v>
      </c>
      <c r="E581">
        <v>58.8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17582.960999999999</v>
      </c>
      <c r="E582">
        <v>58.8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17583.577946000001</v>
      </c>
      <c r="E583">
        <v>58.3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18508.38</v>
      </c>
      <c r="E584">
        <v>58.3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18508.996945999999</v>
      </c>
      <c r="E585">
        <v>57.3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21593.11</v>
      </c>
      <c r="E586">
        <v>57.3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21593.726945999999</v>
      </c>
      <c r="E587">
        <v>56.8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34240.502999999997</v>
      </c>
      <c r="E588">
        <v>56.8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34241.119945999999</v>
      </c>
      <c r="E589">
        <v>55.3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52440.41</v>
      </c>
      <c r="E590">
        <v>55.3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52446.579460000001</v>
      </c>
      <c r="E591">
        <v>18.100000000000001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61694.6</v>
      </c>
      <c r="E592">
        <v>18.100000000000001</v>
      </c>
      <c r="F592" s="24"/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6.1694599999999999</v>
      </c>
      <c r="G593">
        <v>11.2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1863.1769200000001</v>
      </c>
      <c r="G594">
        <v>11.2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1869.34638</v>
      </c>
      <c r="G595">
        <v>12.2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4688.7896000000001</v>
      </c>
      <c r="G596">
        <v>12.2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4694.9590600000001</v>
      </c>
      <c r="G597">
        <v>47.2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5244.0410000000002</v>
      </c>
      <c r="G598">
        <v>47.2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5250.2104600000002</v>
      </c>
      <c r="G599">
        <v>77.2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5731.4283400000004</v>
      </c>
      <c r="G600">
        <v>77.2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5737.5977999999996</v>
      </c>
      <c r="G601">
        <v>82.2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5990.5456599999998</v>
      </c>
      <c r="G602">
        <v>82.2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5990.5456599999998</v>
      </c>
      <c r="G603">
        <v>97.1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6244.1104660000001</v>
      </c>
      <c r="G604">
        <v>97.1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6244.7274120000002</v>
      </c>
      <c r="G605">
        <v>117.1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6292.8491999999997</v>
      </c>
      <c r="G606">
        <v>117.1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6299.0186599999997</v>
      </c>
      <c r="G607">
        <v>132.1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6552.583466</v>
      </c>
      <c r="G608">
        <v>132.1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6553.2004120000001</v>
      </c>
      <c r="G609">
        <v>152.1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6601.3221999999996</v>
      </c>
      <c r="G610">
        <v>152.1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6607.4916599999997</v>
      </c>
      <c r="G611">
        <v>172.1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6632.1695</v>
      </c>
      <c r="G612">
        <v>172.1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6632.7864460000001</v>
      </c>
      <c r="G613">
        <v>172.13333333333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6633.4033920000002</v>
      </c>
      <c r="G614">
        <v>172.16666666667001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6634.0203380000003</v>
      </c>
      <c r="G615">
        <v>172.2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6656.8473400000003</v>
      </c>
      <c r="G616">
        <v>173.43333333333001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6663.0168000000003</v>
      </c>
      <c r="G617">
        <v>173.76666666667001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6663.0168000000003</v>
      </c>
      <c r="G618">
        <v>191.76666666667001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6687.6946399999997</v>
      </c>
      <c r="G619">
        <v>194.12564102563999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6693.8640999999998</v>
      </c>
      <c r="G620">
        <v>194.71538461539001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6724.7114000000001</v>
      </c>
      <c r="G621">
        <v>197.66410256410001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6743.8367260000005</v>
      </c>
      <c r="G622">
        <v>198.45897435897001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6744.4536719999996</v>
      </c>
      <c r="G623">
        <v>198.48461538462001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6786.4059999999999</v>
      </c>
      <c r="G624">
        <v>200.22820512820999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6786.4059999999999</v>
      </c>
      <c r="G625">
        <v>225.22820512820999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6810.4668940000001</v>
      </c>
      <c r="G626">
        <v>226.22820512820999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6811.0838400000002</v>
      </c>
      <c r="G627">
        <v>226.25384615384999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6811.7007860000003</v>
      </c>
      <c r="G628">
        <v>226.27948717948999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6817.2533000000003</v>
      </c>
      <c r="G629">
        <v>226.51025641026001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6823.4227600000004</v>
      </c>
      <c r="G630">
        <v>226.76666666667001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6860.4395199999999</v>
      </c>
      <c r="G631">
        <v>228.30512820512999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6866.60898</v>
      </c>
      <c r="G632">
        <v>228.56153846154001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6903.6257400000004</v>
      </c>
      <c r="G633">
        <v>230.1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6909.7951999999996</v>
      </c>
      <c r="G634">
        <v>240.1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6909.7951999999996</v>
      </c>
      <c r="G635">
        <v>268.10000000000002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7033.1844000000001</v>
      </c>
      <c r="G636">
        <v>268.10000000000002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7033.1844000000001</v>
      </c>
      <c r="G637">
        <v>308.10000000000002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7035.6521839999996</v>
      </c>
      <c r="G638">
        <v>308.10000000000002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7036.2691299999997</v>
      </c>
      <c r="G639">
        <v>333.1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7156.5735999999997</v>
      </c>
      <c r="G640">
        <v>333.1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7156.5735999999997</v>
      </c>
      <c r="G641">
        <v>359.1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7218.2682000000004</v>
      </c>
      <c r="G642">
        <v>359.1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7224.4376599999996</v>
      </c>
      <c r="G643">
        <v>384.1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7279.9628000000002</v>
      </c>
      <c r="G644">
        <v>384.1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7279.9628000000002</v>
      </c>
      <c r="G645">
        <v>398.1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7403.3519999999999</v>
      </c>
      <c r="G646">
        <v>398.1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7403.3519999999999</v>
      </c>
      <c r="G647">
        <v>412.1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7526.7412000000004</v>
      </c>
      <c r="G648">
        <v>412.1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7526.7412000000004</v>
      </c>
      <c r="G649">
        <v>426.1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7650.1304</v>
      </c>
      <c r="G650">
        <v>426.1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7650.1304</v>
      </c>
      <c r="G651">
        <v>440.1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7773.5195999999996</v>
      </c>
      <c r="G652">
        <v>440.1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7773.5195999999996</v>
      </c>
      <c r="G653">
        <v>441.1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61694.6</v>
      </c>
      <c r="G654">
        <v>441.1</v>
      </c>
    </row>
    <row r="655" spans="1:7" x14ac:dyDescent="0.25">
      <c r="A655" s="22" t="s">
        <v>42</v>
      </c>
      <c r="B655" s="22" t="s">
        <v>45</v>
      </c>
      <c r="C655">
        <v>6</v>
      </c>
      <c r="D655" s="24">
        <v>6.1694599999999999</v>
      </c>
      <c r="E655">
        <v>416.4</v>
      </c>
      <c r="F655" s="24"/>
    </row>
    <row r="656" spans="1:7" x14ac:dyDescent="0.25">
      <c r="A656" s="22" t="s">
        <v>42</v>
      </c>
      <c r="B656" s="22" t="s">
        <v>45</v>
      </c>
      <c r="C656">
        <v>6</v>
      </c>
      <c r="D656" s="24">
        <v>5367.4301999999998</v>
      </c>
      <c r="E656">
        <v>416.4</v>
      </c>
      <c r="F656" s="24"/>
    </row>
    <row r="657" spans="1:6" x14ac:dyDescent="0.25">
      <c r="A657" s="22" t="s">
        <v>42</v>
      </c>
      <c r="B657" s="22" t="s">
        <v>45</v>
      </c>
      <c r="C657">
        <v>6</v>
      </c>
      <c r="D657" s="24">
        <v>5367.4301999999998</v>
      </c>
      <c r="E657">
        <v>413.4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5490.8194000000003</v>
      </c>
      <c r="E658">
        <v>413.4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5490.8194000000003</v>
      </c>
      <c r="E659">
        <v>399.4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5614.2085999999999</v>
      </c>
      <c r="E660">
        <v>399.4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5614.2085999999999</v>
      </c>
      <c r="E661">
        <v>385.4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5620.37806</v>
      </c>
      <c r="E662">
        <v>360.4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5737.5977999999996</v>
      </c>
      <c r="E663">
        <v>360.4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5737.5977999999996</v>
      </c>
      <c r="E664">
        <v>346.4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5860.9870000000001</v>
      </c>
      <c r="E665">
        <v>346.4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5860.9870000000001</v>
      </c>
      <c r="E666">
        <v>332.4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5922.6815999999999</v>
      </c>
      <c r="E667">
        <v>332.4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5923.298546</v>
      </c>
      <c r="E668">
        <v>330.9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5928.85106</v>
      </c>
      <c r="E669">
        <v>317.39999999999998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5970.1864420000002</v>
      </c>
      <c r="E670">
        <v>317.39999999999998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5970.8033880000003</v>
      </c>
      <c r="E671">
        <v>300.7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5984.3761999999997</v>
      </c>
      <c r="E672">
        <v>300.7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5984.3761999999997</v>
      </c>
      <c r="E673">
        <v>284.7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6107.7654000000002</v>
      </c>
      <c r="E674">
        <v>284.7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6107.7654000000002</v>
      </c>
      <c r="E675">
        <v>256.7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6169.46</v>
      </c>
      <c r="E676">
        <v>256.7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6175.6294600000001</v>
      </c>
      <c r="E677">
        <v>256.44358974359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6181.7989200000002</v>
      </c>
      <c r="E678">
        <v>256.18717948718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6231.1545999999998</v>
      </c>
      <c r="E679">
        <v>254.13589743590001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6231.1545999999998</v>
      </c>
      <c r="E680">
        <v>224.13589743590001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6262.0019000000002</v>
      </c>
      <c r="E681">
        <v>222.85384615384999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6292.8491999999997</v>
      </c>
      <c r="E682">
        <v>221.57179487179999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6299.0186599999997</v>
      </c>
      <c r="E683">
        <v>206.31538461539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6336.6523660000003</v>
      </c>
      <c r="E684">
        <v>204.75128205127999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6337.2693120000004</v>
      </c>
      <c r="E685">
        <v>204.72564102563999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6337.8862580000005</v>
      </c>
      <c r="E686">
        <v>194.7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6354.5438000000004</v>
      </c>
      <c r="E687">
        <v>194.00769230769001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6354.5438000000004</v>
      </c>
      <c r="E688">
        <v>148.00769230769001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6410.0689400000001</v>
      </c>
      <c r="E689">
        <v>145.69999999999999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6447.0856999999996</v>
      </c>
      <c r="E690">
        <v>145.69999999999999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6477.933</v>
      </c>
      <c r="E691">
        <v>144.03333333333001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6477.933</v>
      </c>
      <c r="E692">
        <v>108.03333333333001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6484.1024600000001</v>
      </c>
      <c r="E693">
        <v>92.7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6490.2719200000001</v>
      </c>
      <c r="E694">
        <v>92.36666666667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6496.4413800000002</v>
      </c>
      <c r="E695">
        <v>92.033333333330006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6539.6275999999998</v>
      </c>
      <c r="E696">
        <v>89.7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6601.3221999999996</v>
      </c>
      <c r="E697">
        <v>89.7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6601.3221999999996</v>
      </c>
      <c r="E698">
        <v>72.7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6743.8367260000005</v>
      </c>
      <c r="E699">
        <v>72.7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6744.4536719999996</v>
      </c>
      <c r="E700">
        <v>70.7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6909.7951999999996</v>
      </c>
      <c r="E701">
        <v>70.7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6915.9646599999996</v>
      </c>
      <c r="E702">
        <v>70.5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9747.7468000000008</v>
      </c>
      <c r="E703">
        <v>70.5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9753.91626</v>
      </c>
      <c r="E704">
        <v>69.900000000000006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11413.501</v>
      </c>
      <c r="E705">
        <v>69.900000000000006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11414.117946</v>
      </c>
      <c r="E706">
        <v>69.8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11652.259102</v>
      </c>
      <c r="E707">
        <v>69.8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11652.876048</v>
      </c>
      <c r="E708">
        <v>68.599999999999994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12338.92</v>
      </c>
      <c r="E709">
        <v>68.599999999999994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12345.089459999999</v>
      </c>
      <c r="E710">
        <v>68.5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13572.812</v>
      </c>
      <c r="E711">
        <v>68.5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13573.428946</v>
      </c>
      <c r="E712">
        <v>68.400000000000006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17582.960999999999</v>
      </c>
      <c r="E713">
        <v>68.400000000000006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17583.577946000001</v>
      </c>
      <c r="E714">
        <v>67.900000000000006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18508.38</v>
      </c>
      <c r="E715">
        <v>67.900000000000006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18508.996945999999</v>
      </c>
      <c r="E716">
        <v>67.400000000000006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21593.11</v>
      </c>
      <c r="E717">
        <v>67.400000000000006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21593.726945999999</v>
      </c>
      <c r="E718">
        <v>66.900000000000006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25541.564399999999</v>
      </c>
      <c r="E719">
        <v>66.900000000000006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25542.181346000001</v>
      </c>
      <c r="E720">
        <v>66.400000000000006</v>
      </c>
      <c r="F720" s="24"/>
    </row>
    <row r="721" spans="1:7" x14ac:dyDescent="0.25">
      <c r="A721" s="22" t="s">
        <v>42</v>
      </c>
      <c r="B721" s="22" t="s">
        <v>45</v>
      </c>
      <c r="C721">
        <v>6</v>
      </c>
      <c r="D721" s="24">
        <v>29304.935000000001</v>
      </c>
      <c r="E721">
        <v>66.400000000000006</v>
      </c>
      <c r="F721" s="24"/>
    </row>
    <row r="722" spans="1:7" x14ac:dyDescent="0.25">
      <c r="A722" s="22" t="s">
        <v>42</v>
      </c>
      <c r="B722" s="22" t="s">
        <v>45</v>
      </c>
      <c r="C722">
        <v>6</v>
      </c>
      <c r="D722" s="24">
        <v>29305.551946</v>
      </c>
      <c r="E722">
        <v>65.900000000000006</v>
      </c>
      <c r="F722" s="24"/>
    </row>
    <row r="723" spans="1:7" x14ac:dyDescent="0.25">
      <c r="A723" s="22" t="s">
        <v>42</v>
      </c>
      <c r="B723" s="22" t="s">
        <v>45</v>
      </c>
      <c r="C723">
        <v>6</v>
      </c>
      <c r="D723" s="24">
        <v>34240.502999999997</v>
      </c>
      <c r="E723">
        <v>65.900000000000006</v>
      </c>
      <c r="F723" s="24"/>
    </row>
    <row r="724" spans="1:7" x14ac:dyDescent="0.25">
      <c r="A724" s="22" t="s">
        <v>42</v>
      </c>
      <c r="B724" s="22" t="s">
        <v>45</v>
      </c>
      <c r="C724">
        <v>6</v>
      </c>
      <c r="D724" s="24">
        <v>34241.119945999999</v>
      </c>
      <c r="E724">
        <v>64.400000000000006</v>
      </c>
      <c r="F724" s="24"/>
    </row>
    <row r="725" spans="1:7" x14ac:dyDescent="0.25">
      <c r="A725" s="22" t="s">
        <v>42</v>
      </c>
      <c r="B725" s="22" t="s">
        <v>45</v>
      </c>
      <c r="C725">
        <v>6</v>
      </c>
      <c r="D725" s="24">
        <v>52440.41</v>
      </c>
      <c r="E725">
        <v>64.400000000000006</v>
      </c>
      <c r="F725" s="24"/>
    </row>
    <row r="726" spans="1:7" x14ac:dyDescent="0.25">
      <c r="A726" s="22" t="s">
        <v>42</v>
      </c>
      <c r="B726" s="22" t="s">
        <v>45</v>
      </c>
      <c r="C726">
        <v>6</v>
      </c>
      <c r="D726" s="24">
        <v>52446.579460000001</v>
      </c>
      <c r="E726">
        <v>25</v>
      </c>
      <c r="F726" s="24"/>
    </row>
    <row r="727" spans="1:7" x14ac:dyDescent="0.25">
      <c r="A727" s="22" t="s">
        <v>42</v>
      </c>
      <c r="B727" s="22" t="s">
        <v>45</v>
      </c>
      <c r="C727">
        <v>6</v>
      </c>
      <c r="D727" s="24">
        <v>61694.6</v>
      </c>
      <c r="E727">
        <v>25</v>
      </c>
      <c r="F727" s="24"/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6.1694599999999999</v>
      </c>
      <c r="G728">
        <v>11.2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1863.1769200000001</v>
      </c>
      <c r="G729">
        <v>11.2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1869.34638</v>
      </c>
      <c r="G730">
        <v>11.5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4688.7896000000001</v>
      </c>
      <c r="G731">
        <v>11.5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4694.9590600000001</v>
      </c>
      <c r="G732">
        <v>31.5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5244.0410000000002</v>
      </c>
      <c r="G733">
        <v>31.5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5250.2104600000002</v>
      </c>
      <c r="G734">
        <v>75.5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6780.2365399999999</v>
      </c>
      <c r="G735">
        <v>75.5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6786.4059999999999</v>
      </c>
      <c r="G736">
        <v>77.5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6862.2903580000002</v>
      </c>
      <c r="G737">
        <v>77.5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6862.9073040000003</v>
      </c>
      <c r="G738">
        <v>97.5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6909.7951999999996</v>
      </c>
      <c r="G739">
        <v>97.5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6909.7951999999996</v>
      </c>
      <c r="G740">
        <v>102.5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6915.9646599999996</v>
      </c>
      <c r="G741">
        <v>102.5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6915.9646599999996</v>
      </c>
      <c r="G742">
        <v>117.3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7033.1844000000001</v>
      </c>
      <c r="G743">
        <v>117.3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7033.1844000000001</v>
      </c>
      <c r="G744">
        <v>133.30000000000001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7156.5735999999997</v>
      </c>
      <c r="G745">
        <v>133.30000000000001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7156.5735999999997</v>
      </c>
      <c r="G746">
        <v>156.30000000000001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7170.7633580000002</v>
      </c>
      <c r="G747">
        <v>156.88974358973999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7171.3803040000003</v>
      </c>
      <c r="G748">
        <v>176.91538461539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7177.5497640000003</v>
      </c>
      <c r="G749">
        <v>177.17179487179999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7178.1667100000004</v>
      </c>
      <c r="G750">
        <v>177.19743589743999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7178.7836559999996</v>
      </c>
      <c r="G751">
        <v>177.22307692307999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7187.4209000000001</v>
      </c>
      <c r="G752">
        <v>177.58205128205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7218.2682000000004</v>
      </c>
      <c r="G753">
        <v>178.86410256409999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7224.4376599999996</v>
      </c>
      <c r="G754">
        <v>194.12051282050999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7248.4985539999998</v>
      </c>
      <c r="G755">
        <v>195.12051282050999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7249.1154999999999</v>
      </c>
      <c r="G756">
        <v>195.14615384615001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7249.732446</v>
      </c>
      <c r="G757">
        <v>195.17179487179999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7279.9628000000002</v>
      </c>
      <c r="G758">
        <v>196.42820512821001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7279.9628000000002</v>
      </c>
      <c r="G759">
        <v>224.42820512821001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7372.5047000000004</v>
      </c>
      <c r="G760">
        <v>228.27435897436001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7397.1825399999998</v>
      </c>
      <c r="G761">
        <v>230.63333333333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7403.3519999999999</v>
      </c>
      <c r="G762">
        <v>230.96666666666999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7403.3519999999999</v>
      </c>
      <c r="G763">
        <v>258.96666666666999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7465.0465999999997</v>
      </c>
      <c r="G764">
        <v>262.3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7526.7412000000004</v>
      </c>
      <c r="G765">
        <v>262.3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7526.7412000000004</v>
      </c>
      <c r="G766">
        <v>283.3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7532.9106599999996</v>
      </c>
      <c r="G767">
        <v>303.3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7603.8594499999999</v>
      </c>
      <c r="G768">
        <v>303.3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7604.476396</v>
      </c>
      <c r="G769">
        <v>328.3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7650.1304</v>
      </c>
      <c r="G770">
        <v>328.3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7650.1304</v>
      </c>
      <c r="G771">
        <v>342.3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7773.5195999999996</v>
      </c>
      <c r="G772">
        <v>342.3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7773.5195999999996</v>
      </c>
      <c r="G773">
        <v>356.3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7896.9088000000002</v>
      </c>
      <c r="G774">
        <v>356.3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7896.9088000000002</v>
      </c>
      <c r="G775">
        <v>370.3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8020.2979999999998</v>
      </c>
      <c r="G776">
        <v>370.3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8020.2979999999998</v>
      </c>
      <c r="G777">
        <v>384.3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8143.6872000000003</v>
      </c>
      <c r="G778">
        <v>384.3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8143.6872000000003</v>
      </c>
      <c r="G779">
        <v>390.3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8149.8566600000004</v>
      </c>
      <c r="G780">
        <v>415.3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8939.5475399999996</v>
      </c>
      <c r="G781">
        <v>415.3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8945.7170000000006</v>
      </c>
      <c r="G782">
        <v>425.3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61694.6</v>
      </c>
      <c r="G783">
        <v>425.3</v>
      </c>
    </row>
    <row r="784" spans="1:7" x14ac:dyDescent="0.25">
      <c r="A784" s="22" t="s">
        <v>42</v>
      </c>
      <c r="B784" s="22" t="s">
        <v>45</v>
      </c>
      <c r="C784">
        <v>7</v>
      </c>
      <c r="D784" s="24">
        <v>6.1694599999999999</v>
      </c>
      <c r="E784">
        <v>437.6</v>
      </c>
      <c r="F784" s="24"/>
    </row>
    <row r="785" spans="1:6" x14ac:dyDescent="0.25">
      <c r="A785" s="22" t="s">
        <v>42</v>
      </c>
      <c r="B785" s="22" t="s">
        <v>45</v>
      </c>
      <c r="C785">
        <v>7</v>
      </c>
      <c r="D785" s="24">
        <v>5970.1864420000002</v>
      </c>
      <c r="E785">
        <v>437.6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5970.8033880000003</v>
      </c>
      <c r="E786">
        <v>421.2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7094.8789999999999</v>
      </c>
      <c r="E787">
        <v>421.2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7094.8789999999999</v>
      </c>
      <c r="E788">
        <v>410.2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7218.2682000000004</v>
      </c>
      <c r="E789">
        <v>410.2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7218.2682000000004</v>
      </c>
      <c r="E790">
        <v>396.2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7224.4376599999996</v>
      </c>
      <c r="E791">
        <v>371.2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7341.6574000000001</v>
      </c>
      <c r="E792">
        <v>371.2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7341.6574000000001</v>
      </c>
      <c r="E793">
        <v>357.2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7465.0465999999997</v>
      </c>
      <c r="E794">
        <v>357.2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7465.0465999999997</v>
      </c>
      <c r="E795">
        <v>334.2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7526.7412000000004</v>
      </c>
      <c r="E796">
        <v>334.2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7532.9106599999996</v>
      </c>
      <c r="E797">
        <v>319.2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7588.4358000000002</v>
      </c>
      <c r="E798">
        <v>319.2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7588.4358000000002</v>
      </c>
      <c r="E799">
        <v>291.2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7711.8249999999998</v>
      </c>
      <c r="E800">
        <v>291.2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7711.8249999999998</v>
      </c>
      <c r="E801">
        <v>263.2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7835.2142000000003</v>
      </c>
      <c r="E802">
        <v>263.2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7835.2142000000003</v>
      </c>
      <c r="E803">
        <v>249.2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7896.9088000000002</v>
      </c>
      <c r="E804">
        <v>249.2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7903.0782600000002</v>
      </c>
      <c r="E805">
        <v>234.2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7958.6034</v>
      </c>
      <c r="E806">
        <v>234.2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7958.6034</v>
      </c>
      <c r="E807">
        <v>220.2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8081.9925999999996</v>
      </c>
      <c r="E808">
        <v>220.2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8081.9925999999996</v>
      </c>
      <c r="E809">
        <v>204.2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8088.1620599999997</v>
      </c>
      <c r="E810">
        <v>189.2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8452.1602000000003</v>
      </c>
      <c r="E811">
        <v>189.2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8452.1602000000003</v>
      </c>
      <c r="E812">
        <v>169.2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8637.2440000000006</v>
      </c>
      <c r="E813">
        <v>169.2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8637.2440000000006</v>
      </c>
      <c r="E814">
        <v>139.19999999999999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8760.6332000000002</v>
      </c>
      <c r="E815">
        <v>139.19999999999999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8766.8026599999994</v>
      </c>
      <c r="E816">
        <v>138.9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8822.3277999999991</v>
      </c>
      <c r="E817">
        <v>138.9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8822.3277999999991</v>
      </c>
      <c r="E818">
        <v>109.9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9130.8008000000009</v>
      </c>
      <c r="E819">
        <v>109.9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9223.3426999999992</v>
      </c>
      <c r="E820">
        <v>106.05384615385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9254.19</v>
      </c>
      <c r="E821">
        <v>104.7717948718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9254.8069460000006</v>
      </c>
      <c r="E822">
        <v>104.74615384614999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9285.0373</v>
      </c>
      <c r="E823">
        <v>103.48974358974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9297.9931660000002</v>
      </c>
      <c r="E824">
        <v>102.95128205128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9298.6101120000003</v>
      </c>
      <c r="E825">
        <v>102.92564102564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9299.2270580000004</v>
      </c>
      <c r="E826">
        <v>92.9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9315.8845999999994</v>
      </c>
      <c r="E827">
        <v>92.207692307689996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9371.4097399999991</v>
      </c>
      <c r="E828">
        <v>89.4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9377.5792000000001</v>
      </c>
      <c r="E829">
        <v>89.344444444440001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9383.7486599999993</v>
      </c>
      <c r="E830">
        <v>89.28888888889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9470.1211000000003</v>
      </c>
      <c r="E831">
        <v>88.511111111109997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9562.6630000000005</v>
      </c>
      <c r="E832">
        <v>87.677777777779994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9568.8324599999996</v>
      </c>
      <c r="E833">
        <v>87.622222222220003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9618.1881400000002</v>
      </c>
      <c r="E834">
        <v>87.177777777779994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9624.3575999999994</v>
      </c>
      <c r="E835">
        <v>87.122222222220003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9655.2049000000006</v>
      </c>
      <c r="E836">
        <v>86.844444444440001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9764.4043419999998</v>
      </c>
      <c r="E837">
        <v>85.861111111110006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9765.0212879999999</v>
      </c>
      <c r="E838">
        <v>85.855555555560002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9765.638234</v>
      </c>
      <c r="E839">
        <v>85.85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9807.5905619999994</v>
      </c>
      <c r="E840">
        <v>85.472222222219997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9808.2075079999995</v>
      </c>
      <c r="E841">
        <v>85.466666666669994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9808.8244539999996</v>
      </c>
      <c r="E842">
        <v>85.46111111111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9840.2886999999992</v>
      </c>
      <c r="E843">
        <v>85.177777777779994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9864.9665399999994</v>
      </c>
      <c r="E844">
        <v>84.955555555559997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9871.1360000000004</v>
      </c>
      <c r="E845">
        <v>84.9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13572.812</v>
      </c>
      <c r="E846">
        <v>84.9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13573.428946</v>
      </c>
      <c r="E847">
        <v>84.8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14374.8418</v>
      </c>
      <c r="E848">
        <v>84.8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14381.011259999999</v>
      </c>
      <c r="E849">
        <v>84.2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16032.575702</v>
      </c>
      <c r="E850">
        <v>84.2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16033.192648</v>
      </c>
      <c r="E851">
        <v>83.2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17582.960999999999</v>
      </c>
      <c r="E852">
        <v>83.2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17583.577946000001</v>
      </c>
      <c r="E853">
        <v>83.1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17786.553179999999</v>
      </c>
      <c r="E854">
        <v>83.1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17792.72264</v>
      </c>
      <c r="E855">
        <v>83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18508.38</v>
      </c>
      <c r="E856">
        <v>83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18508.996945999999</v>
      </c>
      <c r="E857">
        <v>82.9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21593.11</v>
      </c>
      <c r="E858">
        <v>82.9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21593.726945999999</v>
      </c>
      <c r="E859">
        <v>82.8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25541.564399999999</v>
      </c>
      <c r="E860">
        <v>82.8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25542.181346000001</v>
      </c>
      <c r="E861">
        <v>82.5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29304.935000000001</v>
      </c>
      <c r="E862">
        <v>82.5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29305.551946</v>
      </c>
      <c r="E863">
        <v>81.5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30847.3</v>
      </c>
      <c r="E864">
        <v>81.5</v>
      </c>
      <c r="F864" s="24"/>
    </row>
    <row r="865" spans="1:7" x14ac:dyDescent="0.25">
      <c r="A865" s="22" t="s">
        <v>42</v>
      </c>
      <c r="B865" s="22" t="s">
        <v>45</v>
      </c>
      <c r="C865">
        <v>7</v>
      </c>
      <c r="D865" s="24">
        <v>30853.46946</v>
      </c>
      <c r="E865">
        <v>76.599999999999994</v>
      </c>
      <c r="F865" s="24"/>
    </row>
    <row r="866" spans="1:7" x14ac:dyDescent="0.25">
      <c r="A866" s="22" t="s">
        <v>42</v>
      </c>
      <c r="B866" s="22" t="s">
        <v>45</v>
      </c>
      <c r="C866">
        <v>7</v>
      </c>
      <c r="D866" s="24">
        <v>32081.191999999999</v>
      </c>
      <c r="E866">
        <v>76.599999999999994</v>
      </c>
      <c r="F866" s="24"/>
    </row>
    <row r="867" spans="1:7" x14ac:dyDescent="0.25">
      <c r="A867" s="22" t="s">
        <v>42</v>
      </c>
      <c r="B867" s="22" t="s">
        <v>45</v>
      </c>
      <c r="C867">
        <v>7</v>
      </c>
      <c r="D867" s="24">
        <v>32081.808946000001</v>
      </c>
      <c r="E867">
        <v>76.099999999999994</v>
      </c>
      <c r="F867" s="24"/>
    </row>
    <row r="868" spans="1:7" x14ac:dyDescent="0.25">
      <c r="A868" s="22" t="s">
        <v>42</v>
      </c>
      <c r="B868" s="22" t="s">
        <v>45</v>
      </c>
      <c r="C868">
        <v>7</v>
      </c>
      <c r="D868" s="24">
        <v>34240.502999999997</v>
      </c>
      <c r="E868">
        <v>76.099999999999994</v>
      </c>
      <c r="F868" s="24"/>
    </row>
    <row r="869" spans="1:7" x14ac:dyDescent="0.25">
      <c r="A869" s="22" t="s">
        <v>42</v>
      </c>
      <c r="B869" s="22" t="s">
        <v>45</v>
      </c>
      <c r="C869">
        <v>7</v>
      </c>
      <c r="D869" s="24">
        <v>34241.119945999999</v>
      </c>
      <c r="E869">
        <v>75.3</v>
      </c>
      <c r="F869" s="24"/>
    </row>
    <row r="870" spans="1:7" x14ac:dyDescent="0.25">
      <c r="A870" s="22" t="s">
        <v>42</v>
      </c>
      <c r="B870" s="22" t="s">
        <v>45</v>
      </c>
      <c r="C870">
        <v>7</v>
      </c>
      <c r="D870" s="24">
        <v>37016.76</v>
      </c>
      <c r="E870">
        <v>75.3</v>
      </c>
      <c r="F870" s="24"/>
    </row>
    <row r="871" spans="1:7" x14ac:dyDescent="0.25">
      <c r="A871" s="22" t="s">
        <v>42</v>
      </c>
      <c r="B871" s="22" t="s">
        <v>45</v>
      </c>
      <c r="C871">
        <v>7</v>
      </c>
      <c r="D871" s="24">
        <v>37017.376945999997</v>
      </c>
      <c r="E871">
        <v>74.3</v>
      </c>
      <c r="F871" s="24"/>
    </row>
    <row r="872" spans="1:7" x14ac:dyDescent="0.25">
      <c r="A872" s="22" t="s">
        <v>42</v>
      </c>
      <c r="B872" s="22" t="s">
        <v>45</v>
      </c>
      <c r="C872">
        <v>7</v>
      </c>
      <c r="D872" s="24">
        <v>52440.41</v>
      </c>
      <c r="E872">
        <v>74.3</v>
      </c>
      <c r="F872" s="24"/>
    </row>
    <row r="873" spans="1:7" x14ac:dyDescent="0.25">
      <c r="A873" s="22" t="s">
        <v>42</v>
      </c>
      <c r="B873" s="22" t="s">
        <v>45</v>
      </c>
      <c r="C873">
        <v>7</v>
      </c>
      <c r="D873" s="24">
        <v>52446.579460000001</v>
      </c>
      <c r="E873">
        <v>18</v>
      </c>
      <c r="F873" s="24"/>
    </row>
    <row r="874" spans="1:7" x14ac:dyDescent="0.25">
      <c r="A874" s="22" t="s">
        <v>42</v>
      </c>
      <c r="B874" s="22" t="s">
        <v>45</v>
      </c>
      <c r="C874">
        <v>7</v>
      </c>
      <c r="D874" s="24">
        <v>61694.6</v>
      </c>
      <c r="E874">
        <v>18</v>
      </c>
      <c r="F874" s="24"/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6.1694599999999999</v>
      </c>
      <c r="G875">
        <v>4.2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1863.1769200000001</v>
      </c>
      <c r="G876">
        <v>4.2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1869.34638</v>
      </c>
      <c r="G877">
        <v>5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5244.0410000000002</v>
      </c>
      <c r="G878">
        <v>5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5250.2104600000002</v>
      </c>
      <c r="G879">
        <v>35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6169.46</v>
      </c>
      <c r="G880">
        <v>35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6175.6294600000001</v>
      </c>
      <c r="G881">
        <v>69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7033.1844000000001</v>
      </c>
      <c r="G882">
        <v>69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7033.8013460000002</v>
      </c>
      <c r="G883">
        <v>82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8766.8026599999994</v>
      </c>
      <c r="G884">
        <v>82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8766.8026599999994</v>
      </c>
      <c r="G885">
        <v>96.7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9069.1062000000002</v>
      </c>
      <c r="G886">
        <v>96.7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9075.2756599999993</v>
      </c>
      <c r="G887">
        <v>111.7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9254.19</v>
      </c>
      <c r="G888">
        <v>111.7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9254.8069460000006</v>
      </c>
      <c r="G889">
        <v>124.7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9285.0373</v>
      </c>
      <c r="G890">
        <v>124.7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9285.0373</v>
      </c>
      <c r="G891">
        <v>126.7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9377.5792000000001</v>
      </c>
      <c r="G892">
        <v>126.7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9383.7486599999993</v>
      </c>
      <c r="G893">
        <v>146.69999999999999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9470.1211000000003</v>
      </c>
      <c r="G894">
        <v>146.69999999999999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9470.1211000000003</v>
      </c>
      <c r="G895">
        <v>160.69999999999999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9655.2049000000006</v>
      </c>
      <c r="G896">
        <v>160.69999999999999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9655.2049000000006</v>
      </c>
      <c r="G897">
        <v>181.7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9840.2886999999992</v>
      </c>
      <c r="G898">
        <v>181.7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9840.2886999999992</v>
      </c>
      <c r="G899">
        <v>202.7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9864.9665399999994</v>
      </c>
      <c r="G900">
        <v>202.7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9871.1360000000004</v>
      </c>
      <c r="G901">
        <v>205.7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9994.5252</v>
      </c>
      <c r="G902">
        <v>205.7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10000.694659999999</v>
      </c>
      <c r="G903">
        <v>220.7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10025.372499999999</v>
      </c>
      <c r="G904">
        <v>220.7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10025.372499999999</v>
      </c>
      <c r="G905">
        <v>241.7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10117.9144</v>
      </c>
      <c r="G906">
        <v>241.7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10210.4563</v>
      </c>
      <c r="G907">
        <v>245.16153846154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10210.4563</v>
      </c>
      <c r="G908">
        <v>266.16153846153998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10358.52334</v>
      </c>
      <c r="G909">
        <v>271.7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10364.692800000001</v>
      </c>
      <c r="G910">
        <v>271.7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10395.5401</v>
      </c>
      <c r="G911">
        <v>271.82820512821002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10395.5401</v>
      </c>
      <c r="G912">
        <v>283.82820512821002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10488.082</v>
      </c>
      <c r="G913">
        <v>284.21282051281997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10605.301740000001</v>
      </c>
      <c r="G914">
        <v>285.64999999999998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10611.4712</v>
      </c>
      <c r="G915">
        <v>285.7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10719.436750000001</v>
      </c>
      <c r="G916">
        <v>286.57499999999999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10720.053696000001</v>
      </c>
      <c r="G917">
        <v>286.58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10720.670641999999</v>
      </c>
      <c r="G918">
        <v>286.58499999999998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10852.08014</v>
      </c>
      <c r="G919">
        <v>287.64999999999998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10858.249599999999</v>
      </c>
      <c r="G920">
        <v>287.7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11098.858539999999</v>
      </c>
      <c r="G921">
        <v>289.64999999999998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11105.028</v>
      </c>
      <c r="G922">
        <v>289.7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11157.468409999999</v>
      </c>
      <c r="G923">
        <v>289.7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11158.085356</v>
      </c>
      <c r="G924">
        <v>314.7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11345.63694</v>
      </c>
      <c r="G925">
        <v>314.7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11351.806399999999</v>
      </c>
      <c r="G926">
        <v>324.7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61694.6</v>
      </c>
      <c r="G927">
        <v>324.7</v>
      </c>
    </row>
    <row r="928" spans="1:7" x14ac:dyDescent="0.25">
      <c r="A928" s="22" t="s">
        <v>42</v>
      </c>
      <c r="B928" s="22" t="s">
        <v>45</v>
      </c>
      <c r="C928">
        <v>8</v>
      </c>
      <c r="D928" s="24">
        <v>6.1694599999999999</v>
      </c>
      <c r="E928">
        <v>484.3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5970.1864420000002</v>
      </c>
      <c r="E929">
        <v>484.3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5970.8033880000003</v>
      </c>
      <c r="E930">
        <v>466.7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8452.1602000000003</v>
      </c>
      <c r="E931">
        <v>466.7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8452.1602000000003</v>
      </c>
      <c r="E932">
        <v>461.7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8637.2440000000006</v>
      </c>
      <c r="E933">
        <v>461.7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8637.2440000000006</v>
      </c>
      <c r="E934">
        <v>440.7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8822.3277999999991</v>
      </c>
      <c r="E935">
        <v>440.7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8822.3277999999991</v>
      </c>
      <c r="E936">
        <v>416.7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9871.1360000000004</v>
      </c>
      <c r="E937">
        <v>416.7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9877.3054599999996</v>
      </c>
      <c r="E938">
        <v>406.7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10302.9982</v>
      </c>
      <c r="E939">
        <v>406.7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10303.615146</v>
      </c>
      <c r="E940">
        <v>396.7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11721.974</v>
      </c>
      <c r="E941">
        <v>396.7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11728.143459999999</v>
      </c>
      <c r="E942">
        <v>391.7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12153.8362</v>
      </c>
      <c r="E943">
        <v>391.7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12154.453146</v>
      </c>
      <c r="E944">
        <v>376.7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12400.614600000001</v>
      </c>
      <c r="E945">
        <v>376.7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12406.78406</v>
      </c>
      <c r="E946">
        <v>361.7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12733.765439999999</v>
      </c>
      <c r="E947">
        <v>361.7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12734.382385999999</v>
      </c>
      <c r="E948">
        <v>351.7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13326.033600000001</v>
      </c>
      <c r="E949">
        <v>351.7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13332.20306</v>
      </c>
      <c r="E950">
        <v>336.7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13572.812</v>
      </c>
      <c r="E951">
        <v>336.7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13813.42094</v>
      </c>
      <c r="E952">
        <v>334.75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13819.590399999999</v>
      </c>
      <c r="E953">
        <v>334.7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13850.4377</v>
      </c>
      <c r="E954">
        <v>334.45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13850.4377</v>
      </c>
      <c r="E955">
        <v>333.45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13942.979600000001</v>
      </c>
      <c r="E956">
        <v>332.7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13949.14906</v>
      </c>
      <c r="E957">
        <v>317.64999999999998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14060.199339999999</v>
      </c>
      <c r="E958">
        <v>316.75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14066.3688</v>
      </c>
      <c r="E959">
        <v>316.7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14097.2161</v>
      </c>
      <c r="E960">
        <v>316.45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14097.2161</v>
      </c>
      <c r="E961">
        <v>288.45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14189.758</v>
      </c>
      <c r="E962">
        <v>287.7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14343.994500000001</v>
      </c>
      <c r="E963">
        <v>287.7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14343.994500000001</v>
      </c>
      <c r="E964">
        <v>259.7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14559.9256</v>
      </c>
      <c r="E965">
        <v>259.7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14566.09506</v>
      </c>
      <c r="E966">
        <v>244.7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14590.7729</v>
      </c>
      <c r="E967">
        <v>244.7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14590.7729</v>
      </c>
      <c r="E968">
        <v>216.7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14837.551299999999</v>
      </c>
      <c r="E969">
        <v>216.7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14837.551299999999</v>
      </c>
      <c r="E970">
        <v>188.7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15084.3297</v>
      </c>
      <c r="E971">
        <v>188.7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15084.3297</v>
      </c>
      <c r="E972">
        <v>185.7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15331.108099999999</v>
      </c>
      <c r="E973">
        <v>185.7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15331.108099999999</v>
      </c>
      <c r="E974">
        <v>145.69999999999999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15547.039199999999</v>
      </c>
      <c r="E975">
        <v>145.69999999999999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15553.20866</v>
      </c>
      <c r="E976">
        <v>145.18717948718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15577.886500000001</v>
      </c>
      <c r="E977">
        <v>143.13589743590001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15577.886500000001</v>
      </c>
      <c r="E978">
        <v>102.13589743590001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15670.428400000001</v>
      </c>
      <c r="E979">
        <v>94.443589743589996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15676.59786</v>
      </c>
      <c r="E980">
        <v>93.530769230770005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15787.648139999999</v>
      </c>
      <c r="E981">
        <v>84.3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17582.960999999999</v>
      </c>
      <c r="E982">
        <v>84.3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17583.577946000001</v>
      </c>
      <c r="E983">
        <v>84.2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20844.754502</v>
      </c>
      <c r="E984">
        <v>84.2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20845.371448000002</v>
      </c>
      <c r="E985">
        <v>82.2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21593.11</v>
      </c>
      <c r="E986">
        <v>82.2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21593.726945999999</v>
      </c>
      <c r="E987">
        <v>82.1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22382.800879999999</v>
      </c>
      <c r="E988">
        <v>82.1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22388.97034</v>
      </c>
      <c r="E989">
        <v>82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25541.564399999999</v>
      </c>
      <c r="E990">
        <v>82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25542.181346000001</v>
      </c>
      <c r="E991">
        <v>81.900000000000006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29304.935000000001</v>
      </c>
      <c r="E992">
        <v>81.900000000000006</v>
      </c>
      <c r="F992" s="24"/>
    </row>
    <row r="993" spans="1:7" x14ac:dyDescent="0.25">
      <c r="A993" s="22" t="s">
        <v>42</v>
      </c>
      <c r="B993" s="22" t="s">
        <v>45</v>
      </c>
      <c r="C993">
        <v>8</v>
      </c>
      <c r="D993" s="24">
        <v>29305.551946</v>
      </c>
      <c r="E993">
        <v>81.7</v>
      </c>
      <c r="F993" s="24"/>
    </row>
    <row r="994" spans="1:7" x14ac:dyDescent="0.25">
      <c r="A994" s="22" t="s">
        <v>42</v>
      </c>
      <c r="B994" s="22" t="s">
        <v>45</v>
      </c>
      <c r="C994">
        <v>8</v>
      </c>
      <c r="D994" s="24">
        <v>32081.191999999999</v>
      </c>
      <c r="E994">
        <v>81.7</v>
      </c>
      <c r="F994" s="24"/>
    </row>
    <row r="995" spans="1:7" x14ac:dyDescent="0.25">
      <c r="A995" s="22" t="s">
        <v>42</v>
      </c>
      <c r="B995" s="22" t="s">
        <v>45</v>
      </c>
      <c r="C995">
        <v>8</v>
      </c>
      <c r="D995" s="24">
        <v>32081.808946000001</v>
      </c>
      <c r="E995">
        <v>81.5</v>
      </c>
      <c r="F995" s="24"/>
    </row>
    <row r="996" spans="1:7" x14ac:dyDescent="0.25">
      <c r="A996" s="22" t="s">
        <v>42</v>
      </c>
      <c r="B996" s="22" t="s">
        <v>45</v>
      </c>
      <c r="C996">
        <v>8</v>
      </c>
      <c r="D996" s="24">
        <v>37016.76</v>
      </c>
      <c r="E996">
        <v>81.5</v>
      </c>
      <c r="F996" s="24"/>
    </row>
    <row r="997" spans="1:7" x14ac:dyDescent="0.25">
      <c r="A997" s="22" t="s">
        <v>42</v>
      </c>
      <c r="B997" s="22" t="s">
        <v>45</v>
      </c>
      <c r="C997">
        <v>8</v>
      </c>
      <c r="D997" s="24">
        <v>37017.376945999997</v>
      </c>
      <c r="E997">
        <v>81.2</v>
      </c>
      <c r="F997" s="24"/>
    </row>
    <row r="998" spans="1:7" x14ac:dyDescent="0.25">
      <c r="A998" s="22" t="s">
        <v>42</v>
      </c>
      <c r="B998" s="22" t="s">
        <v>45</v>
      </c>
      <c r="C998">
        <v>8</v>
      </c>
      <c r="D998" s="24">
        <v>52440.41</v>
      </c>
      <c r="E998">
        <v>81.2</v>
      </c>
      <c r="F998" s="24"/>
    </row>
    <row r="999" spans="1:7" x14ac:dyDescent="0.25">
      <c r="A999" s="22" t="s">
        <v>42</v>
      </c>
      <c r="B999" s="22" t="s">
        <v>45</v>
      </c>
      <c r="C999">
        <v>8</v>
      </c>
      <c r="D999" s="24">
        <v>52446.579460000001</v>
      </c>
      <c r="E999">
        <v>18.2</v>
      </c>
      <c r="F999" s="24"/>
    </row>
    <row r="1000" spans="1:7" x14ac:dyDescent="0.25">
      <c r="A1000" s="22" t="s">
        <v>42</v>
      </c>
      <c r="B1000" s="22" t="s">
        <v>45</v>
      </c>
      <c r="C1000">
        <v>8</v>
      </c>
      <c r="D1000" s="24">
        <v>61694.6</v>
      </c>
      <c r="E1000">
        <v>18.2</v>
      </c>
      <c r="F1000" s="24"/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6.1694599999999999</v>
      </c>
      <c r="G1001">
        <v>18.600000000000001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1863.1769200000001</v>
      </c>
      <c r="G1002">
        <v>18.600000000000001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1869.34638</v>
      </c>
      <c r="G1003">
        <v>20.100000000000001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6817.2533000000003</v>
      </c>
      <c r="G1004">
        <v>20.100000000000001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6823.4227600000004</v>
      </c>
      <c r="G1005">
        <v>25.1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7033.1844000000001</v>
      </c>
      <c r="G1006">
        <v>25.1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7033.8013460000002</v>
      </c>
      <c r="G1007">
        <v>57.1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7119.5568400000002</v>
      </c>
      <c r="G1008">
        <v>57.1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7125.7263000000003</v>
      </c>
      <c r="G1009">
        <v>82.1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7526.7412000000004</v>
      </c>
      <c r="G1010">
        <v>82.1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7532.9106599999996</v>
      </c>
      <c r="G1011">
        <v>115.1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9254.19</v>
      </c>
      <c r="G1012">
        <v>115.1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9254.8069460000006</v>
      </c>
      <c r="G1013">
        <v>128.1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15238.566199999999</v>
      </c>
      <c r="G1014">
        <v>128.1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15244.73566</v>
      </c>
      <c r="G1015">
        <v>129.1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15279.901582</v>
      </c>
      <c r="G1016">
        <v>129.1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15280.518528000001</v>
      </c>
      <c r="G1017">
        <v>154.1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15485.3446</v>
      </c>
      <c r="G1018">
        <v>154.1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15491.51406</v>
      </c>
      <c r="G1019">
        <v>155.1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15547.039199999999</v>
      </c>
      <c r="G1020">
        <v>155.1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15553.20866</v>
      </c>
      <c r="G1021">
        <v>156.1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15676.59786</v>
      </c>
      <c r="G1022">
        <v>156.1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15676.59786</v>
      </c>
      <c r="G1023">
        <v>170.7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15978.901400000001</v>
      </c>
      <c r="G1024">
        <v>170.7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15985.07086</v>
      </c>
      <c r="G1025">
        <v>185.7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16287.374400000001</v>
      </c>
      <c r="G1026">
        <v>185.7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16293.54386</v>
      </c>
      <c r="G1027">
        <v>205.7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16657.542000000001</v>
      </c>
      <c r="G1028">
        <v>205.7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16836.456340000001</v>
      </c>
      <c r="G1029">
        <v>207.15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16842.625800000002</v>
      </c>
      <c r="G1030">
        <v>207.2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16904.320400000001</v>
      </c>
      <c r="G1031">
        <v>207.7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16910.489860000001</v>
      </c>
      <c r="G1032">
        <v>222.75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17021.540140000001</v>
      </c>
      <c r="G1033">
        <v>223.65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17027.709599999998</v>
      </c>
      <c r="G1034">
        <v>233.7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17206.623940000001</v>
      </c>
      <c r="G1035">
        <v>235.15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17212.793399999999</v>
      </c>
      <c r="G1036">
        <v>235.2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17273.871053999999</v>
      </c>
      <c r="G1037">
        <v>235.69499999999999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17274.488000000001</v>
      </c>
      <c r="G1038">
        <v>235.7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19433.798999999999</v>
      </c>
      <c r="G1039">
        <v>235.7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19612.713339999998</v>
      </c>
      <c r="G1040">
        <v>245.7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25572.411700000001</v>
      </c>
      <c r="G1041">
        <v>245.7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25572.411700000001</v>
      </c>
      <c r="G1042">
        <v>275.7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61694.6</v>
      </c>
      <c r="G1043">
        <v>275.7</v>
      </c>
    </row>
    <row r="1044" spans="1:7" x14ac:dyDescent="0.25">
      <c r="A1044" s="22" t="s">
        <v>42</v>
      </c>
      <c r="B1044" s="22" t="s">
        <v>45</v>
      </c>
      <c r="C1044">
        <v>9</v>
      </c>
      <c r="D1044" s="24">
        <v>6.1694599999999999</v>
      </c>
      <c r="E1044">
        <v>543.79999999999995</v>
      </c>
      <c r="F1044" s="24"/>
    </row>
    <row r="1045" spans="1:7" x14ac:dyDescent="0.25">
      <c r="A1045" s="22" t="s">
        <v>42</v>
      </c>
      <c r="B1045" s="22" t="s">
        <v>45</v>
      </c>
      <c r="C1045">
        <v>9</v>
      </c>
      <c r="D1045" s="24">
        <v>5970.1864420000002</v>
      </c>
      <c r="E1045">
        <v>543.79999999999995</v>
      </c>
      <c r="F1045" s="24"/>
    </row>
    <row r="1046" spans="1:7" x14ac:dyDescent="0.25">
      <c r="A1046" s="22" t="s">
        <v>42</v>
      </c>
      <c r="B1046" s="22" t="s">
        <v>45</v>
      </c>
      <c r="C1046">
        <v>9</v>
      </c>
      <c r="D1046" s="24">
        <v>5970.8033880000003</v>
      </c>
      <c r="E1046">
        <v>523.1</v>
      </c>
      <c r="F1046" s="24"/>
    </row>
    <row r="1047" spans="1:7" x14ac:dyDescent="0.25">
      <c r="A1047" s="22" t="s">
        <v>42</v>
      </c>
      <c r="B1047" s="22" t="s">
        <v>45</v>
      </c>
      <c r="C1047">
        <v>9</v>
      </c>
      <c r="D1047" s="24">
        <v>6743.8367260000005</v>
      </c>
      <c r="E1047">
        <v>523.1</v>
      </c>
      <c r="F1047" s="24"/>
    </row>
    <row r="1048" spans="1:7" x14ac:dyDescent="0.25">
      <c r="A1048" s="22" t="s">
        <v>42</v>
      </c>
      <c r="B1048" s="22" t="s">
        <v>45</v>
      </c>
      <c r="C1048">
        <v>9</v>
      </c>
      <c r="D1048" s="24">
        <v>6744.4536719999996</v>
      </c>
      <c r="E1048">
        <v>521.1</v>
      </c>
      <c r="F1048" s="24"/>
    </row>
    <row r="1049" spans="1:7" x14ac:dyDescent="0.25">
      <c r="A1049" s="22" t="s">
        <v>42</v>
      </c>
      <c r="B1049" s="22" t="s">
        <v>45</v>
      </c>
      <c r="C1049">
        <v>9</v>
      </c>
      <c r="D1049" s="24">
        <v>8575.5493999999999</v>
      </c>
      <c r="E1049">
        <v>521.1</v>
      </c>
      <c r="F1049" s="24"/>
    </row>
    <row r="1050" spans="1:7" x14ac:dyDescent="0.25">
      <c r="A1050" s="22" t="s">
        <v>42</v>
      </c>
      <c r="B1050" s="22" t="s">
        <v>45</v>
      </c>
      <c r="C1050">
        <v>9</v>
      </c>
      <c r="D1050" s="24">
        <v>8581.7188600000009</v>
      </c>
      <c r="E1050">
        <v>496.1</v>
      </c>
      <c r="F1050" s="24"/>
    </row>
    <row r="1051" spans="1:7" x14ac:dyDescent="0.25">
      <c r="A1051" s="22" t="s">
        <v>42</v>
      </c>
      <c r="B1051" s="22" t="s">
        <v>45</v>
      </c>
      <c r="C1051">
        <v>9</v>
      </c>
      <c r="D1051" s="24">
        <v>8822.3277999999991</v>
      </c>
      <c r="E1051">
        <v>496.1</v>
      </c>
      <c r="F1051" s="24"/>
    </row>
    <row r="1052" spans="1:7" x14ac:dyDescent="0.25">
      <c r="A1052" s="22" t="s">
        <v>42</v>
      </c>
      <c r="B1052" s="22" t="s">
        <v>45</v>
      </c>
      <c r="C1052">
        <v>9</v>
      </c>
      <c r="D1052" s="24">
        <v>8822.3277999999991</v>
      </c>
      <c r="E1052">
        <v>490.1</v>
      </c>
      <c r="F1052" s="24"/>
    </row>
    <row r="1053" spans="1:7" x14ac:dyDescent="0.25">
      <c r="A1053" s="22" t="s">
        <v>42</v>
      </c>
      <c r="B1053" s="22" t="s">
        <v>45</v>
      </c>
      <c r="C1053">
        <v>9</v>
      </c>
      <c r="D1053" s="24">
        <v>8884.0223999999998</v>
      </c>
      <c r="E1053">
        <v>490.1</v>
      </c>
      <c r="F1053" s="24"/>
    </row>
    <row r="1054" spans="1:7" x14ac:dyDescent="0.25">
      <c r="A1054" s="22" t="s">
        <v>42</v>
      </c>
      <c r="B1054" s="22" t="s">
        <v>45</v>
      </c>
      <c r="C1054">
        <v>9</v>
      </c>
      <c r="D1054" s="24">
        <v>8890.1918600000008</v>
      </c>
      <c r="E1054">
        <v>465.1</v>
      </c>
      <c r="F1054" s="24"/>
    </row>
    <row r="1055" spans="1:7" x14ac:dyDescent="0.25">
      <c r="A1055" s="22" t="s">
        <v>42</v>
      </c>
      <c r="B1055" s="22" t="s">
        <v>45</v>
      </c>
      <c r="C1055">
        <v>9</v>
      </c>
      <c r="D1055" s="24">
        <v>9007.4115999999995</v>
      </c>
      <c r="E1055">
        <v>465.1</v>
      </c>
      <c r="F1055" s="24"/>
    </row>
    <row r="1056" spans="1:7" x14ac:dyDescent="0.25">
      <c r="A1056" s="22" t="s">
        <v>42</v>
      </c>
      <c r="B1056" s="22" t="s">
        <v>45</v>
      </c>
      <c r="C1056">
        <v>9</v>
      </c>
      <c r="D1056" s="24">
        <v>9007.4115999999995</v>
      </c>
      <c r="E1056">
        <v>444.1</v>
      </c>
      <c r="F1056" s="24"/>
    </row>
    <row r="1057" spans="1:6" x14ac:dyDescent="0.25">
      <c r="A1057" s="22" t="s">
        <v>42</v>
      </c>
      <c r="B1057" s="22" t="s">
        <v>45</v>
      </c>
      <c r="C1057">
        <v>9</v>
      </c>
      <c r="D1057" s="24">
        <v>9069.1062000000002</v>
      </c>
      <c r="E1057">
        <v>444.1</v>
      </c>
      <c r="F1057" s="24"/>
    </row>
    <row r="1058" spans="1:6" x14ac:dyDescent="0.25">
      <c r="A1058" s="22" t="s">
        <v>42</v>
      </c>
      <c r="B1058" s="22" t="s">
        <v>45</v>
      </c>
      <c r="C1058">
        <v>9</v>
      </c>
      <c r="D1058" s="24">
        <v>9075.2756599999993</v>
      </c>
      <c r="E1058">
        <v>434.1</v>
      </c>
      <c r="F1058" s="24"/>
    </row>
    <row r="1059" spans="1:6" x14ac:dyDescent="0.25">
      <c r="A1059" s="22" t="s">
        <v>42</v>
      </c>
      <c r="B1059" s="22" t="s">
        <v>45</v>
      </c>
      <c r="C1059">
        <v>9</v>
      </c>
      <c r="D1059" s="24">
        <v>9192.4953999999998</v>
      </c>
      <c r="E1059">
        <v>434.1</v>
      </c>
      <c r="F1059" s="24"/>
    </row>
    <row r="1060" spans="1:6" x14ac:dyDescent="0.25">
      <c r="A1060" s="22" t="s">
        <v>42</v>
      </c>
      <c r="B1060" s="22" t="s">
        <v>45</v>
      </c>
      <c r="C1060">
        <v>9</v>
      </c>
      <c r="D1060" s="24">
        <v>9192.4953999999998</v>
      </c>
      <c r="E1060">
        <v>411.1</v>
      </c>
      <c r="F1060" s="24"/>
    </row>
    <row r="1061" spans="1:6" x14ac:dyDescent="0.25">
      <c r="A1061" s="22" t="s">
        <v>42</v>
      </c>
      <c r="B1061" s="22" t="s">
        <v>45</v>
      </c>
      <c r="C1061">
        <v>9</v>
      </c>
      <c r="D1061" s="24">
        <v>9254.19</v>
      </c>
      <c r="E1061">
        <v>411.1</v>
      </c>
      <c r="F1061" s="24"/>
    </row>
    <row r="1062" spans="1:6" x14ac:dyDescent="0.25">
      <c r="A1062" s="22" t="s">
        <v>42</v>
      </c>
      <c r="B1062" s="22" t="s">
        <v>45</v>
      </c>
      <c r="C1062">
        <v>9</v>
      </c>
      <c r="D1062" s="24">
        <v>9254.8069460000006</v>
      </c>
      <c r="E1062">
        <v>408.6</v>
      </c>
      <c r="F1062" s="24"/>
    </row>
    <row r="1063" spans="1:6" x14ac:dyDescent="0.25">
      <c r="A1063" s="22" t="s">
        <v>42</v>
      </c>
      <c r="B1063" s="22" t="s">
        <v>45</v>
      </c>
      <c r="C1063">
        <v>9</v>
      </c>
      <c r="D1063" s="24">
        <v>9260.3594599999997</v>
      </c>
      <c r="E1063">
        <v>386.1</v>
      </c>
      <c r="F1063" s="24"/>
    </row>
    <row r="1064" spans="1:6" x14ac:dyDescent="0.25">
      <c r="A1064" s="22" t="s">
        <v>42</v>
      </c>
      <c r="B1064" s="22" t="s">
        <v>45</v>
      </c>
      <c r="C1064">
        <v>9</v>
      </c>
      <c r="D1064" s="24">
        <v>9439.2738000000008</v>
      </c>
      <c r="E1064">
        <v>386.1</v>
      </c>
      <c r="F1064" s="24"/>
    </row>
    <row r="1065" spans="1:6" x14ac:dyDescent="0.25">
      <c r="A1065" s="22" t="s">
        <v>42</v>
      </c>
      <c r="B1065" s="22" t="s">
        <v>45</v>
      </c>
      <c r="C1065">
        <v>9</v>
      </c>
      <c r="D1065" s="24">
        <v>9445.44326</v>
      </c>
      <c r="E1065">
        <v>371.1</v>
      </c>
      <c r="F1065" s="24"/>
    </row>
    <row r="1066" spans="1:6" x14ac:dyDescent="0.25">
      <c r="A1066" s="22" t="s">
        <v>42</v>
      </c>
      <c r="B1066" s="22" t="s">
        <v>45</v>
      </c>
      <c r="C1066">
        <v>9</v>
      </c>
      <c r="D1066" s="24">
        <v>9932.8305999999993</v>
      </c>
      <c r="E1066">
        <v>371.1</v>
      </c>
      <c r="F1066" s="24"/>
    </row>
    <row r="1067" spans="1:6" x14ac:dyDescent="0.25">
      <c r="A1067" s="22" t="s">
        <v>42</v>
      </c>
      <c r="B1067" s="22" t="s">
        <v>45</v>
      </c>
      <c r="C1067">
        <v>9</v>
      </c>
      <c r="D1067" s="24">
        <v>9933.4475459999994</v>
      </c>
      <c r="E1067">
        <v>361.1</v>
      </c>
      <c r="F1067" s="24"/>
    </row>
    <row r="1068" spans="1:6" x14ac:dyDescent="0.25">
      <c r="A1068" s="22" t="s">
        <v>42</v>
      </c>
      <c r="B1068" s="22" t="s">
        <v>45</v>
      </c>
      <c r="C1068">
        <v>9</v>
      </c>
      <c r="D1068" s="24">
        <v>10056.219800000001</v>
      </c>
      <c r="E1068">
        <v>361.1</v>
      </c>
      <c r="F1068" s="24"/>
    </row>
    <row r="1069" spans="1:6" x14ac:dyDescent="0.25">
      <c r="A1069" s="22" t="s">
        <v>42</v>
      </c>
      <c r="B1069" s="22" t="s">
        <v>45</v>
      </c>
      <c r="C1069">
        <v>9</v>
      </c>
      <c r="D1069" s="24">
        <v>10062.38926</v>
      </c>
      <c r="E1069">
        <v>360.6</v>
      </c>
      <c r="F1069" s="24"/>
    </row>
    <row r="1070" spans="1:6" x14ac:dyDescent="0.25">
      <c r="A1070" s="22" t="s">
        <v>42</v>
      </c>
      <c r="B1070" s="22" t="s">
        <v>45</v>
      </c>
      <c r="C1070">
        <v>9</v>
      </c>
      <c r="D1070" s="24">
        <v>10381.350342</v>
      </c>
      <c r="E1070">
        <v>360.6</v>
      </c>
      <c r="F1070" s="24"/>
    </row>
    <row r="1071" spans="1:6" x14ac:dyDescent="0.25">
      <c r="A1071" s="22" t="s">
        <v>42</v>
      </c>
      <c r="B1071" s="22" t="s">
        <v>45</v>
      </c>
      <c r="C1071">
        <v>9</v>
      </c>
      <c r="D1071" s="24">
        <v>10381.967288</v>
      </c>
      <c r="E1071">
        <v>348.6</v>
      </c>
      <c r="F1071" s="24"/>
    </row>
    <row r="1072" spans="1:6" x14ac:dyDescent="0.25">
      <c r="A1072" s="22" t="s">
        <v>42</v>
      </c>
      <c r="B1072" s="22" t="s">
        <v>45</v>
      </c>
      <c r="C1072">
        <v>9</v>
      </c>
      <c r="D1072" s="24">
        <v>10689.823342</v>
      </c>
      <c r="E1072">
        <v>348.6</v>
      </c>
      <c r="F1072" s="24"/>
    </row>
    <row r="1073" spans="1:6" x14ac:dyDescent="0.25">
      <c r="A1073" s="22" t="s">
        <v>42</v>
      </c>
      <c r="B1073" s="22" t="s">
        <v>45</v>
      </c>
      <c r="C1073">
        <v>9</v>
      </c>
      <c r="D1073" s="24">
        <v>10690.440288</v>
      </c>
      <c r="E1073">
        <v>335.6</v>
      </c>
      <c r="F1073" s="24"/>
    </row>
    <row r="1074" spans="1:6" x14ac:dyDescent="0.25">
      <c r="A1074" s="22" t="s">
        <v>42</v>
      </c>
      <c r="B1074" s="22" t="s">
        <v>45</v>
      </c>
      <c r="C1074">
        <v>9</v>
      </c>
      <c r="D1074" s="24">
        <v>10720.053696000001</v>
      </c>
      <c r="E1074">
        <v>335.6</v>
      </c>
      <c r="F1074" s="24"/>
    </row>
    <row r="1075" spans="1:6" x14ac:dyDescent="0.25">
      <c r="A1075" s="22" t="s">
        <v>42</v>
      </c>
      <c r="B1075" s="22" t="s">
        <v>45</v>
      </c>
      <c r="C1075">
        <v>9</v>
      </c>
      <c r="D1075" s="24">
        <v>10720.670641999999</v>
      </c>
      <c r="E1075">
        <v>325.60000000000002</v>
      </c>
      <c r="F1075" s="24"/>
    </row>
    <row r="1076" spans="1:6" x14ac:dyDescent="0.25">
      <c r="A1076" s="22" t="s">
        <v>42</v>
      </c>
      <c r="B1076" s="22" t="s">
        <v>45</v>
      </c>
      <c r="C1076">
        <v>9</v>
      </c>
      <c r="D1076" s="24">
        <v>10858.249599999999</v>
      </c>
      <c r="E1076">
        <v>325.60000000000002</v>
      </c>
      <c r="F1076" s="24"/>
    </row>
    <row r="1077" spans="1:6" x14ac:dyDescent="0.25">
      <c r="A1077" s="22" t="s">
        <v>42</v>
      </c>
      <c r="B1077" s="22" t="s">
        <v>45</v>
      </c>
      <c r="C1077">
        <v>9</v>
      </c>
      <c r="D1077" s="24">
        <v>10858.249599999999</v>
      </c>
      <c r="E1077">
        <v>313.60000000000002</v>
      </c>
      <c r="F1077" s="24"/>
    </row>
    <row r="1078" spans="1:6" x14ac:dyDescent="0.25">
      <c r="A1078" s="22" t="s">
        <v>42</v>
      </c>
      <c r="B1078" s="22" t="s">
        <v>45</v>
      </c>
      <c r="C1078">
        <v>9</v>
      </c>
      <c r="D1078" s="24">
        <v>11043.3334</v>
      </c>
      <c r="E1078">
        <v>313.60000000000002</v>
      </c>
      <c r="F1078" s="24"/>
    </row>
    <row r="1079" spans="1:6" x14ac:dyDescent="0.25">
      <c r="A1079" s="22" t="s">
        <v>42</v>
      </c>
      <c r="B1079" s="22" t="s">
        <v>45</v>
      </c>
      <c r="C1079">
        <v>9</v>
      </c>
      <c r="D1079" s="24">
        <v>11043.3334</v>
      </c>
      <c r="E1079">
        <v>292.60000000000002</v>
      </c>
      <c r="F1079" s="24"/>
    </row>
    <row r="1080" spans="1:6" x14ac:dyDescent="0.25">
      <c r="A1080" s="22" t="s">
        <v>42</v>
      </c>
      <c r="B1080" s="22" t="s">
        <v>45</v>
      </c>
      <c r="C1080">
        <v>9</v>
      </c>
      <c r="D1080" s="24">
        <v>11228.4172</v>
      </c>
      <c r="E1080">
        <v>292.60000000000002</v>
      </c>
      <c r="F1080" s="24"/>
    </row>
    <row r="1081" spans="1:6" x14ac:dyDescent="0.25">
      <c r="A1081" s="22" t="s">
        <v>42</v>
      </c>
      <c r="B1081" s="22" t="s">
        <v>45</v>
      </c>
      <c r="C1081">
        <v>9</v>
      </c>
      <c r="D1081" s="24">
        <v>11228.4172</v>
      </c>
      <c r="E1081">
        <v>265.60000000000002</v>
      </c>
      <c r="F1081" s="24"/>
    </row>
    <row r="1082" spans="1:6" x14ac:dyDescent="0.25">
      <c r="A1082" s="22" t="s">
        <v>42</v>
      </c>
      <c r="B1082" s="22" t="s">
        <v>45</v>
      </c>
      <c r="C1082">
        <v>9</v>
      </c>
      <c r="D1082" s="24">
        <v>11413.501</v>
      </c>
      <c r="E1082">
        <v>265.60000000000002</v>
      </c>
      <c r="F1082" s="24"/>
    </row>
    <row r="1083" spans="1:6" x14ac:dyDescent="0.25">
      <c r="A1083" s="22" t="s">
        <v>42</v>
      </c>
      <c r="B1083" s="22" t="s">
        <v>45</v>
      </c>
      <c r="C1083">
        <v>9</v>
      </c>
      <c r="D1083" s="24">
        <v>11413.501</v>
      </c>
      <c r="E1083">
        <v>235.6</v>
      </c>
      <c r="F1083" s="24"/>
    </row>
    <row r="1084" spans="1:6" x14ac:dyDescent="0.25">
      <c r="A1084" s="22" t="s">
        <v>42</v>
      </c>
      <c r="B1084" s="22" t="s">
        <v>45</v>
      </c>
      <c r="C1084">
        <v>9</v>
      </c>
      <c r="D1084" s="24">
        <v>11598.584800000001</v>
      </c>
      <c r="E1084">
        <v>235.6</v>
      </c>
      <c r="F1084" s="24"/>
    </row>
    <row r="1085" spans="1:6" x14ac:dyDescent="0.25">
      <c r="A1085" s="22" t="s">
        <v>42</v>
      </c>
      <c r="B1085" s="22" t="s">
        <v>45</v>
      </c>
      <c r="C1085">
        <v>9</v>
      </c>
      <c r="D1085" s="24">
        <v>11598.584800000001</v>
      </c>
      <c r="E1085">
        <v>184.6</v>
      </c>
      <c r="F1085" s="24"/>
    </row>
    <row r="1086" spans="1:6" x14ac:dyDescent="0.25">
      <c r="A1086" s="22" t="s">
        <v>42</v>
      </c>
      <c r="B1086" s="22" t="s">
        <v>45</v>
      </c>
      <c r="C1086">
        <v>9</v>
      </c>
      <c r="D1086" s="24">
        <v>11783.668600000001</v>
      </c>
      <c r="E1086">
        <v>184.6</v>
      </c>
      <c r="F1086" s="24"/>
    </row>
    <row r="1087" spans="1:6" x14ac:dyDescent="0.25">
      <c r="A1087" s="22" t="s">
        <v>42</v>
      </c>
      <c r="B1087" s="22" t="s">
        <v>45</v>
      </c>
      <c r="C1087">
        <v>9</v>
      </c>
      <c r="D1087" s="24">
        <v>11783.668600000001</v>
      </c>
      <c r="E1087">
        <v>133.6</v>
      </c>
      <c r="F1087" s="24"/>
    </row>
    <row r="1088" spans="1:6" x14ac:dyDescent="0.25">
      <c r="A1088" s="22" t="s">
        <v>42</v>
      </c>
      <c r="B1088" s="22" t="s">
        <v>45</v>
      </c>
      <c r="C1088">
        <v>9</v>
      </c>
      <c r="D1088" s="24">
        <v>11784.285545999999</v>
      </c>
      <c r="E1088">
        <v>118.6</v>
      </c>
      <c r="F1088" s="24"/>
    </row>
    <row r="1089" spans="1:7" x14ac:dyDescent="0.25">
      <c r="A1089" s="22" t="s">
        <v>42</v>
      </c>
      <c r="B1089" s="22" t="s">
        <v>45</v>
      </c>
      <c r="C1089">
        <v>9</v>
      </c>
      <c r="D1089" s="24">
        <v>11968.752399999999</v>
      </c>
      <c r="E1089">
        <v>118.6</v>
      </c>
      <c r="F1089" s="24"/>
    </row>
    <row r="1090" spans="1:7" x14ac:dyDescent="0.25">
      <c r="A1090" s="22" t="s">
        <v>42</v>
      </c>
      <c r="B1090" s="22" t="s">
        <v>45</v>
      </c>
      <c r="C1090">
        <v>9</v>
      </c>
      <c r="D1090" s="24">
        <v>11968.752399999999</v>
      </c>
      <c r="E1090">
        <v>96.6</v>
      </c>
      <c r="F1090" s="24"/>
    </row>
    <row r="1091" spans="1:7" x14ac:dyDescent="0.25">
      <c r="A1091" s="22" t="s">
        <v>42</v>
      </c>
      <c r="B1091" s="22" t="s">
        <v>45</v>
      </c>
      <c r="C1091">
        <v>9</v>
      </c>
      <c r="D1091" s="24">
        <v>12092.141600000001</v>
      </c>
      <c r="E1091">
        <v>96.6</v>
      </c>
      <c r="F1091" s="24"/>
    </row>
    <row r="1092" spans="1:7" x14ac:dyDescent="0.25">
      <c r="A1092" s="22" t="s">
        <v>42</v>
      </c>
      <c r="B1092" s="22" t="s">
        <v>45</v>
      </c>
      <c r="C1092">
        <v>9</v>
      </c>
      <c r="D1092" s="24">
        <v>12332.750539999999</v>
      </c>
      <c r="E1092">
        <v>76.599999999999994</v>
      </c>
      <c r="F1092" s="24"/>
    </row>
    <row r="1093" spans="1:7" x14ac:dyDescent="0.25">
      <c r="A1093" s="22" t="s">
        <v>42</v>
      </c>
      <c r="B1093" s="22" t="s">
        <v>45</v>
      </c>
      <c r="C1093">
        <v>9</v>
      </c>
      <c r="D1093" s="24">
        <v>14066.3688</v>
      </c>
      <c r="E1093">
        <v>76.599999999999994</v>
      </c>
      <c r="F1093" s="24"/>
    </row>
    <row r="1094" spans="1:7" x14ac:dyDescent="0.25">
      <c r="A1094" s="22" t="s">
        <v>42</v>
      </c>
      <c r="B1094" s="22" t="s">
        <v>45</v>
      </c>
      <c r="C1094">
        <v>9</v>
      </c>
      <c r="D1094" s="24">
        <v>14072.538259999999</v>
      </c>
      <c r="E1094">
        <v>75.900000000000006</v>
      </c>
      <c r="F1094" s="24"/>
    </row>
    <row r="1095" spans="1:7" x14ac:dyDescent="0.25">
      <c r="A1095" s="22" t="s">
        <v>42</v>
      </c>
      <c r="B1095" s="22" t="s">
        <v>45</v>
      </c>
      <c r="C1095">
        <v>9</v>
      </c>
      <c r="D1095" s="24">
        <v>19057.461940000001</v>
      </c>
      <c r="E1095">
        <v>75.900000000000006</v>
      </c>
      <c r="F1095" s="24"/>
    </row>
    <row r="1096" spans="1:7" x14ac:dyDescent="0.25">
      <c r="A1096" s="22" t="s">
        <v>42</v>
      </c>
      <c r="B1096" s="22" t="s">
        <v>45</v>
      </c>
      <c r="C1096">
        <v>9</v>
      </c>
      <c r="D1096" s="24">
        <v>19063.631399999998</v>
      </c>
      <c r="E1096">
        <v>75.599999999999994</v>
      </c>
      <c r="F1096" s="24"/>
    </row>
    <row r="1097" spans="1:7" x14ac:dyDescent="0.25">
      <c r="A1097" s="22" t="s">
        <v>42</v>
      </c>
      <c r="B1097" s="22" t="s">
        <v>45</v>
      </c>
      <c r="C1097">
        <v>9</v>
      </c>
      <c r="D1097" s="24">
        <v>52440.41</v>
      </c>
      <c r="E1097">
        <v>75.599999999999994</v>
      </c>
      <c r="F1097" s="24"/>
    </row>
    <row r="1098" spans="1:7" x14ac:dyDescent="0.25">
      <c r="A1098" s="22" t="s">
        <v>42</v>
      </c>
      <c r="B1098" s="22" t="s">
        <v>45</v>
      </c>
      <c r="C1098">
        <v>9</v>
      </c>
      <c r="D1098" s="24">
        <v>52446.579460000001</v>
      </c>
      <c r="E1098">
        <v>17.600000000000001</v>
      </c>
      <c r="F1098" s="24"/>
    </row>
    <row r="1099" spans="1:7" x14ac:dyDescent="0.25">
      <c r="A1099" s="22" t="s">
        <v>42</v>
      </c>
      <c r="B1099" s="22" t="s">
        <v>45</v>
      </c>
      <c r="C1099">
        <v>9</v>
      </c>
      <c r="D1099" s="24">
        <v>61694.6</v>
      </c>
      <c r="E1099">
        <v>17.600000000000001</v>
      </c>
      <c r="F1099" s="24"/>
    </row>
    <row r="1100" spans="1:7" x14ac:dyDescent="0.25">
      <c r="A1100" s="22" t="s">
        <v>42</v>
      </c>
      <c r="B1100" s="22" t="s">
        <v>45</v>
      </c>
      <c r="C1100">
        <v>9</v>
      </c>
      <c r="D1100" s="24"/>
      <c r="F1100" s="24">
        <v>6.1694599999999999</v>
      </c>
      <c r="G1100">
        <v>30.1</v>
      </c>
    </row>
    <row r="1101" spans="1:7" x14ac:dyDescent="0.25">
      <c r="A1101" s="22" t="s">
        <v>42</v>
      </c>
      <c r="B1101" s="22" t="s">
        <v>45</v>
      </c>
      <c r="C1101">
        <v>9</v>
      </c>
      <c r="D1101" s="24"/>
      <c r="F1101" s="24">
        <v>1863.1769200000001</v>
      </c>
      <c r="G1101">
        <v>30.1</v>
      </c>
    </row>
    <row r="1102" spans="1:7" x14ac:dyDescent="0.25">
      <c r="A1102" s="22" t="s">
        <v>42</v>
      </c>
      <c r="B1102" s="22" t="s">
        <v>45</v>
      </c>
      <c r="C1102">
        <v>9</v>
      </c>
      <c r="D1102" s="24"/>
      <c r="F1102" s="24">
        <v>1869.34638</v>
      </c>
      <c r="G1102">
        <v>30.3</v>
      </c>
    </row>
    <row r="1103" spans="1:7" x14ac:dyDescent="0.25">
      <c r="A1103" s="22" t="s">
        <v>42</v>
      </c>
      <c r="B1103" s="22" t="s">
        <v>45</v>
      </c>
      <c r="C1103">
        <v>9</v>
      </c>
      <c r="D1103" s="24"/>
      <c r="F1103" s="24">
        <v>5244.0410000000002</v>
      </c>
      <c r="G1103">
        <v>30.3</v>
      </c>
    </row>
    <row r="1104" spans="1:7" x14ac:dyDescent="0.25">
      <c r="A1104" s="22" t="s">
        <v>42</v>
      </c>
      <c r="B1104" s="22" t="s">
        <v>45</v>
      </c>
      <c r="C1104">
        <v>9</v>
      </c>
      <c r="D1104" s="24"/>
      <c r="F1104" s="24">
        <v>5250.2104600000002</v>
      </c>
      <c r="G1104">
        <v>40.299999999999997</v>
      </c>
    </row>
    <row r="1105" spans="1:7" x14ac:dyDescent="0.25">
      <c r="A1105" s="22" t="s">
        <v>42</v>
      </c>
      <c r="B1105" s="22" t="s">
        <v>45</v>
      </c>
      <c r="C1105">
        <v>9</v>
      </c>
      <c r="D1105" s="24"/>
      <c r="F1105" s="24">
        <v>6169.46</v>
      </c>
      <c r="G1105">
        <v>40.299999999999997</v>
      </c>
    </row>
    <row r="1106" spans="1:7" x14ac:dyDescent="0.25">
      <c r="A1106" s="22" t="s">
        <v>42</v>
      </c>
      <c r="B1106" s="22" t="s">
        <v>45</v>
      </c>
      <c r="C1106">
        <v>9</v>
      </c>
      <c r="D1106" s="24"/>
      <c r="F1106" s="24">
        <v>6175.6294600000001</v>
      </c>
      <c r="G1106">
        <v>60.3</v>
      </c>
    </row>
    <row r="1107" spans="1:7" x14ac:dyDescent="0.25">
      <c r="A1107" s="22" t="s">
        <v>42</v>
      </c>
      <c r="B1107" s="22" t="s">
        <v>45</v>
      </c>
      <c r="C1107">
        <v>9</v>
      </c>
      <c r="D1107" s="24"/>
      <c r="F1107" s="24">
        <v>6817.2533000000003</v>
      </c>
      <c r="G1107">
        <v>60.3</v>
      </c>
    </row>
    <row r="1108" spans="1:7" x14ac:dyDescent="0.25">
      <c r="A1108" s="22" t="s">
        <v>42</v>
      </c>
      <c r="B1108" s="22" t="s">
        <v>45</v>
      </c>
      <c r="C1108">
        <v>9</v>
      </c>
      <c r="D1108" s="24"/>
      <c r="F1108" s="24">
        <v>6823.4227600000004</v>
      </c>
      <c r="G1108">
        <v>93.3</v>
      </c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6848.1005999999998</v>
      </c>
      <c r="G1109">
        <v>93.3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6854.2700599999998</v>
      </c>
      <c r="G1110">
        <v>94.6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7033.1844000000001</v>
      </c>
      <c r="G1111">
        <v>94.6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7033.8013460000002</v>
      </c>
      <c r="G1112">
        <v>113.6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7094.8789999999999</v>
      </c>
      <c r="G1113">
        <v>113.6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7095.495946</v>
      </c>
      <c r="G1114">
        <v>113.8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9254.19</v>
      </c>
      <c r="G1115">
        <v>113.8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9254.8069460000006</v>
      </c>
      <c r="G1116">
        <v>126.8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9562.6630000000005</v>
      </c>
      <c r="G1117">
        <v>126.8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9563.2799460000006</v>
      </c>
      <c r="G1118">
        <v>127.3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9568.8324599999996</v>
      </c>
      <c r="G1119">
        <v>130.9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9932.8305999999993</v>
      </c>
      <c r="G1120">
        <v>130.9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9933.4475459999994</v>
      </c>
      <c r="G1121">
        <v>131.1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9939.0000600000003</v>
      </c>
      <c r="G1122">
        <v>132.9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9994.5252</v>
      </c>
      <c r="G1123">
        <v>132.9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10000.694659999999</v>
      </c>
      <c r="G1124">
        <v>135.9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10056.219800000001</v>
      </c>
      <c r="G1125">
        <v>135.9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10062.38926</v>
      </c>
      <c r="G1126">
        <v>153.9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10062.38926</v>
      </c>
      <c r="G1127">
        <v>168.4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10364.692800000001</v>
      </c>
      <c r="G1128">
        <v>168.4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10370.86226</v>
      </c>
      <c r="G1129">
        <v>183.4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10673.165800000001</v>
      </c>
      <c r="G1130">
        <v>183.4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10679.33526</v>
      </c>
      <c r="G1131">
        <v>203.4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11290.111800000001</v>
      </c>
      <c r="G1132">
        <v>203.4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11296.28126</v>
      </c>
      <c r="G1133">
        <v>218.4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12863.3241</v>
      </c>
      <c r="G1134">
        <v>218.4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12863.941046</v>
      </c>
      <c r="G1135">
        <v>243.4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12955.866</v>
      </c>
      <c r="G1136">
        <v>243.4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12962.035459999999</v>
      </c>
      <c r="G1137">
        <v>244.45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13073.08574</v>
      </c>
      <c r="G1138">
        <v>245.35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13079.2552</v>
      </c>
      <c r="G1139">
        <v>245.4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13319.86414</v>
      </c>
      <c r="G1140">
        <v>247.35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13326.033600000001</v>
      </c>
      <c r="G1141">
        <v>247.4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13566.642540000001</v>
      </c>
      <c r="G1142">
        <v>249.35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13572.812</v>
      </c>
      <c r="G1143">
        <v>259.39999999999998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21716.499199999998</v>
      </c>
      <c r="G1144">
        <v>259.39999999999998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21716.499199999998</v>
      </c>
      <c r="G1145">
        <v>289.39999999999998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61694.6</v>
      </c>
      <c r="G1146">
        <v>289.39999999999998</v>
      </c>
    </row>
    <row r="1147" spans="1:7" x14ac:dyDescent="0.25">
      <c r="A1147" s="22" t="s">
        <v>42</v>
      </c>
      <c r="B1147" s="22" t="s">
        <v>45</v>
      </c>
      <c r="C1147">
        <v>10</v>
      </c>
      <c r="D1147" s="24">
        <v>6.1694599999999999</v>
      </c>
      <c r="E1147">
        <v>482.9</v>
      </c>
      <c r="F1147" s="24"/>
    </row>
    <row r="1148" spans="1:7" x14ac:dyDescent="0.25">
      <c r="A1148" s="22" t="s">
        <v>42</v>
      </c>
      <c r="B1148" s="22" t="s">
        <v>45</v>
      </c>
      <c r="C1148">
        <v>10</v>
      </c>
      <c r="D1148" s="24">
        <v>1850.838</v>
      </c>
      <c r="E1148">
        <v>482.9</v>
      </c>
      <c r="F1148" s="24"/>
    </row>
    <row r="1149" spans="1:7" x14ac:dyDescent="0.25">
      <c r="A1149" s="22" t="s">
        <v>42</v>
      </c>
      <c r="B1149" s="22" t="s">
        <v>45</v>
      </c>
      <c r="C1149">
        <v>10</v>
      </c>
      <c r="D1149" s="24">
        <v>1857.00746</v>
      </c>
      <c r="E1149">
        <v>472.9</v>
      </c>
      <c r="F1149" s="24"/>
    </row>
    <row r="1150" spans="1:7" x14ac:dyDescent="0.25">
      <c r="A1150" s="22" t="s">
        <v>42</v>
      </c>
      <c r="B1150" s="22" t="s">
        <v>45</v>
      </c>
      <c r="C1150">
        <v>10</v>
      </c>
      <c r="D1150" s="24">
        <v>4750.4841999999999</v>
      </c>
      <c r="E1150">
        <v>472.9</v>
      </c>
      <c r="F1150" s="24"/>
    </row>
    <row r="1151" spans="1:7" x14ac:dyDescent="0.25">
      <c r="A1151" s="22" t="s">
        <v>42</v>
      </c>
      <c r="B1151" s="22" t="s">
        <v>45</v>
      </c>
      <c r="C1151">
        <v>10</v>
      </c>
      <c r="D1151" s="24">
        <v>4751.101146</v>
      </c>
      <c r="E1151">
        <v>462.9</v>
      </c>
      <c r="F1151" s="24"/>
    </row>
    <row r="1152" spans="1:7" x14ac:dyDescent="0.25">
      <c r="A1152" s="22" t="s">
        <v>42</v>
      </c>
      <c r="B1152" s="22" t="s">
        <v>45</v>
      </c>
      <c r="C1152">
        <v>10</v>
      </c>
      <c r="D1152" s="24">
        <v>5552.5140000000001</v>
      </c>
      <c r="E1152">
        <v>462.9</v>
      </c>
      <c r="F1152" s="24"/>
    </row>
    <row r="1153" spans="1:6" x14ac:dyDescent="0.25">
      <c r="A1153" s="22" t="s">
        <v>42</v>
      </c>
      <c r="B1153" s="22" t="s">
        <v>45</v>
      </c>
      <c r="C1153">
        <v>10</v>
      </c>
      <c r="D1153" s="24">
        <v>5558.6834600000002</v>
      </c>
      <c r="E1153">
        <v>452.9</v>
      </c>
      <c r="F1153" s="24"/>
    </row>
    <row r="1154" spans="1:6" x14ac:dyDescent="0.25">
      <c r="A1154" s="22" t="s">
        <v>42</v>
      </c>
      <c r="B1154" s="22" t="s">
        <v>45</v>
      </c>
      <c r="C1154">
        <v>10</v>
      </c>
      <c r="D1154" s="24">
        <v>5970.1864420000002</v>
      </c>
      <c r="E1154">
        <v>452.9</v>
      </c>
      <c r="F1154" s="24"/>
    </row>
    <row r="1155" spans="1:6" x14ac:dyDescent="0.25">
      <c r="A1155" s="22" t="s">
        <v>42</v>
      </c>
      <c r="B1155" s="22" t="s">
        <v>45</v>
      </c>
      <c r="C1155">
        <v>10</v>
      </c>
      <c r="D1155" s="24">
        <v>5970.8033880000003</v>
      </c>
      <c r="E1155">
        <v>431.4</v>
      </c>
      <c r="F1155" s="24"/>
    </row>
    <row r="1156" spans="1:6" x14ac:dyDescent="0.25">
      <c r="A1156" s="22" t="s">
        <v>42</v>
      </c>
      <c r="B1156" s="22" t="s">
        <v>45</v>
      </c>
      <c r="C1156">
        <v>10</v>
      </c>
      <c r="D1156" s="24">
        <v>5984.3761999999997</v>
      </c>
      <c r="E1156">
        <v>431.4</v>
      </c>
      <c r="F1156" s="24"/>
    </row>
    <row r="1157" spans="1:6" x14ac:dyDescent="0.25">
      <c r="A1157" s="22" t="s">
        <v>42</v>
      </c>
      <c r="B1157" s="22" t="s">
        <v>45</v>
      </c>
      <c r="C1157">
        <v>10</v>
      </c>
      <c r="D1157" s="24">
        <v>5984.9931459999998</v>
      </c>
      <c r="E1157">
        <v>416.4</v>
      </c>
      <c r="F1157" s="24"/>
    </row>
    <row r="1158" spans="1:6" x14ac:dyDescent="0.25">
      <c r="A1158" s="22" t="s">
        <v>42</v>
      </c>
      <c r="B1158" s="22" t="s">
        <v>45</v>
      </c>
      <c r="C1158">
        <v>10</v>
      </c>
      <c r="D1158" s="24">
        <v>6416.2384000000002</v>
      </c>
      <c r="E1158">
        <v>416.4</v>
      </c>
      <c r="F1158" s="24"/>
    </row>
    <row r="1159" spans="1:6" x14ac:dyDescent="0.25">
      <c r="A1159" s="22" t="s">
        <v>42</v>
      </c>
      <c r="B1159" s="22" t="s">
        <v>45</v>
      </c>
      <c r="C1159">
        <v>10</v>
      </c>
      <c r="D1159" s="24">
        <v>6447.0856999999996</v>
      </c>
      <c r="E1159">
        <v>415.11794871795001</v>
      </c>
      <c r="F1159" s="24"/>
    </row>
    <row r="1160" spans="1:6" x14ac:dyDescent="0.25">
      <c r="A1160" s="22" t="s">
        <v>42</v>
      </c>
      <c r="B1160" s="22" t="s">
        <v>45</v>
      </c>
      <c r="C1160">
        <v>10</v>
      </c>
      <c r="D1160" s="24">
        <v>6490.2719200000001</v>
      </c>
      <c r="E1160">
        <v>413.32307692308001</v>
      </c>
      <c r="F1160" s="24"/>
    </row>
    <row r="1161" spans="1:6" x14ac:dyDescent="0.25">
      <c r="A1161" s="22" t="s">
        <v>42</v>
      </c>
      <c r="B1161" s="22" t="s">
        <v>45</v>
      </c>
      <c r="C1161">
        <v>10</v>
      </c>
      <c r="D1161" s="24">
        <v>6496.4413800000002</v>
      </c>
      <c r="E1161">
        <v>413.06666666667002</v>
      </c>
      <c r="F1161" s="24"/>
    </row>
    <row r="1162" spans="1:6" x14ac:dyDescent="0.25">
      <c r="A1162" s="22" t="s">
        <v>42</v>
      </c>
      <c r="B1162" s="22" t="s">
        <v>45</v>
      </c>
      <c r="C1162">
        <v>10</v>
      </c>
      <c r="D1162" s="24">
        <v>6539.6275999999998</v>
      </c>
      <c r="E1162">
        <v>411.27179487180001</v>
      </c>
      <c r="F1162" s="24"/>
    </row>
    <row r="1163" spans="1:6" x14ac:dyDescent="0.25">
      <c r="A1163" s="22" t="s">
        <v>42</v>
      </c>
      <c r="B1163" s="22" t="s">
        <v>45</v>
      </c>
      <c r="C1163">
        <v>10</v>
      </c>
      <c r="D1163" s="24">
        <v>6545.7970599999999</v>
      </c>
      <c r="E1163">
        <v>411.01538461539002</v>
      </c>
      <c r="F1163" s="24"/>
    </row>
    <row r="1164" spans="1:6" x14ac:dyDescent="0.25">
      <c r="A1164" s="22" t="s">
        <v>42</v>
      </c>
      <c r="B1164" s="22" t="s">
        <v>45</v>
      </c>
      <c r="C1164">
        <v>10</v>
      </c>
      <c r="D1164" s="24">
        <v>6601.3221999999996</v>
      </c>
      <c r="E1164">
        <v>408.70769230769002</v>
      </c>
      <c r="F1164" s="24"/>
    </row>
    <row r="1165" spans="1:6" x14ac:dyDescent="0.25">
      <c r="A1165" s="22" t="s">
        <v>42</v>
      </c>
      <c r="B1165" s="22" t="s">
        <v>45</v>
      </c>
      <c r="C1165">
        <v>10</v>
      </c>
      <c r="D1165" s="24">
        <v>6607.4916599999997</v>
      </c>
      <c r="E1165">
        <v>386.45128205127997</v>
      </c>
      <c r="F1165" s="24"/>
    </row>
    <row r="1166" spans="1:6" x14ac:dyDescent="0.25">
      <c r="A1166" s="22" t="s">
        <v>42</v>
      </c>
      <c r="B1166" s="22" t="s">
        <v>45</v>
      </c>
      <c r="C1166">
        <v>10</v>
      </c>
      <c r="D1166" s="24">
        <v>6632.1695</v>
      </c>
      <c r="E1166">
        <v>385.42564102564</v>
      </c>
      <c r="F1166" s="24"/>
    </row>
    <row r="1167" spans="1:6" x14ac:dyDescent="0.25">
      <c r="A1167" s="22" t="s">
        <v>42</v>
      </c>
      <c r="B1167" s="22" t="s">
        <v>45</v>
      </c>
      <c r="C1167">
        <v>10</v>
      </c>
      <c r="D1167" s="24">
        <v>6656.8473400000003</v>
      </c>
      <c r="E1167">
        <v>384.4</v>
      </c>
      <c r="F1167" s="24"/>
    </row>
    <row r="1168" spans="1:6" x14ac:dyDescent="0.25">
      <c r="A1168" s="22" t="s">
        <v>42</v>
      </c>
      <c r="B1168" s="22" t="s">
        <v>45</v>
      </c>
      <c r="C1168">
        <v>10</v>
      </c>
      <c r="D1168" s="24">
        <v>6743.8367260000005</v>
      </c>
      <c r="E1168">
        <v>384.4</v>
      </c>
      <c r="F1168" s="24"/>
    </row>
    <row r="1169" spans="1:6" x14ac:dyDescent="0.25">
      <c r="A1169" s="22" t="s">
        <v>42</v>
      </c>
      <c r="B1169" s="22" t="s">
        <v>45</v>
      </c>
      <c r="C1169">
        <v>10</v>
      </c>
      <c r="D1169" s="24">
        <v>6744.4536719999996</v>
      </c>
      <c r="E1169">
        <v>381.4</v>
      </c>
      <c r="F1169" s="24"/>
    </row>
    <row r="1170" spans="1:6" x14ac:dyDescent="0.25">
      <c r="A1170" s="22" t="s">
        <v>42</v>
      </c>
      <c r="B1170" s="22" t="s">
        <v>45</v>
      </c>
      <c r="C1170">
        <v>10</v>
      </c>
      <c r="D1170" s="24">
        <v>6769.748458</v>
      </c>
      <c r="E1170">
        <v>381.4</v>
      </c>
      <c r="F1170" s="24"/>
    </row>
    <row r="1171" spans="1:6" x14ac:dyDescent="0.25">
      <c r="A1171" s="22" t="s">
        <v>42</v>
      </c>
      <c r="B1171" s="22" t="s">
        <v>45</v>
      </c>
      <c r="C1171">
        <v>10</v>
      </c>
      <c r="D1171" s="24">
        <v>6770.3654040000001</v>
      </c>
      <c r="E1171">
        <v>339.4</v>
      </c>
      <c r="F1171" s="24"/>
    </row>
    <row r="1172" spans="1:6" x14ac:dyDescent="0.25">
      <c r="A1172" s="22" t="s">
        <v>42</v>
      </c>
      <c r="B1172" s="22" t="s">
        <v>45</v>
      </c>
      <c r="C1172">
        <v>10</v>
      </c>
      <c r="D1172" s="24">
        <v>6848.1005999999998</v>
      </c>
      <c r="E1172">
        <v>339.4</v>
      </c>
      <c r="F1172" s="24"/>
    </row>
    <row r="1173" spans="1:6" x14ac:dyDescent="0.25">
      <c r="A1173" s="22" t="s">
        <v>42</v>
      </c>
      <c r="B1173" s="22" t="s">
        <v>45</v>
      </c>
      <c r="C1173">
        <v>10</v>
      </c>
      <c r="D1173" s="24">
        <v>6848.1005999999998</v>
      </c>
      <c r="E1173">
        <v>337.4</v>
      </c>
      <c r="F1173" s="24"/>
    </row>
    <row r="1174" spans="1:6" x14ac:dyDescent="0.25">
      <c r="A1174" s="22" t="s">
        <v>42</v>
      </c>
      <c r="B1174" s="22" t="s">
        <v>45</v>
      </c>
      <c r="C1174">
        <v>10</v>
      </c>
      <c r="D1174" s="24">
        <v>6909.7951999999996</v>
      </c>
      <c r="E1174">
        <v>337.4</v>
      </c>
      <c r="F1174" s="24"/>
    </row>
    <row r="1175" spans="1:6" x14ac:dyDescent="0.25">
      <c r="A1175" s="22" t="s">
        <v>42</v>
      </c>
      <c r="B1175" s="22" t="s">
        <v>45</v>
      </c>
      <c r="C1175">
        <v>10</v>
      </c>
      <c r="D1175" s="24">
        <v>6915.9646599999996</v>
      </c>
      <c r="E1175">
        <v>312.39999999999998</v>
      </c>
      <c r="F1175" s="24"/>
    </row>
    <row r="1176" spans="1:6" x14ac:dyDescent="0.25">
      <c r="A1176" s="22" t="s">
        <v>42</v>
      </c>
      <c r="B1176" s="22" t="s">
        <v>45</v>
      </c>
      <c r="C1176">
        <v>10</v>
      </c>
      <c r="D1176" s="24">
        <v>6971.4898000000003</v>
      </c>
      <c r="E1176">
        <v>312.39999999999998</v>
      </c>
      <c r="F1176" s="24"/>
    </row>
    <row r="1177" spans="1:6" x14ac:dyDescent="0.25">
      <c r="A1177" s="22" t="s">
        <v>42</v>
      </c>
      <c r="B1177" s="22" t="s">
        <v>45</v>
      </c>
      <c r="C1177">
        <v>10</v>
      </c>
      <c r="D1177" s="24">
        <v>6971.4898000000003</v>
      </c>
      <c r="E1177">
        <v>298.39999999999998</v>
      </c>
      <c r="F1177" s="24"/>
    </row>
    <row r="1178" spans="1:6" x14ac:dyDescent="0.25">
      <c r="A1178" s="22" t="s">
        <v>42</v>
      </c>
      <c r="B1178" s="22" t="s">
        <v>45</v>
      </c>
      <c r="C1178">
        <v>10</v>
      </c>
      <c r="D1178" s="24">
        <v>7078.221458</v>
      </c>
      <c r="E1178">
        <v>298.39999999999998</v>
      </c>
      <c r="F1178" s="24"/>
    </row>
    <row r="1179" spans="1:6" x14ac:dyDescent="0.25">
      <c r="A1179" s="22" t="s">
        <v>42</v>
      </c>
      <c r="B1179" s="22" t="s">
        <v>45</v>
      </c>
      <c r="C1179">
        <v>10</v>
      </c>
      <c r="D1179" s="24">
        <v>7078.8384040000001</v>
      </c>
      <c r="E1179">
        <v>255.4</v>
      </c>
      <c r="F1179" s="24"/>
    </row>
    <row r="1180" spans="1:6" x14ac:dyDescent="0.25">
      <c r="A1180" s="22" t="s">
        <v>42</v>
      </c>
      <c r="B1180" s="22" t="s">
        <v>45</v>
      </c>
      <c r="C1180">
        <v>10</v>
      </c>
      <c r="D1180" s="24">
        <v>7094.8789999999999</v>
      </c>
      <c r="E1180">
        <v>255.4</v>
      </c>
      <c r="F1180" s="24"/>
    </row>
    <row r="1181" spans="1:6" x14ac:dyDescent="0.25">
      <c r="A1181" s="22" t="s">
        <v>42</v>
      </c>
      <c r="B1181" s="22" t="s">
        <v>45</v>
      </c>
      <c r="C1181">
        <v>10</v>
      </c>
      <c r="D1181" s="24">
        <v>7094.8789999999999</v>
      </c>
      <c r="E1181">
        <v>241.4</v>
      </c>
      <c r="F1181" s="24"/>
    </row>
    <row r="1182" spans="1:6" x14ac:dyDescent="0.25">
      <c r="A1182" s="22" t="s">
        <v>42</v>
      </c>
      <c r="B1182" s="22" t="s">
        <v>45</v>
      </c>
      <c r="C1182">
        <v>10</v>
      </c>
      <c r="D1182" s="24">
        <v>7218.2682000000004</v>
      </c>
      <c r="E1182">
        <v>241.4</v>
      </c>
      <c r="F1182" s="24"/>
    </row>
    <row r="1183" spans="1:6" x14ac:dyDescent="0.25">
      <c r="A1183" s="22" t="s">
        <v>42</v>
      </c>
      <c r="B1183" s="22" t="s">
        <v>45</v>
      </c>
      <c r="C1183">
        <v>10</v>
      </c>
      <c r="D1183" s="24">
        <v>7218.2682000000004</v>
      </c>
      <c r="E1183">
        <v>213.4</v>
      </c>
      <c r="F1183" s="24"/>
    </row>
    <row r="1184" spans="1:6" x14ac:dyDescent="0.25">
      <c r="A1184" s="22" t="s">
        <v>42</v>
      </c>
      <c r="B1184" s="22" t="s">
        <v>45</v>
      </c>
      <c r="C1184">
        <v>10</v>
      </c>
      <c r="D1184" s="24">
        <v>7279.9628000000002</v>
      </c>
      <c r="E1184">
        <v>213.4</v>
      </c>
      <c r="F1184" s="24"/>
    </row>
    <row r="1185" spans="1:6" x14ac:dyDescent="0.25">
      <c r="A1185" s="22" t="s">
        <v>42</v>
      </c>
      <c r="B1185" s="22" t="s">
        <v>45</v>
      </c>
      <c r="C1185">
        <v>10</v>
      </c>
      <c r="D1185" s="24">
        <v>7286.1322600000003</v>
      </c>
      <c r="E1185">
        <v>188.4</v>
      </c>
      <c r="F1185" s="24"/>
    </row>
    <row r="1186" spans="1:6" x14ac:dyDescent="0.25">
      <c r="A1186" s="22" t="s">
        <v>42</v>
      </c>
      <c r="B1186" s="22" t="s">
        <v>45</v>
      </c>
      <c r="C1186">
        <v>10</v>
      </c>
      <c r="D1186" s="24">
        <v>7341.6574000000001</v>
      </c>
      <c r="E1186">
        <v>188.4</v>
      </c>
      <c r="F1186" s="24"/>
    </row>
    <row r="1187" spans="1:6" x14ac:dyDescent="0.25">
      <c r="A1187" s="22" t="s">
        <v>42</v>
      </c>
      <c r="B1187" s="22" t="s">
        <v>45</v>
      </c>
      <c r="C1187">
        <v>10</v>
      </c>
      <c r="D1187" s="24">
        <v>7341.6574000000001</v>
      </c>
      <c r="E1187">
        <v>154.4</v>
      </c>
      <c r="F1187" s="24"/>
    </row>
    <row r="1188" spans="1:6" x14ac:dyDescent="0.25">
      <c r="A1188" s="22" t="s">
        <v>42</v>
      </c>
      <c r="B1188" s="22" t="s">
        <v>45</v>
      </c>
      <c r="C1188">
        <v>10</v>
      </c>
      <c r="D1188" s="24">
        <v>7465.0465999999997</v>
      </c>
      <c r="E1188">
        <v>154.4</v>
      </c>
      <c r="F1188" s="24"/>
    </row>
    <row r="1189" spans="1:6" x14ac:dyDescent="0.25">
      <c r="A1189" s="22" t="s">
        <v>42</v>
      </c>
      <c r="B1189" s="22" t="s">
        <v>45</v>
      </c>
      <c r="C1189">
        <v>10</v>
      </c>
      <c r="D1189" s="24">
        <v>7465.0465999999997</v>
      </c>
      <c r="E1189">
        <v>120.4</v>
      </c>
      <c r="F1189" s="24"/>
    </row>
    <row r="1190" spans="1:6" x14ac:dyDescent="0.25">
      <c r="A1190" s="22" t="s">
        <v>42</v>
      </c>
      <c r="B1190" s="22" t="s">
        <v>45</v>
      </c>
      <c r="C1190">
        <v>10</v>
      </c>
      <c r="D1190" s="24">
        <v>7471.2160599999997</v>
      </c>
      <c r="E1190">
        <v>105.4</v>
      </c>
      <c r="F1190" s="24"/>
    </row>
    <row r="1191" spans="1:6" x14ac:dyDescent="0.25">
      <c r="A1191" s="22" t="s">
        <v>42</v>
      </c>
      <c r="B1191" s="22" t="s">
        <v>45</v>
      </c>
      <c r="C1191">
        <v>10</v>
      </c>
      <c r="D1191" s="24">
        <v>7588.4358000000002</v>
      </c>
      <c r="E1191">
        <v>105.4</v>
      </c>
      <c r="F1191" s="24"/>
    </row>
    <row r="1192" spans="1:6" x14ac:dyDescent="0.25">
      <c r="A1192" s="22" t="s">
        <v>42</v>
      </c>
      <c r="B1192" s="22" t="s">
        <v>45</v>
      </c>
      <c r="C1192">
        <v>10</v>
      </c>
      <c r="D1192" s="24">
        <v>7588.4358000000002</v>
      </c>
      <c r="E1192">
        <v>71.400000000000006</v>
      </c>
      <c r="F1192" s="24"/>
    </row>
    <row r="1193" spans="1:6" x14ac:dyDescent="0.25">
      <c r="A1193" s="22" t="s">
        <v>42</v>
      </c>
      <c r="B1193" s="22" t="s">
        <v>45</v>
      </c>
      <c r="C1193">
        <v>10</v>
      </c>
      <c r="D1193" s="24">
        <v>7711.8249999999998</v>
      </c>
      <c r="E1193">
        <v>71.400000000000006</v>
      </c>
      <c r="F1193" s="24"/>
    </row>
    <row r="1194" spans="1:6" x14ac:dyDescent="0.25">
      <c r="A1194" s="22" t="s">
        <v>42</v>
      </c>
      <c r="B1194" s="22" t="s">
        <v>45</v>
      </c>
      <c r="C1194">
        <v>10</v>
      </c>
      <c r="D1194" s="24">
        <v>7711.8249999999998</v>
      </c>
      <c r="E1194">
        <v>54.4</v>
      </c>
      <c r="F1194" s="24"/>
    </row>
    <row r="1195" spans="1:6" x14ac:dyDescent="0.25">
      <c r="A1195" s="22" t="s">
        <v>42</v>
      </c>
      <c r="B1195" s="22" t="s">
        <v>45</v>
      </c>
      <c r="C1195">
        <v>10</v>
      </c>
      <c r="D1195" s="24">
        <v>8081.9925999999996</v>
      </c>
      <c r="E1195">
        <v>54.4</v>
      </c>
      <c r="F1195" s="24"/>
    </row>
    <row r="1196" spans="1:6" x14ac:dyDescent="0.25">
      <c r="A1196" s="22" t="s">
        <v>42</v>
      </c>
      <c r="B1196" s="22" t="s">
        <v>45</v>
      </c>
      <c r="C1196">
        <v>10</v>
      </c>
      <c r="D1196" s="24">
        <v>8088.1620599999997</v>
      </c>
      <c r="E1196">
        <v>53.9</v>
      </c>
      <c r="F1196" s="24"/>
    </row>
    <row r="1197" spans="1:6" x14ac:dyDescent="0.25">
      <c r="A1197" s="22" t="s">
        <v>42</v>
      </c>
      <c r="B1197" s="22" t="s">
        <v>45</v>
      </c>
      <c r="C1197">
        <v>10</v>
      </c>
      <c r="D1197" s="24">
        <v>8328.1540540000005</v>
      </c>
      <c r="E1197">
        <v>53.9</v>
      </c>
      <c r="F1197" s="24"/>
    </row>
    <row r="1198" spans="1:6" x14ac:dyDescent="0.25">
      <c r="A1198" s="22" t="s">
        <v>42</v>
      </c>
      <c r="B1198" s="22" t="s">
        <v>45</v>
      </c>
      <c r="C1198">
        <v>10</v>
      </c>
      <c r="D1198" s="24">
        <v>8328.7710000000006</v>
      </c>
      <c r="E1198">
        <v>40.9</v>
      </c>
      <c r="F1198" s="24"/>
    </row>
    <row r="1199" spans="1:6" x14ac:dyDescent="0.25">
      <c r="A1199" s="22" t="s">
        <v>42</v>
      </c>
      <c r="B1199" s="22" t="s">
        <v>45</v>
      </c>
      <c r="C1199">
        <v>10</v>
      </c>
      <c r="D1199" s="24">
        <v>10179.609</v>
      </c>
      <c r="E1199">
        <v>40.9</v>
      </c>
      <c r="F1199" s="24"/>
    </row>
    <row r="1200" spans="1:6" x14ac:dyDescent="0.25">
      <c r="A1200" s="22" t="s">
        <v>42</v>
      </c>
      <c r="B1200" s="22" t="s">
        <v>45</v>
      </c>
      <c r="C1200">
        <v>10</v>
      </c>
      <c r="D1200" s="24">
        <v>10185.77846</v>
      </c>
      <c r="E1200">
        <v>39.700000000000003</v>
      </c>
      <c r="F1200" s="24"/>
    </row>
    <row r="1201" spans="1:7" x14ac:dyDescent="0.25">
      <c r="A1201" s="22" t="s">
        <v>42</v>
      </c>
      <c r="B1201" s="22" t="s">
        <v>45</v>
      </c>
      <c r="C1201">
        <v>10</v>
      </c>
      <c r="D1201" s="24">
        <v>13819.590399999999</v>
      </c>
      <c r="E1201">
        <v>39.700000000000003</v>
      </c>
      <c r="F1201" s="24"/>
    </row>
    <row r="1202" spans="1:7" x14ac:dyDescent="0.25">
      <c r="A1202" s="22" t="s">
        <v>42</v>
      </c>
      <c r="B1202" s="22" t="s">
        <v>45</v>
      </c>
      <c r="C1202">
        <v>10</v>
      </c>
      <c r="D1202" s="24">
        <v>13825.75986</v>
      </c>
      <c r="E1202">
        <v>39.299999999999997</v>
      </c>
      <c r="F1202" s="24"/>
    </row>
    <row r="1203" spans="1:7" x14ac:dyDescent="0.25">
      <c r="A1203" s="22" t="s">
        <v>42</v>
      </c>
      <c r="B1203" s="22" t="s">
        <v>45</v>
      </c>
      <c r="C1203">
        <v>10</v>
      </c>
      <c r="D1203" s="24">
        <v>52440.41</v>
      </c>
      <c r="E1203">
        <v>39.299999999999997</v>
      </c>
      <c r="F1203" s="24"/>
    </row>
    <row r="1204" spans="1:7" x14ac:dyDescent="0.25">
      <c r="A1204" s="22" t="s">
        <v>42</v>
      </c>
      <c r="B1204" s="22" t="s">
        <v>45</v>
      </c>
      <c r="C1204">
        <v>10</v>
      </c>
      <c r="D1204" s="24">
        <v>52446.579460000001</v>
      </c>
      <c r="E1204">
        <v>14.3</v>
      </c>
      <c r="F1204" s="24"/>
    </row>
    <row r="1205" spans="1:7" x14ac:dyDescent="0.25">
      <c r="A1205" s="22" t="s">
        <v>42</v>
      </c>
      <c r="B1205" s="22" t="s">
        <v>45</v>
      </c>
      <c r="C1205">
        <v>10</v>
      </c>
      <c r="D1205" s="24">
        <v>61694.6</v>
      </c>
      <c r="E1205">
        <v>14.3</v>
      </c>
      <c r="F1205" s="24"/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6.1694599999999999</v>
      </c>
      <c r="G1206">
        <v>58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1863.1769200000001</v>
      </c>
      <c r="G1207">
        <v>58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1869.34638</v>
      </c>
      <c r="G1208">
        <v>59.4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4565.4004000000004</v>
      </c>
      <c r="G1209">
        <v>59.4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4566.0173459999996</v>
      </c>
      <c r="G1210">
        <v>59.5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4688.7896000000001</v>
      </c>
      <c r="G1211">
        <v>59.5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4694.9590600000001</v>
      </c>
      <c r="G1212">
        <v>79.5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5244.0410000000002</v>
      </c>
      <c r="G1213">
        <v>79.5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5250.2104600000002</v>
      </c>
      <c r="G1214">
        <v>99.5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6169.46</v>
      </c>
      <c r="G1215">
        <v>99.5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6175.6294600000001</v>
      </c>
      <c r="G1216">
        <v>122.5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7094.8789999999999</v>
      </c>
      <c r="G1217">
        <v>122.5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7095.495946</v>
      </c>
      <c r="G1218">
        <v>122.6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7465.0465999999997</v>
      </c>
      <c r="G1219">
        <v>122.6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7471.2160599999997</v>
      </c>
      <c r="G1220">
        <v>129.6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7588.4358000000002</v>
      </c>
      <c r="G1221">
        <v>129.6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7594.6052600000003</v>
      </c>
      <c r="G1222">
        <v>133.6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7650.1304</v>
      </c>
      <c r="G1223">
        <v>133.6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7711.8249999999998</v>
      </c>
      <c r="G1224">
        <v>136.93333333333001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7712.4419459999999</v>
      </c>
      <c r="G1225">
        <v>137.16666666667001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7717.9944599999999</v>
      </c>
      <c r="G1226">
        <v>137.46666666666999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7742.6723000000002</v>
      </c>
      <c r="G1227">
        <v>138.80000000000001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7835.2142000000003</v>
      </c>
      <c r="G1228">
        <v>138.80000000000001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7841.3836600000004</v>
      </c>
      <c r="G1229">
        <v>141.80000000000001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7896.9088000000002</v>
      </c>
      <c r="G1230">
        <v>141.80000000000001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7903.0782600000002</v>
      </c>
      <c r="G1231">
        <v>145.80000000000001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7958.6034</v>
      </c>
      <c r="G1232">
        <v>145.80000000000001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7964.77286</v>
      </c>
      <c r="G1233">
        <v>177.8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8020.2979999999998</v>
      </c>
      <c r="G1234">
        <v>177.8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8026.4674599999998</v>
      </c>
      <c r="G1235">
        <v>183.8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8088.1620599999997</v>
      </c>
      <c r="G1236">
        <v>183.8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8088.1620599999997</v>
      </c>
      <c r="G1237">
        <v>198.3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8267.0763999999999</v>
      </c>
      <c r="G1238">
        <v>198.3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8267.0763999999999</v>
      </c>
      <c r="G1239">
        <v>211.3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8390.4655999999995</v>
      </c>
      <c r="G1240">
        <v>211.3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8390.4655999999995</v>
      </c>
      <c r="G1241">
        <v>225.3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8396.6350600000005</v>
      </c>
      <c r="G1242">
        <v>240.3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8544.7021000000004</v>
      </c>
      <c r="G1243">
        <v>240.3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8544.7021000000004</v>
      </c>
      <c r="G1244">
        <v>257.3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8698.9385999999995</v>
      </c>
      <c r="G1245">
        <v>257.3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8705.1080600000005</v>
      </c>
      <c r="G1246">
        <v>277.3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8729.7859000000008</v>
      </c>
      <c r="G1247">
        <v>277.3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8729.7859000000008</v>
      </c>
      <c r="G1248">
        <v>289.3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9254.19</v>
      </c>
      <c r="G1249">
        <v>289.3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9254.8069460000006</v>
      </c>
      <c r="G1250">
        <v>302.3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9315.8845999999994</v>
      </c>
      <c r="G1251">
        <v>302.3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9322.0540600000004</v>
      </c>
      <c r="G1252">
        <v>317.3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10025.372499999999</v>
      </c>
      <c r="G1253">
        <v>317.3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10025.372499999999</v>
      </c>
      <c r="G1254">
        <v>327.3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10210.4563</v>
      </c>
      <c r="G1255">
        <v>327.3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10210.4563</v>
      </c>
      <c r="G1256">
        <v>347.3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61694.6</v>
      </c>
      <c r="G1257">
        <v>347.3</v>
      </c>
    </row>
    <row r="1258" spans="1:7" x14ac:dyDescent="0.25">
      <c r="A1258" s="22" t="s">
        <v>42</v>
      </c>
      <c r="B1258" s="22" t="s">
        <v>45</v>
      </c>
      <c r="C1258">
        <v>11</v>
      </c>
      <c r="D1258" s="24">
        <v>6.1694599999999999</v>
      </c>
      <c r="E1258">
        <v>521.6</v>
      </c>
      <c r="F1258" s="24"/>
    </row>
    <row r="1259" spans="1:7" x14ac:dyDescent="0.25">
      <c r="A1259" s="22" t="s">
        <v>42</v>
      </c>
      <c r="B1259" s="22" t="s">
        <v>45</v>
      </c>
      <c r="C1259">
        <v>11</v>
      </c>
      <c r="D1259" s="24">
        <v>1850.838</v>
      </c>
      <c r="E1259">
        <v>521.6</v>
      </c>
      <c r="F1259" s="24"/>
    </row>
    <row r="1260" spans="1:7" x14ac:dyDescent="0.25">
      <c r="A1260" s="22" t="s">
        <v>42</v>
      </c>
      <c r="B1260" s="22" t="s">
        <v>45</v>
      </c>
      <c r="C1260">
        <v>11</v>
      </c>
      <c r="D1260" s="24">
        <v>1857.00746</v>
      </c>
      <c r="E1260">
        <v>511.6</v>
      </c>
      <c r="F1260" s="24"/>
    </row>
    <row r="1261" spans="1:7" x14ac:dyDescent="0.25">
      <c r="A1261" s="22" t="s">
        <v>42</v>
      </c>
      <c r="B1261" s="22" t="s">
        <v>45</v>
      </c>
      <c r="C1261">
        <v>11</v>
      </c>
      <c r="D1261" s="24">
        <v>4442.0111999999999</v>
      </c>
      <c r="E1261">
        <v>511.6</v>
      </c>
      <c r="F1261" s="24"/>
    </row>
    <row r="1262" spans="1:7" x14ac:dyDescent="0.25">
      <c r="A1262" s="22" t="s">
        <v>42</v>
      </c>
      <c r="B1262" s="22" t="s">
        <v>45</v>
      </c>
      <c r="C1262">
        <v>11</v>
      </c>
      <c r="D1262" s="24">
        <v>4503.7057999999997</v>
      </c>
      <c r="E1262">
        <v>506.33684210526002</v>
      </c>
      <c r="F1262" s="24"/>
    </row>
    <row r="1263" spans="1:7" x14ac:dyDescent="0.25">
      <c r="A1263" s="22" t="s">
        <v>42</v>
      </c>
      <c r="B1263" s="22" t="s">
        <v>45</v>
      </c>
      <c r="C1263">
        <v>11</v>
      </c>
      <c r="D1263" s="24">
        <v>4559.2309400000004</v>
      </c>
      <c r="E1263">
        <v>501.6</v>
      </c>
      <c r="F1263" s="24"/>
    </row>
    <row r="1264" spans="1:7" x14ac:dyDescent="0.25">
      <c r="A1264" s="22" t="s">
        <v>42</v>
      </c>
      <c r="B1264" s="22" t="s">
        <v>45</v>
      </c>
      <c r="C1264">
        <v>11</v>
      </c>
      <c r="D1264" s="24">
        <v>4565.4004000000004</v>
      </c>
      <c r="E1264">
        <v>501.6</v>
      </c>
      <c r="F1264" s="24"/>
    </row>
    <row r="1265" spans="1:6" x14ac:dyDescent="0.25">
      <c r="A1265" s="22" t="s">
        <v>42</v>
      </c>
      <c r="B1265" s="22" t="s">
        <v>45</v>
      </c>
      <c r="C1265">
        <v>11</v>
      </c>
      <c r="D1265" s="24">
        <v>4566.0173459999996</v>
      </c>
      <c r="E1265">
        <v>491.6</v>
      </c>
      <c r="F1265" s="24"/>
    </row>
    <row r="1266" spans="1:6" x14ac:dyDescent="0.25">
      <c r="A1266" s="22" t="s">
        <v>42</v>
      </c>
      <c r="B1266" s="22" t="s">
        <v>45</v>
      </c>
      <c r="C1266">
        <v>11</v>
      </c>
      <c r="D1266" s="24">
        <v>4997.2626</v>
      </c>
      <c r="E1266">
        <v>491.6</v>
      </c>
      <c r="F1266" s="24"/>
    </row>
    <row r="1267" spans="1:6" x14ac:dyDescent="0.25">
      <c r="A1267" s="22" t="s">
        <v>42</v>
      </c>
      <c r="B1267" s="22" t="s">
        <v>45</v>
      </c>
      <c r="C1267">
        <v>11</v>
      </c>
      <c r="D1267" s="24">
        <v>5003.4320600000001</v>
      </c>
      <c r="E1267">
        <v>471.6</v>
      </c>
      <c r="F1267" s="24"/>
    </row>
    <row r="1268" spans="1:6" x14ac:dyDescent="0.25">
      <c r="A1268" s="22" t="s">
        <v>42</v>
      </c>
      <c r="B1268" s="22" t="s">
        <v>45</v>
      </c>
      <c r="C1268">
        <v>11</v>
      </c>
      <c r="D1268" s="24">
        <v>5182.3464000000004</v>
      </c>
      <c r="E1268">
        <v>471.6</v>
      </c>
      <c r="F1268" s="24"/>
    </row>
    <row r="1269" spans="1:6" x14ac:dyDescent="0.25">
      <c r="A1269" s="22" t="s">
        <v>42</v>
      </c>
      <c r="B1269" s="22" t="s">
        <v>45</v>
      </c>
      <c r="C1269">
        <v>11</v>
      </c>
      <c r="D1269" s="24">
        <v>5188.5158600000004</v>
      </c>
      <c r="E1269">
        <v>456.6</v>
      </c>
      <c r="F1269" s="24"/>
    </row>
    <row r="1270" spans="1:6" x14ac:dyDescent="0.25">
      <c r="A1270" s="22" t="s">
        <v>42</v>
      </c>
      <c r="B1270" s="22" t="s">
        <v>45</v>
      </c>
      <c r="C1270">
        <v>11</v>
      </c>
      <c r="D1270" s="24">
        <v>5305.7356</v>
      </c>
      <c r="E1270">
        <v>456.6</v>
      </c>
      <c r="F1270" s="24"/>
    </row>
    <row r="1271" spans="1:6" x14ac:dyDescent="0.25">
      <c r="A1271" s="22" t="s">
        <v>42</v>
      </c>
      <c r="B1271" s="22" t="s">
        <v>45</v>
      </c>
      <c r="C1271">
        <v>11</v>
      </c>
      <c r="D1271" s="24">
        <v>5311.90506</v>
      </c>
      <c r="E1271">
        <v>436.6</v>
      </c>
      <c r="F1271" s="24"/>
    </row>
    <row r="1272" spans="1:6" x14ac:dyDescent="0.25">
      <c r="A1272" s="22" t="s">
        <v>42</v>
      </c>
      <c r="B1272" s="22" t="s">
        <v>45</v>
      </c>
      <c r="C1272">
        <v>11</v>
      </c>
      <c r="D1272" s="24">
        <v>5675.9031999999997</v>
      </c>
      <c r="E1272">
        <v>436.6</v>
      </c>
      <c r="F1272" s="24"/>
    </row>
    <row r="1273" spans="1:6" x14ac:dyDescent="0.25">
      <c r="A1273" s="22" t="s">
        <v>42</v>
      </c>
      <c r="B1273" s="22" t="s">
        <v>45</v>
      </c>
      <c r="C1273">
        <v>11</v>
      </c>
      <c r="D1273" s="24">
        <v>5682.0726599999998</v>
      </c>
      <c r="E1273">
        <v>418.6</v>
      </c>
      <c r="F1273" s="24"/>
    </row>
    <row r="1274" spans="1:6" x14ac:dyDescent="0.25">
      <c r="A1274" s="22" t="s">
        <v>42</v>
      </c>
      <c r="B1274" s="22" t="s">
        <v>45</v>
      </c>
      <c r="C1274">
        <v>11</v>
      </c>
      <c r="D1274" s="24">
        <v>5704.8996619999998</v>
      </c>
      <c r="E1274">
        <v>418.6</v>
      </c>
      <c r="F1274" s="24"/>
    </row>
    <row r="1275" spans="1:6" x14ac:dyDescent="0.25">
      <c r="A1275" s="22" t="s">
        <v>42</v>
      </c>
      <c r="B1275" s="22" t="s">
        <v>45</v>
      </c>
      <c r="C1275">
        <v>11</v>
      </c>
      <c r="D1275" s="24">
        <v>5705.5166079999999</v>
      </c>
      <c r="E1275">
        <v>376.6</v>
      </c>
      <c r="F1275" s="24"/>
    </row>
    <row r="1276" spans="1:6" x14ac:dyDescent="0.25">
      <c r="A1276" s="22" t="s">
        <v>42</v>
      </c>
      <c r="B1276" s="22" t="s">
        <v>45</v>
      </c>
      <c r="C1276">
        <v>11</v>
      </c>
      <c r="D1276" s="24">
        <v>5737.5977999999996</v>
      </c>
      <c r="E1276">
        <v>376.6</v>
      </c>
      <c r="F1276" s="24"/>
    </row>
    <row r="1277" spans="1:6" x14ac:dyDescent="0.25">
      <c r="A1277" s="22" t="s">
        <v>42</v>
      </c>
      <c r="B1277" s="22" t="s">
        <v>45</v>
      </c>
      <c r="C1277">
        <v>11</v>
      </c>
      <c r="D1277" s="24">
        <v>5737.5977999999996</v>
      </c>
      <c r="E1277">
        <v>364.6</v>
      </c>
      <c r="F1277" s="24"/>
    </row>
    <row r="1278" spans="1:6" x14ac:dyDescent="0.25">
      <c r="A1278" s="22" t="s">
        <v>42</v>
      </c>
      <c r="B1278" s="22" t="s">
        <v>45</v>
      </c>
      <c r="C1278">
        <v>11</v>
      </c>
      <c r="D1278" s="24">
        <v>5799.2924000000003</v>
      </c>
      <c r="E1278">
        <v>364.6</v>
      </c>
      <c r="F1278" s="24"/>
    </row>
    <row r="1279" spans="1:6" x14ac:dyDescent="0.25">
      <c r="A1279" s="22" t="s">
        <v>42</v>
      </c>
      <c r="B1279" s="22" t="s">
        <v>45</v>
      </c>
      <c r="C1279">
        <v>11</v>
      </c>
      <c r="D1279" s="24">
        <v>5799.9093460000004</v>
      </c>
      <c r="E1279">
        <v>349.6</v>
      </c>
      <c r="F1279" s="24"/>
    </row>
    <row r="1280" spans="1:6" x14ac:dyDescent="0.25">
      <c r="A1280" s="22" t="s">
        <v>42</v>
      </c>
      <c r="B1280" s="22" t="s">
        <v>45</v>
      </c>
      <c r="C1280">
        <v>11</v>
      </c>
      <c r="D1280" s="24">
        <v>5860.9870000000001</v>
      </c>
      <c r="E1280">
        <v>349.6</v>
      </c>
      <c r="F1280" s="24"/>
    </row>
    <row r="1281" spans="1:6" x14ac:dyDescent="0.25">
      <c r="A1281" s="22" t="s">
        <v>42</v>
      </c>
      <c r="B1281" s="22" t="s">
        <v>45</v>
      </c>
      <c r="C1281">
        <v>11</v>
      </c>
      <c r="D1281" s="24">
        <v>5860.9870000000001</v>
      </c>
      <c r="E1281">
        <v>329.6</v>
      </c>
      <c r="F1281" s="24"/>
    </row>
    <row r="1282" spans="1:6" x14ac:dyDescent="0.25">
      <c r="A1282" s="22" t="s">
        <v>42</v>
      </c>
      <c r="B1282" s="22" t="s">
        <v>45</v>
      </c>
      <c r="C1282">
        <v>11</v>
      </c>
      <c r="D1282" s="24">
        <v>5867.1564600000002</v>
      </c>
      <c r="E1282">
        <v>314.60000000000002</v>
      </c>
      <c r="F1282" s="24"/>
    </row>
    <row r="1283" spans="1:6" x14ac:dyDescent="0.25">
      <c r="A1283" s="22" t="s">
        <v>42</v>
      </c>
      <c r="B1283" s="22" t="s">
        <v>45</v>
      </c>
      <c r="C1283">
        <v>11</v>
      </c>
      <c r="D1283" s="24">
        <v>5970.1864420000002</v>
      </c>
      <c r="E1283">
        <v>314.60000000000002</v>
      </c>
      <c r="F1283" s="24"/>
    </row>
    <row r="1284" spans="1:6" x14ac:dyDescent="0.25">
      <c r="A1284" s="22" t="s">
        <v>42</v>
      </c>
      <c r="B1284" s="22" t="s">
        <v>45</v>
      </c>
      <c r="C1284">
        <v>11</v>
      </c>
      <c r="D1284" s="24">
        <v>5970.8033880000003</v>
      </c>
      <c r="E1284">
        <v>293.3</v>
      </c>
      <c r="F1284" s="24"/>
    </row>
    <row r="1285" spans="1:6" x14ac:dyDescent="0.25">
      <c r="A1285" s="22" t="s">
        <v>42</v>
      </c>
      <c r="B1285" s="22" t="s">
        <v>45</v>
      </c>
      <c r="C1285">
        <v>11</v>
      </c>
      <c r="D1285" s="24">
        <v>5984.3761999999997</v>
      </c>
      <c r="E1285">
        <v>293.3</v>
      </c>
      <c r="F1285" s="24"/>
    </row>
    <row r="1286" spans="1:6" x14ac:dyDescent="0.25">
      <c r="A1286" s="22" t="s">
        <v>42</v>
      </c>
      <c r="B1286" s="22" t="s">
        <v>45</v>
      </c>
      <c r="C1286">
        <v>11</v>
      </c>
      <c r="D1286" s="24">
        <v>5984.3761999999997</v>
      </c>
      <c r="E1286">
        <v>273.3</v>
      </c>
      <c r="F1286" s="24"/>
    </row>
    <row r="1287" spans="1:6" x14ac:dyDescent="0.25">
      <c r="A1287" s="22" t="s">
        <v>42</v>
      </c>
      <c r="B1287" s="22" t="s">
        <v>45</v>
      </c>
      <c r="C1287">
        <v>11</v>
      </c>
      <c r="D1287" s="24">
        <v>6013.3726619999998</v>
      </c>
      <c r="E1287">
        <v>273.3</v>
      </c>
      <c r="F1287" s="24"/>
    </row>
    <row r="1288" spans="1:6" x14ac:dyDescent="0.25">
      <c r="A1288" s="22" t="s">
        <v>42</v>
      </c>
      <c r="B1288" s="22" t="s">
        <v>45</v>
      </c>
      <c r="C1288">
        <v>11</v>
      </c>
      <c r="D1288" s="24">
        <v>6013.9896079999999</v>
      </c>
      <c r="E1288">
        <v>230.3</v>
      </c>
      <c r="F1288" s="24"/>
    </row>
    <row r="1289" spans="1:6" x14ac:dyDescent="0.25">
      <c r="A1289" s="22" t="s">
        <v>42</v>
      </c>
      <c r="B1289" s="22" t="s">
        <v>45</v>
      </c>
      <c r="C1289">
        <v>11</v>
      </c>
      <c r="D1289" s="24">
        <v>6107.7654000000002</v>
      </c>
      <c r="E1289">
        <v>230.3</v>
      </c>
      <c r="F1289" s="24"/>
    </row>
    <row r="1290" spans="1:6" x14ac:dyDescent="0.25">
      <c r="A1290" s="22" t="s">
        <v>42</v>
      </c>
      <c r="B1290" s="22" t="s">
        <v>45</v>
      </c>
      <c r="C1290">
        <v>11</v>
      </c>
      <c r="D1290" s="24">
        <v>6107.7654000000002</v>
      </c>
      <c r="E1290">
        <v>199.3</v>
      </c>
      <c r="F1290" s="24"/>
    </row>
    <row r="1291" spans="1:6" x14ac:dyDescent="0.25">
      <c r="A1291" s="22" t="s">
        <v>42</v>
      </c>
      <c r="B1291" s="22" t="s">
        <v>45</v>
      </c>
      <c r="C1291">
        <v>11</v>
      </c>
      <c r="D1291" s="24">
        <v>6231.1545999999998</v>
      </c>
      <c r="E1291">
        <v>199.3</v>
      </c>
      <c r="F1291" s="24"/>
    </row>
    <row r="1292" spans="1:6" x14ac:dyDescent="0.25">
      <c r="A1292" s="22" t="s">
        <v>42</v>
      </c>
      <c r="B1292" s="22" t="s">
        <v>45</v>
      </c>
      <c r="C1292">
        <v>11</v>
      </c>
      <c r="D1292" s="24">
        <v>6231.1545999999998</v>
      </c>
      <c r="E1292">
        <v>165.3</v>
      </c>
      <c r="F1292" s="24"/>
    </row>
    <row r="1293" spans="1:6" x14ac:dyDescent="0.25">
      <c r="A1293" s="22" t="s">
        <v>42</v>
      </c>
      <c r="B1293" s="22" t="s">
        <v>45</v>
      </c>
      <c r="C1293">
        <v>11</v>
      </c>
      <c r="D1293" s="24">
        <v>6354.5438000000004</v>
      </c>
      <c r="E1293">
        <v>165.3</v>
      </c>
      <c r="F1293" s="24"/>
    </row>
    <row r="1294" spans="1:6" x14ac:dyDescent="0.25">
      <c r="A1294" s="22" t="s">
        <v>42</v>
      </c>
      <c r="B1294" s="22" t="s">
        <v>45</v>
      </c>
      <c r="C1294">
        <v>11</v>
      </c>
      <c r="D1294" s="24">
        <v>6354.5438000000004</v>
      </c>
      <c r="E1294">
        <v>131.30000000000001</v>
      </c>
      <c r="F1294" s="24"/>
    </row>
    <row r="1295" spans="1:6" x14ac:dyDescent="0.25">
      <c r="A1295" s="22" t="s">
        <v>42</v>
      </c>
      <c r="B1295" s="22" t="s">
        <v>45</v>
      </c>
      <c r="C1295">
        <v>11</v>
      </c>
      <c r="D1295" s="24">
        <v>6477.933</v>
      </c>
      <c r="E1295">
        <v>131.30000000000001</v>
      </c>
      <c r="F1295" s="24"/>
    </row>
    <row r="1296" spans="1:6" x14ac:dyDescent="0.25">
      <c r="A1296" s="22" t="s">
        <v>42</v>
      </c>
      <c r="B1296" s="22" t="s">
        <v>45</v>
      </c>
      <c r="C1296">
        <v>11</v>
      </c>
      <c r="D1296" s="24">
        <v>6477.933</v>
      </c>
      <c r="E1296">
        <v>99.3</v>
      </c>
      <c r="F1296" s="24"/>
    </row>
    <row r="1297" spans="1:7" x14ac:dyDescent="0.25">
      <c r="A1297" s="22" t="s">
        <v>42</v>
      </c>
      <c r="B1297" s="22" t="s">
        <v>45</v>
      </c>
      <c r="C1297">
        <v>11</v>
      </c>
      <c r="D1297" s="24">
        <v>6484.1024600000001</v>
      </c>
      <c r="E1297">
        <v>98.8</v>
      </c>
      <c r="F1297" s="24"/>
    </row>
    <row r="1298" spans="1:7" x14ac:dyDescent="0.25">
      <c r="A1298" s="22" t="s">
        <v>42</v>
      </c>
      <c r="B1298" s="22" t="s">
        <v>45</v>
      </c>
      <c r="C1298">
        <v>11</v>
      </c>
      <c r="D1298" s="24">
        <v>6743.8367260000005</v>
      </c>
      <c r="E1298">
        <v>98.8</v>
      </c>
      <c r="F1298" s="24"/>
    </row>
    <row r="1299" spans="1:7" x14ac:dyDescent="0.25">
      <c r="A1299" s="22" t="s">
        <v>42</v>
      </c>
      <c r="B1299" s="22" t="s">
        <v>45</v>
      </c>
      <c r="C1299">
        <v>11</v>
      </c>
      <c r="D1299" s="24">
        <v>6744.4536719999996</v>
      </c>
      <c r="E1299">
        <v>95.8</v>
      </c>
      <c r="F1299" s="24"/>
    </row>
    <row r="1300" spans="1:7" x14ac:dyDescent="0.25">
      <c r="A1300" s="22" t="s">
        <v>42</v>
      </c>
      <c r="B1300" s="22" t="s">
        <v>45</v>
      </c>
      <c r="C1300">
        <v>11</v>
      </c>
      <c r="D1300" s="24">
        <v>7711.2080539999997</v>
      </c>
      <c r="E1300">
        <v>95.8</v>
      </c>
      <c r="F1300" s="24"/>
    </row>
    <row r="1301" spans="1:7" x14ac:dyDescent="0.25">
      <c r="A1301" s="22" t="s">
        <v>42</v>
      </c>
      <c r="B1301" s="22" t="s">
        <v>45</v>
      </c>
      <c r="C1301">
        <v>11</v>
      </c>
      <c r="D1301" s="24">
        <v>7711.8249999999998</v>
      </c>
      <c r="E1301">
        <v>22.8</v>
      </c>
      <c r="F1301" s="24"/>
    </row>
    <row r="1302" spans="1:7" x14ac:dyDescent="0.25">
      <c r="A1302" s="22" t="s">
        <v>42</v>
      </c>
      <c r="B1302" s="22" t="s">
        <v>45</v>
      </c>
      <c r="C1302">
        <v>11</v>
      </c>
      <c r="D1302" s="24">
        <v>8205.3817999999992</v>
      </c>
      <c r="E1302">
        <v>22.8</v>
      </c>
      <c r="F1302" s="24"/>
    </row>
    <row r="1303" spans="1:7" x14ac:dyDescent="0.25">
      <c r="A1303" s="22" t="s">
        <v>42</v>
      </c>
      <c r="B1303" s="22" t="s">
        <v>45</v>
      </c>
      <c r="C1303">
        <v>11</v>
      </c>
      <c r="D1303" s="24">
        <v>8211.5512600000002</v>
      </c>
      <c r="E1303">
        <v>21.6</v>
      </c>
      <c r="F1303" s="24"/>
    </row>
    <row r="1304" spans="1:7" x14ac:dyDescent="0.25">
      <c r="A1304" s="22" t="s">
        <v>42</v>
      </c>
      <c r="B1304" s="22" t="s">
        <v>45</v>
      </c>
      <c r="C1304">
        <v>11</v>
      </c>
      <c r="D1304" s="24">
        <v>11068.01124</v>
      </c>
      <c r="E1304">
        <v>21.6</v>
      </c>
      <c r="F1304" s="24"/>
    </row>
    <row r="1305" spans="1:7" x14ac:dyDescent="0.25">
      <c r="A1305" s="22" t="s">
        <v>42</v>
      </c>
      <c r="B1305" s="22" t="s">
        <v>45</v>
      </c>
      <c r="C1305">
        <v>11</v>
      </c>
      <c r="D1305" s="24">
        <v>11074.180700000001</v>
      </c>
      <c r="E1305">
        <v>21.2</v>
      </c>
      <c r="F1305" s="24"/>
    </row>
    <row r="1306" spans="1:7" x14ac:dyDescent="0.25">
      <c r="A1306" s="22" t="s">
        <v>42</v>
      </c>
      <c r="B1306" s="22" t="s">
        <v>45</v>
      </c>
      <c r="C1306">
        <v>11</v>
      </c>
      <c r="D1306" s="24">
        <v>52440.41</v>
      </c>
      <c r="E1306">
        <v>21.2</v>
      </c>
      <c r="F1306" s="24"/>
    </row>
    <row r="1307" spans="1:7" x14ac:dyDescent="0.25">
      <c r="A1307" s="22" t="s">
        <v>42</v>
      </c>
      <c r="B1307" s="22" t="s">
        <v>45</v>
      </c>
      <c r="C1307">
        <v>11</v>
      </c>
      <c r="D1307" s="24">
        <v>52446.579460000001</v>
      </c>
      <c r="E1307">
        <v>13.2</v>
      </c>
      <c r="F1307" s="24"/>
    </row>
    <row r="1308" spans="1:7" x14ac:dyDescent="0.25">
      <c r="A1308" s="22" t="s">
        <v>42</v>
      </c>
      <c r="B1308" s="22" t="s">
        <v>45</v>
      </c>
      <c r="C1308">
        <v>11</v>
      </c>
      <c r="D1308" s="24">
        <v>61694.6</v>
      </c>
      <c r="E1308">
        <v>13.2</v>
      </c>
      <c r="F1308" s="24"/>
    </row>
    <row r="1309" spans="1:7" x14ac:dyDescent="0.25">
      <c r="A1309" s="22" t="s">
        <v>42</v>
      </c>
      <c r="B1309" s="22" t="s">
        <v>45</v>
      </c>
      <c r="C1309">
        <v>11</v>
      </c>
      <c r="D1309" s="24"/>
      <c r="F1309" s="24">
        <v>6.1694599999999999</v>
      </c>
      <c r="G1309">
        <v>84</v>
      </c>
    </row>
    <row r="1310" spans="1:7" x14ac:dyDescent="0.25">
      <c r="A1310" s="22" t="s">
        <v>42</v>
      </c>
      <c r="B1310" s="22" t="s">
        <v>45</v>
      </c>
      <c r="C1310">
        <v>11</v>
      </c>
      <c r="D1310" s="24"/>
      <c r="F1310" s="24">
        <v>1530.0260800000001</v>
      </c>
      <c r="G1310">
        <v>84</v>
      </c>
    </row>
    <row r="1311" spans="1:7" x14ac:dyDescent="0.25">
      <c r="A1311" s="22" t="s">
        <v>42</v>
      </c>
      <c r="B1311" s="22" t="s">
        <v>45</v>
      </c>
      <c r="C1311">
        <v>11</v>
      </c>
      <c r="D1311" s="24"/>
      <c r="F1311" s="24">
        <v>1536.1955399999999</v>
      </c>
      <c r="G1311">
        <v>85.3</v>
      </c>
    </row>
    <row r="1312" spans="1:7" x14ac:dyDescent="0.25">
      <c r="A1312" s="22" t="s">
        <v>42</v>
      </c>
      <c r="B1312" s="22" t="s">
        <v>45</v>
      </c>
      <c r="C1312">
        <v>11</v>
      </c>
      <c r="D1312" s="24"/>
      <c r="F1312" s="24">
        <v>4565.4004000000004</v>
      </c>
      <c r="G1312">
        <v>85.3</v>
      </c>
    </row>
    <row r="1313" spans="1:7" x14ac:dyDescent="0.25">
      <c r="A1313" s="22" t="s">
        <v>42</v>
      </c>
      <c r="B1313" s="22" t="s">
        <v>45</v>
      </c>
      <c r="C1313">
        <v>11</v>
      </c>
      <c r="D1313" s="24"/>
      <c r="F1313" s="24">
        <v>4566.0173459999996</v>
      </c>
      <c r="G1313">
        <v>85.5</v>
      </c>
    </row>
    <row r="1314" spans="1:7" x14ac:dyDescent="0.25">
      <c r="A1314" s="22" t="s">
        <v>42</v>
      </c>
      <c r="B1314" s="22" t="s">
        <v>45</v>
      </c>
      <c r="C1314">
        <v>11</v>
      </c>
      <c r="D1314" s="24"/>
      <c r="F1314" s="24">
        <v>4688.7896000000001</v>
      </c>
      <c r="G1314">
        <v>85.5</v>
      </c>
    </row>
    <row r="1315" spans="1:7" x14ac:dyDescent="0.25">
      <c r="A1315" s="22" t="s">
        <v>42</v>
      </c>
      <c r="B1315" s="22" t="s">
        <v>45</v>
      </c>
      <c r="C1315">
        <v>11</v>
      </c>
      <c r="D1315" s="24"/>
      <c r="F1315" s="24">
        <v>4694.9590600000001</v>
      </c>
      <c r="G1315">
        <v>120.5</v>
      </c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5244.0410000000002</v>
      </c>
      <c r="G1316">
        <v>120.5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5250.2104600000002</v>
      </c>
      <c r="G1317">
        <v>147.5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5860.9870000000001</v>
      </c>
      <c r="G1318">
        <v>147.5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5867.1564600000002</v>
      </c>
      <c r="G1319">
        <v>157.5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5984.3761999999997</v>
      </c>
      <c r="G1320">
        <v>157.5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5990.5456599999998</v>
      </c>
      <c r="G1321">
        <v>163.5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6076.9180999999999</v>
      </c>
      <c r="G1322">
        <v>163.5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6107.7654000000002</v>
      </c>
      <c r="G1323">
        <v>165.16666666667001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6163.29054</v>
      </c>
      <c r="G1324">
        <v>168.16666666667001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6169.46</v>
      </c>
      <c r="G1325">
        <v>168.5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6231.1545999999998</v>
      </c>
      <c r="G1326">
        <v>168.5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6237.3240599999999</v>
      </c>
      <c r="G1327">
        <v>171.5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6292.8491999999997</v>
      </c>
      <c r="G1328">
        <v>171.5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6299.0186599999997</v>
      </c>
      <c r="G1329">
        <v>176.5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6354.5438000000004</v>
      </c>
      <c r="G1330">
        <v>176.5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6360.7132600000004</v>
      </c>
      <c r="G1331">
        <v>215.5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6484.1024600000001</v>
      </c>
      <c r="G1332">
        <v>215.5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6484.1024600000001</v>
      </c>
      <c r="G1333">
        <v>230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6724.7114000000001</v>
      </c>
      <c r="G1334">
        <v>230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6730.8808600000002</v>
      </c>
      <c r="G1335">
        <v>237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6786.4059999999999</v>
      </c>
      <c r="G1336">
        <v>237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6792.57546</v>
      </c>
      <c r="G1337">
        <v>252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7094.8789999999999</v>
      </c>
      <c r="G1338">
        <v>252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7095.495946</v>
      </c>
      <c r="G1339">
        <v>254.1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7101.04846</v>
      </c>
      <c r="G1340">
        <v>272.10000000000002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7279.9628000000002</v>
      </c>
      <c r="G1341">
        <v>272.10000000000002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7279.9628000000002</v>
      </c>
      <c r="G1342">
        <v>289.10000000000002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7403.3519999999999</v>
      </c>
      <c r="G1343">
        <v>289.10000000000002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7403.3519999999999</v>
      </c>
      <c r="G1344">
        <v>315.10000000000002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7526.7412000000004</v>
      </c>
      <c r="G1345">
        <v>315.10000000000002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7526.7412000000004</v>
      </c>
      <c r="G1346">
        <v>329.1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7650.1304</v>
      </c>
      <c r="G1347">
        <v>329.1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7650.1304</v>
      </c>
      <c r="G1348">
        <v>343.1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7711.8249999999998</v>
      </c>
      <c r="G1349">
        <v>343.1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7717.9944599999999</v>
      </c>
      <c r="G1350">
        <v>358.1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7773.5195999999996</v>
      </c>
      <c r="G1351">
        <v>358.1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7773.5195999999996</v>
      </c>
      <c r="G1352">
        <v>372.1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7896.9088000000002</v>
      </c>
      <c r="G1353">
        <v>372.1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7896.9088000000002</v>
      </c>
      <c r="G1354">
        <v>386.1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7952.4339399999999</v>
      </c>
      <c r="G1355">
        <v>386.1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7958.6034</v>
      </c>
      <c r="G1356">
        <v>396.1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61694.6</v>
      </c>
      <c r="G1357">
        <v>396.1</v>
      </c>
    </row>
    <row r="1358" spans="1:7" x14ac:dyDescent="0.25">
      <c r="A1358" s="22" t="s">
        <v>42</v>
      </c>
      <c r="B1358" s="22" t="s">
        <v>45</v>
      </c>
      <c r="C1358">
        <v>12</v>
      </c>
      <c r="D1358" s="24">
        <v>6.1694599999999999</v>
      </c>
      <c r="E1358">
        <v>470.7</v>
      </c>
      <c r="F1358" s="24"/>
    </row>
    <row r="1359" spans="1:7" x14ac:dyDescent="0.25">
      <c r="A1359" s="22" t="s">
        <v>42</v>
      </c>
      <c r="B1359" s="22" t="s">
        <v>45</v>
      </c>
      <c r="C1359">
        <v>12</v>
      </c>
      <c r="D1359" s="24">
        <v>1850.838</v>
      </c>
      <c r="E1359">
        <v>470.7</v>
      </c>
      <c r="F1359" s="24"/>
    </row>
    <row r="1360" spans="1:7" x14ac:dyDescent="0.25">
      <c r="A1360" s="22" t="s">
        <v>42</v>
      </c>
      <c r="B1360" s="22" t="s">
        <v>45</v>
      </c>
      <c r="C1360">
        <v>12</v>
      </c>
      <c r="D1360" s="24">
        <v>1857.00746</v>
      </c>
      <c r="E1360">
        <v>460.7</v>
      </c>
      <c r="F1360" s="24"/>
    </row>
    <row r="1361" spans="1:6" x14ac:dyDescent="0.25">
      <c r="A1361" s="22" t="s">
        <v>42</v>
      </c>
      <c r="B1361" s="22" t="s">
        <v>45</v>
      </c>
      <c r="C1361">
        <v>12</v>
      </c>
      <c r="D1361" s="24">
        <v>4010.1489999999999</v>
      </c>
      <c r="E1361">
        <v>460.7</v>
      </c>
      <c r="F1361" s="24"/>
    </row>
    <row r="1362" spans="1:6" x14ac:dyDescent="0.25">
      <c r="A1362" s="22" t="s">
        <v>42</v>
      </c>
      <c r="B1362" s="22" t="s">
        <v>45</v>
      </c>
      <c r="C1362">
        <v>12</v>
      </c>
      <c r="D1362" s="24">
        <v>4010.765946</v>
      </c>
      <c r="E1362">
        <v>450.7</v>
      </c>
      <c r="F1362" s="24"/>
    </row>
    <row r="1363" spans="1:6" x14ac:dyDescent="0.25">
      <c r="A1363" s="22" t="s">
        <v>42</v>
      </c>
      <c r="B1363" s="22" t="s">
        <v>45</v>
      </c>
      <c r="C1363">
        <v>12</v>
      </c>
      <c r="D1363" s="24">
        <v>4380.3166000000001</v>
      </c>
      <c r="E1363">
        <v>450.7</v>
      </c>
      <c r="F1363" s="24"/>
    </row>
    <row r="1364" spans="1:6" x14ac:dyDescent="0.25">
      <c r="A1364" s="22" t="s">
        <v>42</v>
      </c>
      <c r="B1364" s="22" t="s">
        <v>45</v>
      </c>
      <c r="C1364">
        <v>12</v>
      </c>
      <c r="D1364" s="24">
        <v>4386.4860600000002</v>
      </c>
      <c r="E1364">
        <v>435.7</v>
      </c>
      <c r="F1364" s="24"/>
    </row>
    <row r="1365" spans="1:6" x14ac:dyDescent="0.25">
      <c r="A1365" s="22" t="s">
        <v>42</v>
      </c>
      <c r="B1365" s="22" t="s">
        <v>45</v>
      </c>
      <c r="C1365">
        <v>12</v>
      </c>
      <c r="D1365" s="24">
        <v>4627.0950000000003</v>
      </c>
      <c r="E1365">
        <v>435.7</v>
      </c>
      <c r="F1365" s="24"/>
    </row>
    <row r="1366" spans="1:6" x14ac:dyDescent="0.25">
      <c r="A1366" s="22" t="s">
        <v>42</v>
      </c>
      <c r="B1366" s="22" t="s">
        <v>45</v>
      </c>
      <c r="C1366">
        <v>12</v>
      </c>
      <c r="D1366" s="24">
        <v>4633.2644600000003</v>
      </c>
      <c r="E1366">
        <v>416.7</v>
      </c>
      <c r="F1366" s="24"/>
    </row>
    <row r="1367" spans="1:6" x14ac:dyDescent="0.25">
      <c r="A1367" s="22" t="s">
        <v>42</v>
      </c>
      <c r="B1367" s="22" t="s">
        <v>45</v>
      </c>
      <c r="C1367">
        <v>12</v>
      </c>
      <c r="D1367" s="24">
        <v>4935.5680000000002</v>
      </c>
      <c r="E1367">
        <v>416.7</v>
      </c>
      <c r="F1367" s="24"/>
    </row>
    <row r="1368" spans="1:6" x14ac:dyDescent="0.25">
      <c r="A1368" s="22" t="s">
        <v>42</v>
      </c>
      <c r="B1368" s="22" t="s">
        <v>45</v>
      </c>
      <c r="C1368">
        <v>12</v>
      </c>
      <c r="D1368" s="24">
        <v>4941.7374600000003</v>
      </c>
      <c r="E1368">
        <v>398.17368421052998</v>
      </c>
      <c r="F1368" s="24"/>
    </row>
    <row r="1369" spans="1:6" x14ac:dyDescent="0.25">
      <c r="A1369" s="22" t="s">
        <v>42</v>
      </c>
      <c r="B1369" s="22" t="s">
        <v>45</v>
      </c>
      <c r="C1369">
        <v>12</v>
      </c>
      <c r="D1369" s="24">
        <v>4947.9069200000004</v>
      </c>
      <c r="E1369">
        <v>397.64736842104998</v>
      </c>
      <c r="F1369" s="24"/>
    </row>
    <row r="1370" spans="1:6" x14ac:dyDescent="0.25">
      <c r="A1370" s="22" t="s">
        <v>42</v>
      </c>
      <c r="B1370" s="22" t="s">
        <v>45</v>
      </c>
      <c r="C1370">
        <v>12</v>
      </c>
      <c r="D1370" s="24">
        <v>4948.5238660000005</v>
      </c>
      <c r="E1370">
        <v>379.59473684211002</v>
      </c>
      <c r="F1370" s="24"/>
    </row>
    <row r="1371" spans="1:6" x14ac:dyDescent="0.25">
      <c r="A1371" s="22" t="s">
        <v>42</v>
      </c>
      <c r="B1371" s="22" t="s">
        <v>45</v>
      </c>
      <c r="C1371">
        <v>12</v>
      </c>
      <c r="D1371" s="24">
        <v>4966.4152999999997</v>
      </c>
      <c r="E1371">
        <v>378.06842105263001</v>
      </c>
      <c r="F1371" s="24"/>
    </row>
    <row r="1372" spans="1:6" x14ac:dyDescent="0.25">
      <c r="A1372" s="22" t="s">
        <v>42</v>
      </c>
      <c r="B1372" s="22" t="s">
        <v>45</v>
      </c>
      <c r="C1372">
        <v>12</v>
      </c>
      <c r="D1372" s="24">
        <v>5052.7877399999998</v>
      </c>
      <c r="E1372">
        <v>370.7</v>
      </c>
      <c r="F1372" s="24"/>
    </row>
    <row r="1373" spans="1:6" x14ac:dyDescent="0.25">
      <c r="A1373" s="22" t="s">
        <v>42</v>
      </c>
      <c r="B1373" s="22" t="s">
        <v>45</v>
      </c>
      <c r="C1373">
        <v>12</v>
      </c>
      <c r="D1373" s="24">
        <v>5120.6517999999996</v>
      </c>
      <c r="E1373">
        <v>370.7</v>
      </c>
      <c r="F1373" s="24"/>
    </row>
    <row r="1374" spans="1:6" x14ac:dyDescent="0.25">
      <c r="A1374" s="22" t="s">
        <v>42</v>
      </c>
      <c r="B1374" s="22" t="s">
        <v>45</v>
      </c>
      <c r="C1374">
        <v>12</v>
      </c>
      <c r="D1374" s="24">
        <v>5120.6517999999996</v>
      </c>
      <c r="E1374">
        <v>366.7</v>
      </c>
      <c r="F1374" s="24"/>
    </row>
    <row r="1375" spans="1:6" x14ac:dyDescent="0.25">
      <c r="A1375" s="22" t="s">
        <v>42</v>
      </c>
      <c r="B1375" s="22" t="s">
        <v>45</v>
      </c>
      <c r="C1375">
        <v>12</v>
      </c>
      <c r="D1375" s="24">
        <v>5244.0410000000002</v>
      </c>
      <c r="E1375">
        <v>366.7</v>
      </c>
      <c r="F1375" s="24"/>
    </row>
    <row r="1376" spans="1:6" x14ac:dyDescent="0.25">
      <c r="A1376" s="22" t="s">
        <v>42</v>
      </c>
      <c r="B1376" s="22" t="s">
        <v>45</v>
      </c>
      <c r="C1376">
        <v>12</v>
      </c>
      <c r="D1376" s="24">
        <v>5244.0410000000002</v>
      </c>
      <c r="E1376">
        <v>343.7</v>
      </c>
      <c r="F1376" s="24"/>
    </row>
    <row r="1377" spans="1:6" x14ac:dyDescent="0.25">
      <c r="A1377" s="22" t="s">
        <v>42</v>
      </c>
      <c r="B1377" s="22" t="s">
        <v>45</v>
      </c>
      <c r="C1377">
        <v>12</v>
      </c>
      <c r="D1377" s="24">
        <v>5244.6579460000003</v>
      </c>
      <c r="E1377">
        <v>328.7</v>
      </c>
      <c r="F1377" s="24"/>
    </row>
    <row r="1378" spans="1:6" x14ac:dyDescent="0.25">
      <c r="A1378" s="22" t="s">
        <v>42</v>
      </c>
      <c r="B1378" s="22" t="s">
        <v>45</v>
      </c>
      <c r="C1378">
        <v>12</v>
      </c>
      <c r="D1378" s="24">
        <v>5256.3799200000003</v>
      </c>
      <c r="E1378">
        <v>328.7</v>
      </c>
      <c r="F1378" s="24"/>
    </row>
    <row r="1379" spans="1:6" x14ac:dyDescent="0.25">
      <c r="A1379" s="22" t="s">
        <v>42</v>
      </c>
      <c r="B1379" s="22" t="s">
        <v>45</v>
      </c>
      <c r="C1379">
        <v>12</v>
      </c>
      <c r="D1379" s="24">
        <v>5256.9968660000004</v>
      </c>
      <c r="E1379">
        <v>310.7</v>
      </c>
      <c r="F1379" s="24"/>
    </row>
    <row r="1380" spans="1:6" x14ac:dyDescent="0.25">
      <c r="A1380" s="22" t="s">
        <v>42</v>
      </c>
      <c r="B1380" s="22" t="s">
        <v>45</v>
      </c>
      <c r="C1380">
        <v>12</v>
      </c>
      <c r="D1380" s="24">
        <v>5305.7356</v>
      </c>
      <c r="E1380">
        <v>310.7</v>
      </c>
      <c r="F1380" s="24"/>
    </row>
    <row r="1381" spans="1:6" x14ac:dyDescent="0.25">
      <c r="A1381" s="22" t="s">
        <v>42</v>
      </c>
      <c r="B1381" s="22" t="s">
        <v>45</v>
      </c>
      <c r="C1381">
        <v>12</v>
      </c>
      <c r="D1381" s="24">
        <v>5311.90506</v>
      </c>
      <c r="E1381">
        <v>292.7</v>
      </c>
      <c r="F1381" s="24"/>
    </row>
    <row r="1382" spans="1:6" x14ac:dyDescent="0.25">
      <c r="A1382" s="22" t="s">
        <v>42</v>
      </c>
      <c r="B1382" s="22" t="s">
        <v>45</v>
      </c>
      <c r="C1382">
        <v>12</v>
      </c>
      <c r="D1382" s="24">
        <v>5367.4301999999998</v>
      </c>
      <c r="E1382">
        <v>292.7</v>
      </c>
      <c r="F1382" s="24"/>
    </row>
    <row r="1383" spans="1:6" x14ac:dyDescent="0.25">
      <c r="A1383" s="22" t="s">
        <v>42</v>
      </c>
      <c r="B1383" s="22" t="s">
        <v>45</v>
      </c>
      <c r="C1383">
        <v>12</v>
      </c>
      <c r="D1383" s="24">
        <v>5367.4301999999998</v>
      </c>
      <c r="E1383">
        <v>258.7</v>
      </c>
      <c r="F1383" s="24"/>
    </row>
    <row r="1384" spans="1:6" x14ac:dyDescent="0.25">
      <c r="A1384" s="22" t="s">
        <v>42</v>
      </c>
      <c r="B1384" s="22" t="s">
        <v>45</v>
      </c>
      <c r="C1384">
        <v>12</v>
      </c>
      <c r="D1384" s="24">
        <v>5373.5996599999999</v>
      </c>
      <c r="E1384">
        <v>250.7</v>
      </c>
      <c r="F1384" s="24"/>
    </row>
    <row r="1385" spans="1:6" x14ac:dyDescent="0.25">
      <c r="A1385" s="22" t="s">
        <v>42</v>
      </c>
      <c r="B1385" s="22" t="s">
        <v>45</v>
      </c>
      <c r="C1385">
        <v>12</v>
      </c>
      <c r="D1385" s="24">
        <v>5490.8194000000003</v>
      </c>
      <c r="E1385">
        <v>250.7</v>
      </c>
      <c r="F1385" s="24"/>
    </row>
    <row r="1386" spans="1:6" x14ac:dyDescent="0.25">
      <c r="A1386" s="22" t="s">
        <v>42</v>
      </c>
      <c r="B1386" s="22" t="s">
        <v>45</v>
      </c>
      <c r="C1386">
        <v>12</v>
      </c>
      <c r="D1386" s="24">
        <v>5490.8194000000003</v>
      </c>
      <c r="E1386">
        <v>216.7</v>
      </c>
      <c r="F1386" s="24"/>
    </row>
    <row r="1387" spans="1:6" x14ac:dyDescent="0.25">
      <c r="A1387" s="22" t="s">
        <v>42</v>
      </c>
      <c r="B1387" s="22" t="s">
        <v>45</v>
      </c>
      <c r="C1387">
        <v>12</v>
      </c>
      <c r="D1387" s="24">
        <v>5496.9888600000004</v>
      </c>
      <c r="E1387">
        <v>201.7</v>
      </c>
      <c r="F1387" s="24"/>
    </row>
    <row r="1388" spans="1:6" x14ac:dyDescent="0.25">
      <c r="A1388" s="22" t="s">
        <v>42</v>
      </c>
      <c r="B1388" s="22" t="s">
        <v>45</v>
      </c>
      <c r="C1388">
        <v>12</v>
      </c>
      <c r="D1388" s="24">
        <v>5614.2085999999999</v>
      </c>
      <c r="E1388">
        <v>201.7</v>
      </c>
      <c r="F1388" s="24"/>
    </row>
    <row r="1389" spans="1:6" x14ac:dyDescent="0.25">
      <c r="A1389" s="22" t="s">
        <v>42</v>
      </c>
      <c r="B1389" s="22" t="s">
        <v>45</v>
      </c>
      <c r="C1389">
        <v>12</v>
      </c>
      <c r="D1389" s="24">
        <v>5614.2085999999999</v>
      </c>
      <c r="E1389">
        <v>167.7</v>
      </c>
      <c r="F1389" s="24"/>
    </row>
    <row r="1390" spans="1:6" x14ac:dyDescent="0.25">
      <c r="A1390" s="22" t="s">
        <v>42</v>
      </c>
      <c r="B1390" s="22" t="s">
        <v>45</v>
      </c>
      <c r="C1390">
        <v>12</v>
      </c>
      <c r="D1390" s="24">
        <v>5737.5977999999996</v>
      </c>
      <c r="E1390">
        <v>167.7</v>
      </c>
      <c r="F1390" s="24"/>
    </row>
    <row r="1391" spans="1:6" x14ac:dyDescent="0.25">
      <c r="A1391" s="22" t="s">
        <v>42</v>
      </c>
      <c r="B1391" s="22" t="s">
        <v>45</v>
      </c>
      <c r="C1391">
        <v>12</v>
      </c>
      <c r="D1391" s="24">
        <v>5737.5977999999996</v>
      </c>
      <c r="E1391">
        <v>133.69999999999999</v>
      </c>
      <c r="F1391" s="24"/>
    </row>
    <row r="1392" spans="1:6" x14ac:dyDescent="0.25">
      <c r="A1392" s="22" t="s">
        <v>42</v>
      </c>
      <c r="B1392" s="22" t="s">
        <v>45</v>
      </c>
      <c r="C1392">
        <v>12</v>
      </c>
      <c r="D1392" s="24">
        <v>5860.9870000000001</v>
      </c>
      <c r="E1392">
        <v>133.69999999999999</v>
      </c>
      <c r="F1392" s="24"/>
    </row>
    <row r="1393" spans="1:7" x14ac:dyDescent="0.25">
      <c r="A1393" s="22" t="s">
        <v>42</v>
      </c>
      <c r="B1393" s="22" t="s">
        <v>45</v>
      </c>
      <c r="C1393">
        <v>12</v>
      </c>
      <c r="D1393" s="24">
        <v>5860.9870000000001</v>
      </c>
      <c r="E1393">
        <v>96.7</v>
      </c>
      <c r="F1393" s="24"/>
    </row>
    <row r="1394" spans="1:7" x14ac:dyDescent="0.25">
      <c r="A1394" s="22" t="s">
        <v>42</v>
      </c>
      <c r="B1394" s="22" t="s">
        <v>45</v>
      </c>
      <c r="C1394">
        <v>12</v>
      </c>
      <c r="D1394" s="24">
        <v>5970.1864420000002</v>
      </c>
      <c r="E1394">
        <v>96.7</v>
      </c>
      <c r="F1394" s="24"/>
    </row>
    <row r="1395" spans="1:7" x14ac:dyDescent="0.25">
      <c r="A1395" s="22" t="s">
        <v>42</v>
      </c>
      <c r="B1395" s="22" t="s">
        <v>45</v>
      </c>
      <c r="C1395">
        <v>12</v>
      </c>
      <c r="D1395" s="24">
        <v>5970.8033880000003</v>
      </c>
      <c r="E1395">
        <v>75.400000000000006</v>
      </c>
      <c r="F1395" s="24"/>
    </row>
    <row r="1396" spans="1:7" x14ac:dyDescent="0.25">
      <c r="A1396" s="22" t="s">
        <v>42</v>
      </c>
      <c r="B1396" s="22" t="s">
        <v>45</v>
      </c>
      <c r="C1396">
        <v>12</v>
      </c>
      <c r="D1396" s="24">
        <v>6231.1545999999998</v>
      </c>
      <c r="E1396">
        <v>75.400000000000006</v>
      </c>
      <c r="F1396" s="24"/>
    </row>
    <row r="1397" spans="1:7" x14ac:dyDescent="0.25">
      <c r="A1397" s="22" t="s">
        <v>42</v>
      </c>
      <c r="B1397" s="22" t="s">
        <v>45</v>
      </c>
      <c r="C1397">
        <v>12</v>
      </c>
      <c r="D1397" s="24">
        <v>6237.3240599999999</v>
      </c>
      <c r="E1397">
        <v>74.8</v>
      </c>
      <c r="F1397" s="24"/>
    </row>
    <row r="1398" spans="1:7" x14ac:dyDescent="0.25">
      <c r="A1398" s="22" t="s">
        <v>42</v>
      </c>
      <c r="B1398" s="22" t="s">
        <v>45</v>
      </c>
      <c r="C1398">
        <v>12</v>
      </c>
      <c r="D1398" s="24">
        <v>6743.8367260000005</v>
      </c>
      <c r="E1398">
        <v>74.8</v>
      </c>
      <c r="F1398" s="24"/>
    </row>
    <row r="1399" spans="1:7" x14ac:dyDescent="0.25">
      <c r="A1399" s="22" t="s">
        <v>42</v>
      </c>
      <c r="B1399" s="22" t="s">
        <v>45</v>
      </c>
      <c r="C1399">
        <v>12</v>
      </c>
      <c r="D1399" s="24">
        <v>6744.4536719999996</v>
      </c>
      <c r="E1399">
        <v>71.8</v>
      </c>
      <c r="F1399" s="24"/>
    </row>
    <row r="1400" spans="1:7" x14ac:dyDescent="0.25">
      <c r="A1400" s="22" t="s">
        <v>42</v>
      </c>
      <c r="B1400" s="22" t="s">
        <v>45</v>
      </c>
      <c r="C1400">
        <v>12</v>
      </c>
      <c r="D1400" s="24">
        <v>7402.7350539999998</v>
      </c>
      <c r="E1400">
        <v>71.8</v>
      </c>
      <c r="F1400" s="24"/>
    </row>
    <row r="1401" spans="1:7" x14ac:dyDescent="0.25">
      <c r="A1401" s="22" t="s">
        <v>42</v>
      </c>
      <c r="B1401" s="22" t="s">
        <v>45</v>
      </c>
      <c r="C1401">
        <v>12</v>
      </c>
      <c r="D1401" s="24">
        <v>7403.3519999999999</v>
      </c>
      <c r="E1401">
        <v>22.8</v>
      </c>
      <c r="F1401" s="24"/>
    </row>
    <row r="1402" spans="1:7" x14ac:dyDescent="0.25">
      <c r="A1402" s="22" t="s">
        <v>42</v>
      </c>
      <c r="B1402" s="22" t="s">
        <v>45</v>
      </c>
      <c r="C1402">
        <v>12</v>
      </c>
      <c r="D1402" s="24">
        <v>7409.5214599999999</v>
      </c>
      <c r="E1402">
        <v>21.6</v>
      </c>
      <c r="F1402" s="24"/>
    </row>
    <row r="1403" spans="1:7" x14ac:dyDescent="0.25">
      <c r="A1403" s="22" t="s">
        <v>42</v>
      </c>
      <c r="B1403" s="22" t="s">
        <v>45</v>
      </c>
      <c r="C1403">
        <v>12</v>
      </c>
      <c r="D1403" s="24">
        <v>9087.6145799999995</v>
      </c>
      <c r="E1403">
        <v>21.6</v>
      </c>
      <c r="F1403" s="24"/>
    </row>
    <row r="1404" spans="1:7" x14ac:dyDescent="0.25">
      <c r="A1404" s="22" t="s">
        <v>42</v>
      </c>
      <c r="B1404" s="22" t="s">
        <v>45</v>
      </c>
      <c r="C1404">
        <v>12</v>
      </c>
      <c r="D1404" s="24">
        <v>9093.7840400000005</v>
      </c>
      <c r="E1404">
        <v>21.2</v>
      </c>
      <c r="F1404" s="24"/>
    </row>
    <row r="1405" spans="1:7" x14ac:dyDescent="0.25">
      <c r="A1405" s="22" t="s">
        <v>42</v>
      </c>
      <c r="B1405" s="22" t="s">
        <v>45</v>
      </c>
      <c r="C1405">
        <v>12</v>
      </c>
      <c r="D1405" s="24">
        <v>52440.41</v>
      </c>
      <c r="E1405">
        <v>21.2</v>
      </c>
      <c r="F1405" s="24"/>
    </row>
    <row r="1406" spans="1:7" x14ac:dyDescent="0.25">
      <c r="A1406" s="22" t="s">
        <v>42</v>
      </c>
      <c r="B1406" s="22" t="s">
        <v>45</v>
      </c>
      <c r="C1406">
        <v>12</v>
      </c>
      <c r="D1406" s="24">
        <v>52446.579460000001</v>
      </c>
      <c r="E1406">
        <v>12.2</v>
      </c>
      <c r="F1406" s="24"/>
    </row>
    <row r="1407" spans="1:7" x14ac:dyDescent="0.25">
      <c r="A1407" s="22" t="s">
        <v>42</v>
      </c>
      <c r="B1407" s="22" t="s">
        <v>45</v>
      </c>
      <c r="C1407">
        <v>12</v>
      </c>
      <c r="D1407" s="24">
        <v>61694.6</v>
      </c>
      <c r="E1407">
        <v>12.2</v>
      </c>
      <c r="F1407" s="24"/>
    </row>
    <row r="1408" spans="1:7" x14ac:dyDescent="0.25">
      <c r="A1408" s="22" t="s">
        <v>42</v>
      </c>
      <c r="B1408" s="22" t="s">
        <v>45</v>
      </c>
      <c r="C1408">
        <v>12</v>
      </c>
      <c r="D1408" s="24"/>
      <c r="F1408" s="24">
        <v>6.1694599999999999</v>
      </c>
      <c r="G1408">
        <v>85.7</v>
      </c>
    </row>
    <row r="1409" spans="1:7" x14ac:dyDescent="0.25">
      <c r="A1409" s="22" t="s">
        <v>42</v>
      </c>
      <c r="B1409" s="22" t="s">
        <v>45</v>
      </c>
      <c r="C1409">
        <v>12</v>
      </c>
      <c r="D1409" s="24"/>
      <c r="F1409" s="24">
        <v>1530.0260800000001</v>
      </c>
      <c r="G1409">
        <v>85.7</v>
      </c>
    </row>
    <row r="1410" spans="1:7" x14ac:dyDescent="0.25">
      <c r="A1410" s="22" t="s">
        <v>42</v>
      </c>
      <c r="B1410" s="22" t="s">
        <v>45</v>
      </c>
      <c r="C1410">
        <v>12</v>
      </c>
      <c r="D1410" s="24"/>
      <c r="F1410" s="24">
        <v>1536.1955399999999</v>
      </c>
      <c r="G1410">
        <v>87.2</v>
      </c>
    </row>
    <row r="1411" spans="1:7" x14ac:dyDescent="0.25">
      <c r="A1411" s="22" t="s">
        <v>42</v>
      </c>
      <c r="B1411" s="22" t="s">
        <v>45</v>
      </c>
      <c r="C1411">
        <v>12</v>
      </c>
      <c r="D1411" s="24"/>
      <c r="F1411" s="24">
        <v>4565.4004000000004</v>
      </c>
      <c r="G1411">
        <v>87.2</v>
      </c>
    </row>
    <row r="1412" spans="1:7" x14ac:dyDescent="0.25">
      <c r="A1412" s="22" t="s">
        <v>42</v>
      </c>
      <c r="B1412" s="22" t="s">
        <v>45</v>
      </c>
      <c r="C1412">
        <v>12</v>
      </c>
      <c r="D1412" s="24"/>
      <c r="F1412" s="24">
        <v>4566.0173459999996</v>
      </c>
      <c r="G1412">
        <v>87.4</v>
      </c>
    </row>
    <row r="1413" spans="1:7" x14ac:dyDescent="0.25">
      <c r="A1413" s="22" t="s">
        <v>42</v>
      </c>
      <c r="B1413" s="22" t="s">
        <v>45</v>
      </c>
      <c r="C1413">
        <v>12</v>
      </c>
      <c r="D1413" s="24"/>
      <c r="F1413" s="24">
        <v>4688.7896000000001</v>
      </c>
      <c r="G1413">
        <v>87.4</v>
      </c>
    </row>
    <row r="1414" spans="1:7" x14ac:dyDescent="0.25">
      <c r="A1414" s="22" t="s">
        <v>42</v>
      </c>
      <c r="B1414" s="22" t="s">
        <v>45</v>
      </c>
      <c r="C1414">
        <v>12</v>
      </c>
      <c r="D1414" s="24"/>
      <c r="F1414" s="24">
        <v>4694.9590600000001</v>
      </c>
      <c r="G1414">
        <v>149.4</v>
      </c>
    </row>
    <row r="1415" spans="1:7" x14ac:dyDescent="0.25">
      <c r="A1415" s="22" t="s">
        <v>42</v>
      </c>
      <c r="B1415" s="22" t="s">
        <v>45</v>
      </c>
      <c r="C1415">
        <v>12</v>
      </c>
      <c r="D1415" s="24"/>
      <c r="F1415" s="24">
        <v>5490.8194000000003</v>
      </c>
      <c r="G1415">
        <v>149.4</v>
      </c>
    </row>
    <row r="1416" spans="1:7" x14ac:dyDescent="0.25">
      <c r="A1416" s="22" t="s">
        <v>42</v>
      </c>
      <c r="B1416" s="22" t="s">
        <v>45</v>
      </c>
      <c r="C1416">
        <v>12</v>
      </c>
      <c r="D1416" s="24"/>
      <c r="F1416" s="24">
        <v>5496.9888600000004</v>
      </c>
      <c r="G1416">
        <v>161.4</v>
      </c>
    </row>
    <row r="1417" spans="1:7" x14ac:dyDescent="0.25">
      <c r="A1417" s="22" t="s">
        <v>42</v>
      </c>
      <c r="B1417" s="22" t="s">
        <v>45</v>
      </c>
      <c r="C1417">
        <v>12</v>
      </c>
      <c r="D1417" s="24"/>
      <c r="F1417" s="24">
        <v>5614.2085999999999</v>
      </c>
      <c r="G1417">
        <v>161.4</v>
      </c>
    </row>
    <row r="1418" spans="1:7" x14ac:dyDescent="0.25">
      <c r="A1418" s="22" t="s">
        <v>42</v>
      </c>
      <c r="B1418" s="22" t="s">
        <v>45</v>
      </c>
      <c r="C1418">
        <v>12</v>
      </c>
      <c r="D1418" s="24"/>
      <c r="F1418" s="24">
        <v>5620.37806</v>
      </c>
      <c r="G1418">
        <v>168.4</v>
      </c>
    </row>
    <row r="1419" spans="1:7" x14ac:dyDescent="0.25">
      <c r="A1419" s="22" t="s">
        <v>42</v>
      </c>
      <c r="B1419" s="22" t="s">
        <v>45</v>
      </c>
      <c r="C1419">
        <v>12</v>
      </c>
      <c r="D1419" s="24"/>
      <c r="F1419" s="24">
        <v>5799.2924000000003</v>
      </c>
      <c r="G1419">
        <v>168.4</v>
      </c>
    </row>
    <row r="1420" spans="1:7" x14ac:dyDescent="0.25">
      <c r="A1420" s="22" t="s">
        <v>42</v>
      </c>
      <c r="B1420" s="22" t="s">
        <v>45</v>
      </c>
      <c r="C1420">
        <v>12</v>
      </c>
      <c r="D1420" s="24"/>
      <c r="F1420" s="24">
        <v>5805.4618600000003</v>
      </c>
      <c r="G1420">
        <v>168.73333333332999</v>
      </c>
    </row>
    <row r="1421" spans="1:7" x14ac:dyDescent="0.25">
      <c r="A1421" s="22" t="s">
        <v>42</v>
      </c>
      <c r="B1421" s="22" t="s">
        <v>45</v>
      </c>
      <c r="C1421">
        <v>12</v>
      </c>
      <c r="D1421" s="24"/>
      <c r="F1421" s="24">
        <v>5860.9870000000001</v>
      </c>
      <c r="G1421">
        <v>171.73333333332999</v>
      </c>
    </row>
    <row r="1422" spans="1:7" x14ac:dyDescent="0.25">
      <c r="A1422" s="22" t="s">
        <v>42</v>
      </c>
      <c r="B1422" s="22" t="s">
        <v>45</v>
      </c>
      <c r="C1422">
        <v>12</v>
      </c>
      <c r="D1422" s="24"/>
      <c r="F1422" s="24">
        <v>5867.1564600000002</v>
      </c>
      <c r="G1422">
        <v>176.06666666666999</v>
      </c>
    </row>
    <row r="1423" spans="1:7" x14ac:dyDescent="0.25">
      <c r="A1423" s="22" t="s">
        <v>42</v>
      </c>
      <c r="B1423" s="22" t="s">
        <v>45</v>
      </c>
      <c r="C1423">
        <v>12</v>
      </c>
      <c r="D1423" s="24"/>
      <c r="F1423" s="24">
        <v>5891.8343000000004</v>
      </c>
      <c r="G1423">
        <v>177.4</v>
      </c>
    </row>
    <row r="1424" spans="1:7" x14ac:dyDescent="0.25">
      <c r="A1424" s="22" t="s">
        <v>42</v>
      </c>
      <c r="B1424" s="22" t="s">
        <v>45</v>
      </c>
      <c r="C1424">
        <v>12</v>
      </c>
      <c r="D1424" s="24"/>
      <c r="F1424" s="24">
        <v>5922.6815999999999</v>
      </c>
      <c r="G1424">
        <v>177.4</v>
      </c>
    </row>
    <row r="1425" spans="1:7" x14ac:dyDescent="0.25">
      <c r="A1425" s="22" t="s">
        <v>42</v>
      </c>
      <c r="B1425" s="22" t="s">
        <v>45</v>
      </c>
      <c r="C1425">
        <v>12</v>
      </c>
      <c r="D1425" s="24"/>
      <c r="F1425" s="24">
        <v>5928.85106</v>
      </c>
      <c r="G1425">
        <v>183.4</v>
      </c>
    </row>
    <row r="1426" spans="1:7" x14ac:dyDescent="0.25">
      <c r="A1426" s="22" t="s">
        <v>42</v>
      </c>
      <c r="B1426" s="22" t="s">
        <v>45</v>
      </c>
      <c r="C1426">
        <v>12</v>
      </c>
      <c r="D1426" s="24"/>
      <c r="F1426" s="24">
        <v>5984.3761999999997</v>
      </c>
      <c r="G1426">
        <v>183.4</v>
      </c>
    </row>
    <row r="1427" spans="1:7" x14ac:dyDescent="0.25">
      <c r="A1427" s="22" t="s">
        <v>42</v>
      </c>
      <c r="B1427" s="22" t="s">
        <v>45</v>
      </c>
      <c r="C1427">
        <v>12</v>
      </c>
      <c r="D1427" s="24"/>
      <c r="F1427" s="24">
        <v>5990.5456599999998</v>
      </c>
      <c r="G1427">
        <v>233.4</v>
      </c>
    </row>
    <row r="1428" spans="1:7" x14ac:dyDescent="0.25">
      <c r="A1428" s="22" t="s">
        <v>42</v>
      </c>
      <c r="B1428" s="22" t="s">
        <v>45</v>
      </c>
      <c r="C1428">
        <v>12</v>
      </c>
      <c r="D1428" s="24"/>
      <c r="F1428" s="24">
        <v>6237.3240599999999</v>
      </c>
      <c r="G1428">
        <v>233.4</v>
      </c>
    </row>
    <row r="1429" spans="1:7" x14ac:dyDescent="0.25">
      <c r="A1429" s="22" t="s">
        <v>42</v>
      </c>
      <c r="B1429" s="22" t="s">
        <v>45</v>
      </c>
      <c r="C1429">
        <v>12</v>
      </c>
      <c r="D1429" s="24"/>
      <c r="F1429" s="24">
        <v>6237.3240599999999</v>
      </c>
      <c r="G1429">
        <v>247.8</v>
      </c>
    </row>
    <row r="1430" spans="1:7" x14ac:dyDescent="0.25">
      <c r="A1430" s="22" t="s">
        <v>42</v>
      </c>
      <c r="B1430" s="22" t="s">
        <v>45</v>
      </c>
      <c r="C1430">
        <v>12</v>
      </c>
      <c r="D1430" s="24"/>
      <c r="F1430" s="24">
        <v>6490.2719200000001</v>
      </c>
      <c r="G1430">
        <v>247.8</v>
      </c>
    </row>
    <row r="1431" spans="1:7" x14ac:dyDescent="0.25">
      <c r="A1431" s="22" t="s">
        <v>42</v>
      </c>
      <c r="B1431" s="22" t="s">
        <v>45</v>
      </c>
      <c r="C1431">
        <v>12</v>
      </c>
      <c r="D1431" s="24"/>
      <c r="F1431" s="24">
        <v>6496.4413800000002</v>
      </c>
      <c r="G1431">
        <v>251.8</v>
      </c>
    </row>
    <row r="1432" spans="1:7" x14ac:dyDescent="0.25">
      <c r="A1432" s="22" t="s">
        <v>42</v>
      </c>
      <c r="B1432" s="22" t="s">
        <v>45</v>
      </c>
      <c r="C1432">
        <v>12</v>
      </c>
      <c r="D1432" s="24"/>
      <c r="F1432" s="24">
        <v>6539.6275999999998</v>
      </c>
      <c r="G1432">
        <v>251.8</v>
      </c>
    </row>
    <row r="1433" spans="1:7" x14ac:dyDescent="0.25">
      <c r="A1433" s="22" t="s">
        <v>42</v>
      </c>
      <c r="B1433" s="22" t="s">
        <v>45</v>
      </c>
      <c r="C1433">
        <v>12</v>
      </c>
      <c r="D1433" s="24"/>
      <c r="F1433" s="24">
        <v>6545.7970599999999</v>
      </c>
      <c r="G1433">
        <v>266.8</v>
      </c>
    </row>
    <row r="1434" spans="1:7" x14ac:dyDescent="0.25">
      <c r="A1434" s="22" t="s">
        <v>42</v>
      </c>
      <c r="B1434" s="22" t="s">
        <v>45</v>
      </c>
      <c r="C1434">
        <v>12</v>
      </c>
      <c r="D1434" s="24"/>
      <c r="F1434" s="24">
        <v>6786.4059999999999</v>
      </c>
      <c r="G1434">
        <v>266.8</v>
      </c>
    </row>
    <row r="1435" spans="1:7" x14ac:dyDescent="0.25">
      <c r="A1435" s="22" t="s">
        <v>42</v>
      </c>
      <c r="B1435" s="22" t="s">
        <v>45</v>
      </c>
      <c r="C1435">
        <v>12</v>
      </c>
      <c r="D1435" s="24"/>
      <c r="F1435" s="24">
        <v>6786.4059999999999</v>
      </c>
      <c r="G1435">
        <v>294.8</v>
      </c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6841.9311399999997</v>
      </c>
      <c r="G1436">
        <v>294.8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6848.1005999999998</v>
      </c>
      <c r="G1437">
        <v>304.8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6854.2700599999998</v>
      </c>
      <c r="G1438">
        <v>324.8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6909.7951999999996</v>
      </c>
      <c r="G1439">
        <v>324.8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6909.7951999999996</v>
      </c>
      <c r="G1440">
        <v>348.8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7033.1844000000001</v>
      </c>
      <c r="G1441">
        <v>348.8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7033.1844000000001</v>
      </c>
      <c r="G1442">
        <v>362.8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7094.8789999999999</v>
      </c>
      <c r="G1443">
        <v>362.8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7095.495946</v>
      </c>
      <c r="G1444">
        <v>363.1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7156.5735999999997</v>
      </c>
      <c r="G1445">
        <v>363.1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7156.5735999999997</v>
      </c>
      <c r="G1446">
        <v>377.1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7279.9628000000002</v>
      </c>
      <c r="G1447">
        <v>377.1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7279.9628000000002</v>
      </c>
      <c r="G1448">
        <v>391.1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7403.3519999999999</v>
      </c>
      <c r="G1449">
        <v>391.1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7403.3519999999999</v>
      </c>
      <c r="G1450">
        <v>405.1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7465.0465999999997</v>
      </c>
      <c r="G1451">
        <v>405.1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7471.2160599999997</v>
      </c>
      <c r="G1452">
        <v>420.1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7526.7412000000004</v>
      </c>
      <c r="G1453">
        <v>420.1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7526.7412000000004</v>
      </c>
      <c r="G1454">
        <v>434.1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7650.1304</v>
      </c>
      <c r="G1455">
        <v>434.1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7650.1304</v>
      </c>
      <c r="G1456">
        <v>444.1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61694.6</v>
      </c>
      <c r="G1457">
        <v>444.1</v>
      </c>
    </row>
    <row r="1458" spans="1:7" x14ac:dyDescent="0.25">
      <c r="A1458" s="22" t="s">
        <v>42</v>
      </c>
      <c r="B1458" s="22" t="s">
        <v>45</v>
      </c>
      <c r="C1458">
        <v>13</v>
      </c>
      <c r="D1458" s="24">
        <v>6.1694599999999999</v>
      </c>
      <c r="E1458">
        <v>465.2</v>
      </c>
      <c r="F1458" s="24"/>
    </row>
    <row r="1459" spans="1:7" x14ac:dyDescent="0.25">
      <c r="A1459" s="22" t="s">
        <v>42</v>
      </c>
      <c r="B1459" s="22" t="s">
        <v>45</v>
      </c>
      <c r="C1459">
        <v>13</v>
      </c>
      <c r="D1459" s="24">
        <v>1850.838</v>
      </c>
      <c r="E1459">
        <v>465.2</v>
      </c>
      <c r="F1459" s="24"/>
    </row>
    <row r="1460" spans="1:7" x14ac:dyDescent="0.25">
      <c r="A1460" s="22" t="s">
        <v>42</v>
      </c>
      <c r="B1460" s="22" t="s">
        <v>45</v>
      </c>
      <c r="C1460">
        <v>13</v>
      </c>
      <c r="D1460" s="24">
        <v>1857.00746</v>
      </c>
      <c r="E1460">
        <v>455.2</v>
      </c>
      <c r="F1460" s="24"/>
    </row>
    <row r="1461" spans="1:7" x14ac:dyDescent="0.25">
      <c r="A1461" s="22" t="s">
        <v>42</v>
      </c>
      <c r="B1461" s="22" t="s">
        <v>45</v>
      </c>
      <c r="C1461">
        <v>13</v>
      </c>
      <c r="D1461" s="24">
        <v>2899.6462000000001</v>
      </c>
      <c r="E1461">
        <v>455.2</v>
      </c>
      <c r="F1461" s="24"/>
    </row>
    <row r="1462" spans="1:7" x14ac:dyDescent="0.25">
      <c r="A1462" s="22" t="s">
        <v>42</v>
      </c>
      <c r="B1462" s="22" t="s">
        <v>45</v>
      </c>
      <c r="C1462">
        <v>13</v>
      </c>
      <c r="D1462" s="24">
        <v>2900.2631459999998</v>
      </c>
      <c r="E1462">
        <v>445.2</v>
      </c>
      <c r="F1462" s="24"/>
    </row>
    <row r="1463" spans="1:7" x14ac:dyDescent="0.25">
      <c r="A1463" s="22" t="s">
        <v>42</v>
      </c>
      <c r="B1463" s="22" t="s">
        <v>45</v>
      </c>
      <c r="C1463">
        <v>13</v>
      </c>
      <c r="D1463" s="24">
        <v>3331.5084000000002</v>
      </c>
      <c r="E1463">
        <v>445.2</v>
      </c>
      <c r="F1463" s="24"/>
    </row>
    <row r="1464" spans="1:7" x14ac:dyDescent="0.25">
      <c r="A1464" s="22" t="s">
        <v>42</v>
      </c>
      <c r="B1464" s="22" t="s">
        <v>45</v>
      </c>
      <c r="C1464">
        <v>13</v>
      </c>
      <c r="D1464" s="24">
        <v>3337.6778599999998</v>
      </c>
      <c r="E1464">
        <v>430.2</v>
      </c>
      <c r="F1464" s="24"/>
    </row>
    <row r="1465" spans="1:7" x14ac:dyDescent="0.25">
      <c r="A1465" s="22" t="s">
        <v>42</v>
      </c>
      <c r="B1465" s="22" t="s">
        <v>45</v>
      </c>
      <c r="C1465">
        <v>13</v>
      </c>
      <c r="D1465" s="24">
        <v>4133.5382</v>
      </c>
      <c r="E1465">
        <v>430.2</v>
      </c>
      <c r="F1465" s="24"/>
    </row>
    <row r="1466" spans="1:7" x14ac:dyDescent="0.25">
      <c r="A1466" s="22" t="s">
        <v>42</v>
      </c>
      <c r="B1466" s="22" t="s">
        <v>45</v>
      </c>
      <c r="C1466">
        <v>13</v>
      </c>
      <c r="D1466" s="24">
        <v>4134.1551460000001</v>
      </c>
      <c r="E1466">
        <v>415.2</v>
      </c>
      <c r="F1466" s="24"/>
    </row>
    <row r="1467" spans="1:7" x14ac:dyDescent="0.25">
      <c r="A1467" s="22" t="s">
        <v>42</v>
      </c>
      <c r="B1467" s="22" t="s">
        <v>45</v>
      </c>
      <c r="C1467">
        <v>13</v>
      </c>
      <c r="D1467" s="24">
        <v>4442.0111999999999</v>
      </c>
      <c r="E1467">
        <v>415.2</v>
      </c>
      <c r="F1467" s="24"/>
    </row>
    <row r="1468" spans="1:7" x14ac:dyDescent="0.25">
      <c r="A1468" s="22" t="s">
        <v>42</v>
      </c>
      <c r="B1468" s="22" t="s">
        <v>45</v>
      </c>
      <c r="C1468">
        <v>13</v>
      </c>
      <c r="D1468" s="24">
        <v>4503.7057999999997</v>
      </c>
      <c r="E1468">
        <v>409.93684210525998</v>
      </c>
      <c r="F1468" s="24"/>
    </row>
    <row r="1469" spans="1:7" x14ac:dyDescent="0.25">
      <c r="A1469" s="22" t="s">
        <v>42</v>
      </c>
      <c r="B1469" s="22" t="s">
        <v>45</v>
      </c>
      <c r="C1469">
        <v>13</v>
      </c>
      <c r="D1469" s="24">
        <v>4509.8752599999998</v>
      </c>
      <c r="E1469">
        <v>390.41052631578998</v>
      </c>
      <c r="F1469" s="24"/>
    </row>
    <row r="1470" spans="1:7" x14ac:dyDescent="0.25">
      <c r="A1470" s="22" t="s">
        <v>42</v>
      </c>
      <c r="B1470" s="22" t="s">
        <v>45</v>
      </c>
      <c r="C1470">
        <v>13</v>
      </c>
      <c r="D1470" s="24">
        <v>4559.2309400000004</v>
      </c>
      <c r="E1470">
        <v>386.2</v>
      </c>
      <c r="F1470" s="24"/>
    </row>
    <row r="1471" spans="1:7" x14ac:dyDescent="0.25">
      <c r="A1471" s="22" t="s">
        <v>42</v>
      </c>
      <c r="B1471" s="22" t="s">
        <v>45</v>
      </c>
      <c r="C1471">
        <v>13</v>
      </c>
      <c r="D1471" s="24">
        <v>4812.1787999999997</v>
      </c>
      <c r="E1471">
        <v>386.2</v>
      </c>
      <c r="F1471" s="24"/>
    </row>
    <row r="1472" spans="1:7" x14ac:dyDescent="0.25">
      <c r="A1472" s="22" t="s">
        <v>42</v>
      </c>
      <c r="B1472" s="22" t="s">
        <v>45</v>
      </c>
      <c r="C1472">
        <v>13</v>
      </c>
      <c r="D1472" s="24">
        <v>4818.3482599999998</v>
      </c>
      <c r="E1472">
        <v>368.2</v>
      </c>
      <c r="F1472" s="24"/>
    </row>
    <row r="1473" spans="1:6" x14ac:dyDescent="0.25">
      <c r="A1473" s="22" t="s">
        <v>42</v>
      </c>
      <c r="B1473" s="22" t="s">
        <v>45</v>
      </c>
      <c r="C1473">
        <v>13</v>
      </c>
      <c r="D1473" s="24">
        <v>4829.4532879999997</v>
      </c>
      <c r="E1473">
        <v>368.2</v>
      </c>
      <c r="F1473" s="24"/>
    </row>
    <row r="1474" spans="1:6" x14ac:dyDescent="0.25">
      <c r="A1474" s="22" t="s">
        <v>42</v>
      </c>
      <c r="B1474" s="22" t="s">
        <v>45</v>
      </c>
      <c r="C1474">
        <v>13</v>
      </c>
      <c r="D1474" s="24">
        <v>4830.0702339999998</v>
      </c>
      <c r="E1474">
        <v>350.2</v>
      </c>
      <c r="F1474" s="24"/>
    </row>
    <row r="1475" spans="1:6" x14ac:dyDescent="0.25">
      <c r="A1475" s="22" t="s">
        <v>42</v>
      </c>
      <c r="B1475" s="22" t="s">
        <v>45</v>
      </c>
      <c r="C1475">
        <v>13</v>
      </c>
      <c r="D1475" s="24">
        <v>4997.2626</v>
      </c>
      <c r="E1475">
        <v>350.2</v>
      </c>
      <c r="F1475" s="24"/>
    </row>
    <row r="1476" spans="1:6" x14ac:dyDescent="0.25">
      <c r="A1476" s="22" t="s">
        <v>42</v>
      </c>
      <c r="B1476" s="22" t="s">
        <v>45</v>
      </c>
      <c r="C1476">
        <v>13</v>
      </c>
      <c r="D1476" s="24">
        <v>4997.2626</v>
      </c>
      <c r="E1476">
        <v>330.2</v>
      </c>
      <c r="F1476" s="24"/>
    </row>
    <row r="1477" spans="1:6" x14ac:dyDescent="0.25">
      <c r="A1477" s="22" t="s">
        <v>42</v>
      </c>
      <c r="B1477" s="22" t="s">
        <v>45</v>
      </c>
      <c r="C1477">
        <v>13</v>
      </c>
      <c r="D1477" s="24">
        <v>5120.6517999999996</v>
      </c>
      <c r="E1477">
        <v>330.2</v>
      </c>
      <c r="F1477" s="24"/>
    </row>
    <row r="1478" spans="1:6" x14ac:dyDescent="0.25">
      <c r="A1478" s="22" t="s">
        <v>42</v>
      </c>
      <c r="B1478" s="22" t="s">
        <v>45</v>
      </c>
      <c r="C1478">
        <v>13</v>
      </c>
      <c r="D1478" s="24">
        <v>5120.6517999999996</v>
      </c>
      <c r="E1478">
        <v>297.2</v>
      </c>
      <c r="F1478" s="24"/>
    </row>
    <row r="1479" spans="1:6" x14ac:dyDescent="0.25">
      <c r="A1479" s="22" t="s">
        <v>42</v>
      </c>
      <c r="B1479" s="22" t="s">
        <v>45</v>
      </c>
      <c r="C1479">
        <v>13</v>
      </c>
      <c r="D1479" s="24">
        <v>5137.9262879999997</v>
      </c>
      <c r="E1479">
        <v>297.2</v>
      </c>
      <c r="F1479" s="24"/>
    </row>
    <row r="1480" spans="1:6" x14ac:dyDescent="0.25">
      <c r="A1480" s="22" t="s">
        <v>42</v>
      </c>
      <c r="B1480" s="22" t="s">
        <v>45</v>
      </c>
      <c r="C1480">
        <v>13</v>
      </c>
      <c r="D1480" s="24">
        <v>5138.5432339999998</v>
      </c>
      <c r="E1480">
        <v>279.2</v>
      </c>
      <c r="F1480" s="24"/>
    </row>
    <row r="1481" spans="1:6" x14ac:dyDescent="0.25">
      <c r="A1481" s="22" t="s">
        <v>42</v>
      </c>
      <c r="B1481" s="22" t="s">
        <v>45</v>
      </c>
      <c r="C1481">
        <v>13</v>
      </c>
      <c r="D1481" s="24">
        <v>5182.3464000000004</v>
      </c>
      <c r="E1481">
        <v>279.2</v>
      </c>
      <c r="F1481" s="24"/>
    </row>
    <row r="1482" spans="1:6" x14ac:dyDescent="0.25">
      <c r="A1482" s="22" t="s">
        <v>42</v>
      </c>
      <c r="B1482" s="22" t="s">
        <v>45</v>
      </c>
      <c r="C1482">
        <v>13</v>
      </c>
      <c r="D1482" s="24">
        <v>5188.5158600000004</v>
      </c>
      <c r="E1482">
        <v>261.2</v>
      </c>
      <c r="F1482" s="24"/>
    </row>
    <row r="1483" spans="1:6" x14ac:dyDescent="0.25">
      <c r="A1483" s="22" t="s">
        <v>42</v>
      </c>
      <c r="B1483" s="22" t="s">
        <v>45</v>
      </c>
      <c r="C1483">
        <v>13</v>
      </c>
      <c r="D1483" s="24">
        <v>5244.0410000000002</v>
      </c>
      <c r="E1483">
        <v>261.2</v>
      </c>
      <c r="F1483" s="24"/>
    </row>
    <row r="1484" spans="1:6" x14ac:dyDescent="0.25">
      <c r="A1484" s="22" t="s">
        <v>42</v>
      </c>
      <c r="B1484" s="22" t="s">
        <v>45</v>
      </c>
      <c r="C1484">
        <v>13</v>
      </c>
      <c r="D1484" s="24">
        <v>5244.0410000000002</v>
      </c>
      <c r="E1484">
        <v>227.2</v>
      </c>
      <c r="F1484" s="24"/>
    </row>
    <row r="1485" spans="1:6" x14ac:dyDescent="0.25">
      <c r="A1485" s="22" t="s">
        <v>42</v>
      </c>
      <c r="B1485" s="22" t="s">
        <v>45</v>
      </c>
      <c r="C1485">
        <v>13</v>
      </c>
      <c r="D1485" s="24">
        <v>5250.2104600000002</v>
      </c>
      <c r="E1485">
        <v>215.2</v>
      </c>
      <c r="F1485" s="24"/>
    </row>
    <row r="1486" spans="1:6" x14ac:dyDescent="0.25">
      <c r="A1486" s="22" t="s">
        <v>42</v>
      </c>
      <c r="B1486" s="22" t="s">
        <v>45</v>
      </c>
      <c r="C1486">
        <v>13</v>
      </c>
      <c r="D1486" s="24">
        <v>5367.4301999999998</v>
      </c>
      <c r="E1486">
        <v>215.2</v>
      </c>
      <c r="F1486" s="24"/>
    </row>
    <row r="1487" spans="1:6" x14ac:dyDescent="0.25">
      <c r="A1487" s="22" t="s">
        <v>42</v>
      </c>
      <c r="B1487" s="22" t="s">
        <v>45</v>
      </c>
      <c r="C1487">
        <v>13</v>
      </c>
      <c r="D1487" s="24">
        <v>5367.4301999999998</v>
      </c>
      <c r="E1487">
        <v>181.2</v>
      </c>
      <c r="F1487" s="24"/>
    </row>
    <row r="1488" spans="1:6" x14ac:dyDescent="0.25">
      <c r="A1488" s="22" t="s">
        <v>42</v>
      </c>
      <c r="B1488" s="22" t="s">
        <v>45</v>
      </c>
      <c r="C1488">
        <v>13</v>
      </c>
      <c r="D1488" s="24">
        <v>5373.5996599999999</v>
      </c>
      <c r="E1488">
        <v>166.2</v>
      </c>
      <c r="F1488" s="24"/>
    </row>
    <row r="1489" spans="1:6" x14ac:dyDescent="0.25">
      <c r="A1489" s="22" t="s">
        <v>42</v>
      </c>
      <c r="B1489" s="22" t="s">
        <v>45</v>
      </c>
      <c r="C1489">
        <v>13</v>
      </c>
      <c r="D1489" s="24">
        <v>5490.8194000000003</v>
      </c>
      <c r="E1489">
        <v>166.2</v>
      </c>
      <c r="F1489" s="24"/>
    </row>
    <row r="1490" spans="1:6" x14ac:dyDescent="0.25">
      <c r="A1490" s="22" t="s">
        <v>42</v>
      </c>
      <c r="B1490" s="22" t="s">
        <v>45</v>
      </c>
      <c r="C1490">
        <v>13</v>
      </c>
      <c r="D1490" s="24">
        <v>5490.8194000000003</v>
      </c>
      <c r="E1490">
        <v>127.2</v>
      </c>
      <c r="F1490" s="24"/>
    </row>
    <row r="1491" spans="1:6" x14ac:dyDescent="0.25">
      <c r="A1491" s="22" t="s">
        <v>42</v>
      </c>
      <c r="B1491" s="22" t="s">
        <v>45</v>
      </c>
      <c r="C1491">
        <v>13</v>
      </c>
      <c r="D1491" s="24">
        <v>5614.2085999999999</v>
      </c>
      <c r="E1491">
        <v>127.2</v>
      </c>
      <c r="F1491" s="24"/>
    </row>
    <row r="1492" spans="1:6" x14ac:dyDescent="0.25">
      <c r="A1492" s="22" t="s">
        <v>42</v>
      </c>
      <c r="B1492" s="22" t="s">
        <v>45</v>
      </c>
      <c r="C1492">
        <v>13</v>
      </c>
      <c r="D1492" s="24">
        <v>5614.2085999999999</v>
      </c>
      <c r="E1492">
        <v>93.2</v>
      </c>
      <c r="F1492" s="24"/>
    </row>
    <row r="1493" spans="1:6" x14ac:dyDescent="0.25">
      <c r="A1493" s="22" t="s">
        <v>42</v>
      </c>
      <c r="B1493" s="22" t="s">
        <v>45</v>
      </c>
      <c r="C1493">
        <v>13</v>
      </c>
      <c r="D1493" s="24">
        <v>5970.1864420000002</v>
      </c>
      <c r="E1493">
        <v>93.2</v>
      </c>
      <c r="F1493" s="24"/>
    </row>
    <row r="1494" spans="1:6" x14ac:dyDescent="0.25">
      <c r="A1494" s="22" t="s">
        <v>42</v>
      </c>
      <c r="B1494" s="22" t="s">
        <v>45</v>
      </c>
      <c r="C1494">
        <v>13</v>
      </c>
      <c r="D1494" s="24">
        <v>5970.8033880000003</v>
      </c>
      <c r="E1494">
        <v>72.2</v>
      </c>
      <c r="F1494" s="24"/>
    </row>
    <row r="1495" spans="1:6" x14ac:dyDescent="0.25">
      <c r="A1495" s="22" t="s">
        <v>42</v>
      </c>
      <c r="B1495" s="22" t="s">
        <v>45</v>
      </c>
      <c r="C1495">
        <v>13</v>
      </c>
      <c r="D1495" s="24">
        <v>6107.7654000000002</v>
      </c>
      <c r="E1495">
        <v>72.2</v>
      </c>
      <c r="F1495" s="24"/>
    </row>
    <row r="1496" spans="1:6" x14ac:dyDescent="0.25">
      <c r="A1496" s="22" t="s">
        <v>42</v>
      </c>
      <c r="B1496" s="22" t="s">
        <v>45</v>
      </c>
      <c r="C1496">
        <v>13</v>
      </c>
      <c r="D1496" s="24">
        <v>6113.9348600000003</v>
      </c>
      <c r="E1496">
        <v>71.599999999999994</v>
      </c>
      <c r="F1496" s="24"/>
    </row>
    <row r="1497" spans="1:6" x14ac:dyDescent="0.25">
      <c r="A1497" s="22" t="s">
        <v>42</v>
      </c>
      <c r="B1497" s="22" t="s">
        <v>45</v>
      </c>
      <c r="C1497">
        <v>13</v>
      </c>
      <c r="D1497" s="24">
        <v>6724.7114000000001</v>
      </c>
      <c r="E1497">
        <v>71.599999999999994</v>
      </c>
      <c r="F1497" s="24"/>
    </row>
    <row r="1498" spans="1:6" x14ac:dyDescent="0.25">
      <c r="A1498" s="22" t="s">
        <v>42</v>
      </c>
      <c r="B1498" s="22" t="s">
        <v>45</v>
      </c>
      <c r="C1498">
        <v>13</v>
      </c>
      <c r="D1498" s="24">
        <v>6730.8808600000002</v>
      </c>
      <c r="E1498">
        <v>70.400000000000006</v>
      </c>
      <c r="F1498" s="24"/>
    </row>
    <row r="1499" spans="1:6" x14ac:dyDescent="0.25">
      <c r="A1499" s="22" t="s">
        <v>42</v>
      </c>
      <c r="B1499" s="22" t="s">
        <v>45</v>
      </c>
      <c r="C1499">
        <v>13</v>
      </c>
      <c r="D1499" s="24">
        <v>6743.8367260000005</v>
      </c>
      <c r="E1499">
        <v>70.400000000000006</v>
      </c>
      <c r="F1499" s="24"/>
    </row>
    <row r="1500" spans="1:6" x14ac:dyDescent="0.25">
      <c r="A1500" s="22" t="s">
        <v>42</v>
      </c>
      <c r="B1500" s="22" t="s">
        <v>45</v>
      </c>
      <c r="C1500">
        <v>13</v>
      </c>
      <c r="D1500" s="24">
        <v>6744.4536719999996</v>
      </c>
      <c r="E1500">
        <v>67.400000000000006</v>
      </c>
      <c r="F1500" s="24"/>
    </row>
    <row r="1501" spans="1:6" x14ac:dyDescent="0.25">
      <c r="A1501" s="22" t="s">
        <v>42</v>
      </c>
      <c r="B1501" s="22" t="s">
        <v>45</v>
      </c>
      <c r="C1501">
        <v>13</v>
      </c>
      <c r="D1501" s="24">
        <v>7094.2620539999998</v>
      </c>
      <c r="E1501">
        <v>67.400000000000006</v>
      </c>
      <c r="F1501" s="24"/>
    </row>
    <row r="1502" spans="1:6" x14ac:dyDescent="0.25">
      <c r="A1502" s="22" t="s">
        <v>42</v>
      </c>
      <c r="B1502" s="22" t="s">
        <v>45</v>
      </c>
      <c r="C1502">
        <v>13</v>
      </c>
      <c r="D1502" s="24">
        <v>7094.8789999999999</v>
      </c>
      <c r="E1502">
        <v>18.399999999999999</v>
      </c>
      <c r="F1502" s="24"/>
    </row>
    <row r="1503" spans="1:6" x14ac:dyDescent="0.25">
      <c r="A1503" s="22" t="s">
        <v>42</v>
      </c>
      <c r="B1503" s="22" t="s">
        <v>45</v>
      </c>
      <c r="C1503">
        <v>13</v>
      </c>
      <c r="D1503" s="24">
        <v>8594.0577799999992</v>
      </c>
      <c r="E1503">
        <v>18.399999999999999</v>
      </c>
      <c r="F1503" s="24"/>
    </row>
    <row r="1504" spans="1:6" x14ac:dyDescent="0.25">
      <c r="A1504" s="22" t="s">
        <v>42</v>
      </c>
      <c r="B1504" s="22" t="s">
        <v>45</v>
      </c>
      <c r="C1504">
        <v>13</v>
      </c>
      <c r="D1504" s="24">
        <v>8600.2272400000002</v>
      </c>
      <c r="E1504">
        <v>18</v>
      </c>
      <c r="F1504" s="24"/>
    </row>
    <row r="1505" spans="1:7" x14ac:dyDescent="0.25">
      <c r="A1505" s="22" t="s">
        <v>42</v>
      </c>
      <c r="B1505" s="22" t="s">
        <v>45</v>
      </c>
      <c r="C1505">
        <v>13</v>
      </c>
      <c r="D1505" s="24">
        <v>52440.41</v>
      </c>
      <c r="E1505">
        <v>18</v>
      </c>
      <c r="F1505" s="24"/>
    </row>
    <row r="1506" spans="1:7" x14ac:dyDescent="0.25">
      <c r="A1506" s="22" t="s">
        <v>42</v>
      </c>
      <c r="B1506" s="22" t="s">
        <v>45</v>
      </c>
      <c r="C1506">
        <v>13</v>
      </c>
      <c r="D1506" s="24">
        <v>52446.579460000001</v>
      </c>
      <c r="E1506">
        <v>9</v>
      </c>
      <c r="F1506" s="24"/>
    </row>
    <row r="1507" spans="1:7" x14ac:dyDescent="0.25">
      <c r="A1507" s="22" t="s">
        <v>42</v>
      </c>
      <c r="B1507" s="22" t="s">
        <v>45</v>
      </c>
      <c r="C1507">
        <v>13</v>
      </c>
      <c r="D1507" s="24">
        <v>61694.6</v>
      </c>
      <c r="E1507">
        <v>9</v>
      </c>
      <c r="F1507" s="24"/>
    </row>
    <row r="1508" spans="1:7" x14ac:dyDescent="0.25">
      <c r="A1508" s="22" t="s">
        <v>42</v>
      </c>
      <c r="B1508" s="22" t="s">
        <v>45</v>
      </c>
      <c r="C1508">
        <v>13</v>
      </c>
      <c r="D1508" s="24"/>
      <c r="F1508" s="24">
        <v>6.1694599999999999</v>
      </c>
      <c r="G1508">
        <v>84.8</v>
      </c>
    </row>
    <row r="1509" spans="1:7" x14ac:dyDescent="0.25">
      <c r="A1509" s="22" t="s">
        <v>42</v>
      </c>
      <c r="B1509" s="22" t="s">
        <v>45</v>
      </c>
      <c r="C1509">
        <v>13</v>
      </c>
      <c r="D1509" s="24"/>
      <c r="F1509" s="24">
        <v>1530.0260800000001</v>
      </c>
      <c r="G1509">
        <v>84.8</v>
      </c>
    </row>
    <row r="1510" spans="1:7" x14ac:dyDescent="0.25">
      <c r="A1510" s="22" t="s">
        <v>42</v>
      </c>
      <c r="B1510" s="22" t="s">
        <v>45</v>
      </c>
      <c r="C1510">
        <v>13</v>
      </c>
      <c r="D1510" s="24"/>
      <c r="F1510" s="24">
        <v>1536.1955399999999</v>
      </c>
      <c r="G1510">
        <v>85.5</v>
      </c>
    </row>
    <row r="1511" spans="1:7" x14ac:dyDescent="0.25">
      <c r="A1511" s="22" t="s">
        <v>42</v>
      </c>
      <c r="B1511" s="22" t="s">
        <v>45</v>
      </c>
      <c r="C1511">
        <v>13</v>
      </c>
      <c r="D1511" s="24"/>
      <c r="F1511" s="24">
        <v>4565.4004000000004</v>
      </c>
      <c r="G1511">
        <v>85.5</v>
      </c>
    </row>
    <row r="1512" spans="1:7" x14ac:dyDescent="0.25">
      <c r="A1512" s="22" t="s">
        <v>42</v>
      </c>
      <c r="B1512" s="22" t="s">
        <v>45</v>
      </c>
      <c r="C1512">
        <v>13</v>
      </c>
      <c r="D1512" s="24"/>
      <c r="F1512" s="24">
        <v>4566.0173459999996</v>
      </c>
      <c r="G1512">
        <v>85.8</v>
      </c>
    </row>
    <row r="1513" spans="1:7" x14ac:dyDescent="0.25">
      <c r="A1513" s="22" t="s">
        <v>42</v>
      </c>
      <c r="B1513" s="22" t="s">
        <v>45</v>
      </c>
      <c r="C1513">
        <v>13</v>
      </c>
      <c r="D1513" s="24"/>
      <c r="F1513" s="24">
        <v>4688.7896000000001</v>
      </c>
      <c r="G1513">
        <v>85.8</v>
      </c>
    </row>
    <row r="1514" spans="1:7" x14ac:dyDescent="0.25">
      <c r="A1514" s="22" t="s">
        <v>42</v>
      </c>
      <c r="B1514" s="22" t="s">
        <v>45</v>
      </c>
      <c r="C1514">
        <v>13</v>
      </c>
      <c r="D1514" s="24"/>
      <c r="F1514" s="24">
        <v>4694.9590600000001</v>
      </c>
      <c r="G1514">
        <v>146.80000000000001</v>
      </c>
    </row>
    <row r="1515" spans="1:7" x14ac:dyDescent="0.25">
      <c r="A1515" s="22" t="s">
        <v>42</v>
      </c>
      <c r="B1515" s="22" t="s">
        <v>45</v>
      </c>
      <c r="C1515">
        <v>13</v>
      </c>
      <c r="D1515" s="24"/>
      <c r="F1515" s="24">
        <v>4966.4152999999997</v>
      </c>
      <c r="G1515">
        <v>146.80000000000001</v>
      </c>
    </row>
    <row r="1516" spans="1:7" x14ac:dyDescent="0.25">
      <c r="A1516" s="22" t="s">
        <v>42</v>
      </c>
      <c r="B1516" s="22" t="s">
        <v>45</v>
      </c>
      <c r="C1516">
        <v>13</v>
      </c>
      <c r="D1516" s="24"/>
      <c r="F1516" s="24">
        <v>4997.2626</v>
      </c>
      <c r="G1516">
        <v>148.46666666666999</v>
      </c>
    </row>
    <row r="1517" spans="1:7" x14ac:dyDescent="0.25">
      <c r="A1517" s="22" t="s">
        <v>42</v>
      </c>
      <c r="B1517" s="22" t="s">
        <v>45</v>
      </c>
      <c r="C1517">
        <v>13</v>
      </c>
      <c r="D1517" s="24"/>
      <c r="F1517" s="24">
        <v>5052.7877399999998</v>
      </c>
      <c r="G1517">
        <v>151.46666666666999</v>
      </c>
    </row>
    <row r="1518" spans="1:7" x14ac:dyDescent="0.25">
      <c r="A1518" s="22" t="s">
        <v>42</v>
      </c>
      <c r="B1518" s="22" t="s">
        <v>45</v>
      </c>
      <c r="C1518">
        <v>13</v>
      </c>
      <c r="D1518" s="24"/>
      <c r="F1518" s="24">
        <v>5058.9571999999998</v>
      </c>
      <c r="G1518">
        <v>151.80000000000001</v>
      </c>
    </row>
    <row r="1519" spans="1:7" x14ac:dyDescent="0.25">
      <c r="A1519" s="22" t="s">
        <v>42</v>
      </c>
      <c r="B1519" s="22" t="s">
        <v>45</v>
      </c>
      <c r="C1519">
        <v>13</v>
      </c>
      <c r="D1519" s="24"/>
      <c r="F1519" s="24">
        <v>5305.7356</v>
      </c>
      <c r="G1519">
        <v>151.80000000000001</v>
      </c>
    </row>
    <row r="1520" spans="1:7" x14ac:dyDescent="0.25">
      <c r="A1520" s="22" t="s">
        <v>42</v>
      </c>
      <c r="B1520" s="22" t="s">
        <v>45</v>
      </c>
      <c r="C1520">
        <v>13</v>
      </c>
      <c r="D1520" s="24"/>
      <c r="F1520" s="24">
        <v>5311.90506</v>
      </c>
      <c r="G1520">
        <v>160.80000000000001</v>
      </c>
    </row>
    <row r="1521" spans="1:7" x14ac:dyDescent="0.25">
      <c r="A1521" s="22" t="s">
        <v>42</v>
      </c>
      <c r="B1521" s="22" t="s">
        <v>45</v>
      </c>
      <c r="C1521">
        <v>13</v>
      </c>
      <c r="D1521" s="24"/>
      <c r="F1521" s="24">
        <v>5367.4301999999998</v>
      </c>
      <c r="G1521">
        <v>160.80000000000001</v>
      </c>
    </row>
    <row r="1522" spans="1:7" x14ac:dyDescent="0.25">
      <c r="A1522" s="22" t="s">
        <v>42</v>
      </c>
      <c r="B1522" s="22" t="s">
        <v>45</v>
      </c>
      <c r="C1522">
        <v>13</v>
      </c>
      <c r="D1522" s="24"/>
      <c r="F1522" s="24">
        <v>5373.5996599999999</v>
      </c>
      <c r="G1522">
        <v>172.8</v>
      </c>
    </row>
    <row r="1523" spans="1:7" x14ac:dyDescent="0.25">
      <c r="A1523" s="22" t="s">
        <v>42</v>
      </c>
      <c r="B1523" s="22" t="s">
        <v>45</v>
      </c>
      <c r="C1523">
        <v>13</v>
      </c>
      <c r="D1523" s="24"/>
      <c r="F1523" s="24">
        <v>5490.8194000000003</v>
      </c>
      <c r="G1523">
        <v>172.8</v>
      </c>
    </row>
    <row r="1524" spans="1:7" x14ac:dyDescent="0.25">
      <c r="A1524" s="22" t="s">
        <v>42</v>
      </c>
      <c r="B1524" s="22" t="s">
        <v>45</v>
      </c>
      <c r="C1524">
        <v>13</v>
      </c>
      <c r="D1524" s="24"/>
      <c r="F1524" s="24">
        <v>5496.9888600000004</v>
      </c>
      <c r="G1524">
        <v>180.8</v>
      </c>
    </row>
    <row r="1525" spans="1:7" x14ac:dyDescent="0.25">
      <c r="A1525" s="22" t="s">
        <v>42</v>
      </c>
      <c r="B1525" s="22" t="s">
        <v>45</v>
      </c>
      <c r="C1525">
        <v>13</v>
      </c>
      <c r="D1525" s="24"/>
      <c r="F1525" s="24">
        <v>5737.5977999999996</v>
      </c>
      <c r="G1525">
        <v>180.8</v>
      </c>
    </row>
    <row r="1526" spans="1:7" x14ac:dyDescent="0.25">
      <c r="A1526" s="22" t="s">
        <v>42</v>
      </c>
      <c r="B1526" s="22" t="s">
        <v>45</v>
      </c>
      <c r="C1526">
        <v>13</v>
      </c>
      <c r="D1526" s="24"/>
      <c r="F1526" s="24">
        <v>5743.7672599999996</v>
      </c>
      <c r="G1526">
        <v>184.8</v>
      </c>
    </row>
    <row r="1527" spans="1:7" x14ac:dyDescent="0.25">
      <c r="A1527" s="22" t="s">
        <v>42</v>
      </c>
      <c r="B1527" s="22" t="s">
        <v>45</v>
      </c>
      <c r="C1527">
        <v>13</v>
      </c>
      <c r="D1527" s="24"/>
      <c r="F1527" s="24">
        <v>5799.2924000000003</v>
      </c>
      <c r="G1527">
        <v>184.8</v>
      </c>
    </row>
    <row r="1528" spans="1:7" x14ac:dyDescent="0.25">
      <c r="A1528" s="22" t="s">
        <v>42</v>
      </c>
      <c r="B1528" s="22" t="s">
        <v>45</v>
      </c>
      <c r="C1528">
        <v>13</v>
      </c>
      <c r="D1528" s="24"/>
      <c r="F1528" s="24">
        <v>5805.4618600000003</v>
      </c>
      <c r="G1528">
        <v>190.8</v>
      </c>
    </row>
    <row r="1529" spans="1:7" x14ac:dyDescent="0.25">
      <c r="A1529" s="22" t="s">
        <v>42</v>
      </c>
      <c r="B1529" s="22" t="s">
        <v>45</v>
      </c>
      <c r="C1529">
        <v>13</v>
      </c>
      <c r="D1529" s="24"/>
      <c r="F1529" s="24">
        <v>5860.9870000000001</v>
      </c>
      <c r="G1529">
        <v>190.8</v>
      </c>
    </row>
    <row r="1530" spans="1:7" x14ac:dyDescent="0.25">
      <c r="A1530" s="22" t="s">
        <v>42</v>
      </c>
      <c r="B1530" s="22" t="s">
        <v>45</v>
      </c>
      <c r="C1530">
        <v>13</v>
      </c>
      <c r="D1530" s="24"/>
      <c r="F1530" s="24">
        <v>5867.1564600000002</v>
      </c>
      <c r="G1530">
        <v>231.8</v>
      </c>
    </row>
    <row r="1531" spans="1:7" x14ac:dyDescent="0.25">
      <c r="A1531" s="22" t="s">
        <v>42</v>
      </c>
      <c r="B1531" s="22" t="s">
        <v>45</v>
      </c>
      <c r="C1531">
        <v>13</v>
      </c>
      <c r="D1531" s="24"/>
      <c r="F1531" s="24">
        <v>6113.9348600000003</v>
      </c>
      <c r="G1531">
        <v>231.8</v>
      </c>
    </row>
    <row r="1532" spans="1:7" x14ac:dyDescent="0.25">
      <c r="A1532" s="22" t="s">
        <v>42</v>
      </c>
      <c r="B1532" s="22" t="s">
        <v>45</v>
      </c>
      <c r="C1532">
        <v>13</v>
      </c>
      <c r="D1532" s="24"/>
      <c r="F1532" s="24">
        <v>6113.9348600000003</v>
      </c>
      <c r="G1532">
        <v>246.2</v>
      </c>
    </row>
    <row r="1533" spans="1:7" x14ac:dyDescent="0.25">
      <c r="A1533" s="22" t="s">
        <v>42</v>
      </c>
      <c r="B1533" s="22" t="s">
        <v>45</v>
      </c>
      <c r="C1533">
        <v>13</v>
      </c>
      <c r="D1533" s="24"/>
      <c r="F1533" s="24">
        <v>6416.2384000000002</v>
      </c>
      <c r="G1533">
        <v>246.2</v>
      </c>
    </row>
    <row r="1534" spans="1:7" x14ac:dyDescent="0.25">
      <c r="A1534" s="22" t="s">
        <v>42</v>
      </c>
      <c r="B1534" s="22" t="s">
        <v>45</v>
      </c>
      <c r="C1534">
        <v>13</v>
      </c>
      <c r="D1534" s="24"/>
      <c r="F1534" s="24">
        <v>6422.4078600000003</v>
      </c>
      <c r="G1534">
        <v>261.2</v>
      </c>
    </row>
    <row r="1535" spans="1:7" x14ac:dyDescent="0.25">
      <c r="A1535" s="22" t="s">
        <v>42</v>
      </c>
      <c r="B1535" s="22" t="s">
        <v>45</v>
      </c>
      <c r="C1535">
        <v>13</v>
      </c>
      <c r="D1535" s="24"/>
      <c r="F1535" s="24">
        <v>6490.2719200000001</v>
      </c>
      <c r="G1535">
        <v>261.2</v>
      </c>
    </row>
    <row r="1536" spans="1:7" x14ac:dyDescent="0.25">
      <c r="A1536" s="22" t="s">
        <v>42</v>
      </c>
      <c r="B1536" s="22" t="s">
        <v>45</v>
      </c>
      <c r="C1536">
        <v>13</v>
      </c>
      <c r="D1536" s="24"/>
      <c r="F1536" s="24">
        <v>6496.4413800000002</v>
      </c>
      <c r="G1536">
        <v>266.2</v>
      </c>
    </row>
    <row r="1537" spans="1:7" x14ac:dyDescent="0.25">
      <c r="A1537" s="22" t="s">
        <v>42</v>
      </c>
      <c r="B1537" s="22" t="s">
        <v>45</v>
      </c>
      <c r="C1537">
        <v>13</v>
      </c>
      <c r="D1537" s="24"/>
      <c r="F1537" s="24">
        <v>6539.6275999999998</v>
      </c>
      <c r="G1537">
        <v>266.2</v>
      </c>
    </row>
    <row r="1538" spans="1:7" x14ac:dyDescent="0.25">
      <c r="A1538" s="22" t="s">
        <v>42</v>
      </c>
      <c r="B1538" s="22" t="s">
        <v>45</v>
      </c>
      <c r="C1538">
        <v>13</v>
      </c>
      <c r="D1538" s="24"/>
      <c r="F1538" s="24">
        <v>6539.6275999999998</v>
      </c>
      <c r="G1538">
        <v>273.2</v>
      </c>
    </row>
    <row r="1539" spans="1:7" x14ac:dyDescent="0.25">
      <c r="A1539" s="22" t="s">
        <v>42</v>
      </c>
      <c r="B1539" s="22" t="s">
        <v>45</v>
      </c>
      <c r="C1539">
        <v>13</v>
      </c>
      <c r="D1539" s="24"/>
      <c r="F1539" s="24">
        <v>6595.1527400000004</v>
      </c>
      <c r="G1539">
        <v>273.2</v>
      </c>
    </row>
    <row r="1540" spans="1:7" x14ac:dyDescent="0.25">
      <c r="A1540" s="22" t="s">
        <v>42</v>
      </c>
      <c r="B1540" s="22" t="s">
        <v>45</v>
      </c>
      <c r="C1540">
        <v>13</v>
      </c>
      <c r="D1540" s="24"/>
      <c r="F1540" s="24">
        <v>6601.3221999999996</v>
      </c>
      <c r="G1540">
        <v>283.2</v>
      </c>
    </row>
    <row r="1541" spans="1:7" x14ac:dyDescent="0.25">
      <c r="A1541" s="22" t="s">
        <v>42</v>
      </c>
      <c r="B1541" s="22" t="s">
        <v>45</v>
      </c>
      <c r="C1541">
        <v>13</v>
      </c>
      <c r="D1541" s="24"/>
      <c r="F1541" s="24">
        <v>6663.0168000000003</v>
      </c>
      <c r="G1541">
        <v>283.2</v>
      </c>
    </row>
    <row r="1542" spans="1:7" x14ac:dyDescent="0.25">
      <c r="A1542" s="22" t="s">
        <v>42</v>
      </c>
      <c r="B1542" s="22" t="s">
        <v>45</v>
      </c>
      <c r="C1542">
        <v>13</v>
      </c>
      <c r="D1542" s="24"/>
      <c r="F1542" s="24">
        <v>6663.0168000000003</v>
      </c>
      <c r="G1542">
        <v>297.2</v>
      </c>
    </row>
    <row r="1543" spans="1:7" x14ac:dyDescent="0.25">
      <c r="A1543" s="22" t="s">
        <v>42</v>
      </c>
      <c r="B1543" s="22" t="s">
        <v>45</v>
      </c>
      <c r="C1543">
        <v>13</v>
      </c>
      <c r="D1543" s="24"/>
      <c r="F1543" s="24">
        <v>6724.7114000000001</v>
      </c>
      <c r="G1543">
        <v>297.2</v>
      </c>
    </row>
    <row r="1544" spans="1:7" x14ac:dyDescent="0.25">
      <c r="A1544" s="22" t="s">
        <v>42</v>
      </c>
      <c r="B1544" s="22" t="s">
        <v>45</v>
      </c>
      <c r="C1544">
        <v>13</v>
      </c>
      <c r="D1544" s="24"/>
      <c r="F1544" s="24">
        <v>6730.8808600000002</v>
      </c>
      <c r="G1544">
        <v>317.2</v>
      </c>
    </row>
    <row r="1545" spans="1:7" x14ac:dyDescent="0.25">
      <c r="A1545" s="22" t="s">
        <v>42</v>
      </c>
      <c r="B1545" s="22" t="s">
        <v>45</v>
      </c>
      <c r="C1545">
        <v>13</v>
      </c>
      <c r="D1545" s="24"/>
      <c r="F1545" s="24">
        <v>6786.4059999999999</v>
      </c>
      <c r="G1545">
        <v>317.2</v>
      </c>
    </row>
    <row r="1546" spans="1:7" x14ac:dyDescent="0.25">
      <c r="A1546" s="22" t="s">
        <v>42</v>
      </c>
      <c r="B1546" s="22" t="s">
        <v>45</v>
      </c>
      <c r="C1546">
        <v>13</v>
      </c>
      <c r="D1546" s="24"/>
      <c r="F1546" s="24">
        <v>6786.4059999999999</v>
      </c>
      <c r="G1546">
        <v>331.2</v>
      </c>
    </row>
    <row r="1547" spans="1:7" x14ac:dyDescent="0.25">
      <c r="A1547" s="22" t="s">
        <v>42</v>
      </c>
      <c r="B1547" s="22" t="s">
        <v>45</v>
      </c>
      <c r="C1547">
        <v>13</v>
      </c>
      <c r="D1547" s="24"/>
      <c r="F1547" s="24">
        <v>6909.7951999999996</v>
      </c>
      <c r="G1547">
        <v>331.2</v>
      </c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6909.7951999999996</v>
      </c>
      <c r="G1548">
        <v>345.2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7033.1844000000001</v>
      </c>
      <c r="G1549">
        <v>345.2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7033.1844000000001</v>
      </c>
      <c r="G1550">
        <v>359.2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7094.8789999999999</v>
      </c>
      <c r="G1551">
        <v>359.2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7095.495946</v>
      </c>
      <c r="G1552">
        <v>359.5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7156.5735999999997</v>
      </c>
      <c r="G1553">
        <v>359.5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7156.5735999999997</v>
      </c>
      <c r="G1554">
        <v>373.5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7279.9628000000002</v>
      </c>
      <c r="G1555">
        <v>373.5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7279.9628000000002</v>
      </c>
      <c r="G1556">
        <v>381.5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7341.6574000000001</v>
      </c>
      <c r="G1557">
        <v>381.5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7347.8268600000001</v>
      </c>
      <c r="G1558">
        <v>396.5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61694.6</v>
      </c>
      <c r="G1559">
        <v>396.5</v>
      </c>
    </row>
    <row r="1560" spans="1:7" x14ac:dyDescent="0.25">
      <c r="A1560" s="22" t="s">
        <v>42</v>
      </c>
      <c r="B1560" s="22" t="s">
        <v>45</v>
      </c>
      <c r="C1560">
        <v>14</v>
      </c>
      <c r="D1560" s="24">
        <v>6.1694599999999999</v>
      </c>
      <c r="E1560">
        <v>559.79999999999995</v>
      </c>
      <c r="F1560" s="24"/>
    </row>
    <row r="1561" spans="1:7" x14ac:dyDescent="0.25">
      <c r="A1561" s="22" t="s">
        <v>42</v>
      </c>
      <c r="B1561" s="22" t="s">
        <v>45</v>
      </c>
      <c r="C1561">
        <v>14</v>
      </c>
      <c r="D1561" s="24">
        <v>1850.838</v>
      </c>
      <c r="E1561">
        <v>559.79999999999995</v>
      </c>
      <c r="F1561" s="24"/>
    </row>
    <row r="1562" spans="1:7" x14ac:dyDescent="0.25">
      <c r="A1562" s="22" t="s">
        <v>42</v>
      </c>
      <c r="B1562" s="22" t="s">
        <v>45</v>
      </c>
      <c r="C1562">
        <v>14</v>
      </c>
      <c r="D1562" s="24">
        <v>1857.00746</v>
      </c>
      <c r="E1562">
        <v>549.79999999999995</v>
      </c>
      <c r="F1562" s="24"/>
    </row>
    <row r="1563" spans="1:7" x14ac:dyDescent="0.25">
      <c r="A1563" s="22" t="s">
        <v>42</v>
      </c>
      <c r="B1563" s="22" t="s">
        <v>45</v>
      </c>
      <c r="C1563">
        <v>14</v>
      </c>
      <c r="D1563" s="24">
        <v>3948.4544000000001</v>
      </c>
      <c r="E1563">
        <v>549.79999999999995</v>
      </c>
      <c r="F1563" s="24"/>
    </row>
    <row r="1564" spans="1:7" x14ac:dyDescent="0.25">
      <c r="A1564" s="22" t="s">
        <v>42</v>
      </c>
      <c r="B1564" s="22" t="s">
        <v>45</v>
      </c>
      <c r="C1564">
        <v>14</v>
      </c>
      <c r="D1564" s="24">
        <v>3949.0713460000002</v>
      </c>
      <c r="E1564">
        <v>539.79999999999995</v>
      </c>
      <c r="F1564" s="24"/>
    </row>
    <row r="1565" spans="1:7" x14ac:dyDescent="0.25">
      <c r="A1565" s="22" t="s">
        <v>42</v>
      </c>
      <c r="B1565" s="22" t="s">
        <v>45</v>
      </c>
      <c r="C1565">
        <v>14</v>
      </c>
      <c r="D1565" s="24">
        <v>4071.8436000000002</v>
      </c>
      <c r="E1565">
        <v>539.79999999999995</v>
      </c>
      <c r="F1565" s="24"/>
    </row>
    <row r="1566" spans="1:7" x14ac:dyDescent="0.25">
      <c r="A1566" s="22" t="s">
        <v>42</v>
      </c>
      <c r="B1566" s="22" t="s">
        <v>45</v>
      </c>
      <c r="C1566">
        <v>14</v>
      </c>
      <c r="D1566" s="24">
        <v>4078.0130600000002</v>
      </c>
      <c r="E1566">
        <v>529.79999999999995</v>
      </c>
      <c r="F1566" s="24"/>
    </row>
    <row r="1567" spans="1:7" x14ac:dyDescent="0.25">
      <c r="A1567" s="22" t="s">
        <v>42</v>
      </c>
      <c r="B1567" s="22" t="s">
        <v>45</v>
      </c>
      <c r="C1567">
        <v>14</v>
      </c>
      <c r="D1567" s="24">
        <v>4503.7057999999997</v>
      </c>
      <c r="E1567">
        <v>529.79999999999995</v>
      </c>
      <c r="F1567" s="24"/>
    </row>
    <row r="1568" spans="1:7" x14ac:dyDescent="0.25">
      <c r="A1568" s="22" t="s">
        <v>42</v>
      </c>
      <c r="B1568" s="22" t="s">
        <v>45</v>
      </c>
      <c r="C1568">
        <v>14</v>
      </c>
      <c r="D1568" s="24">
        <v>4509.8752599999998</v>
      </c>
      <c r="E1568">
        <v>509.8</v>
      </c>
      <c r="F1568" s="24"/>
    </row>
    <row r="1569" spans="1:6" x14ac:dyDescent="0.25">
      <c r="A1569" s="22" t="s">
        <v>42</v>
      </c>
      <c r="B1569" s="22" t="s">
        <v>45</v>
      </c>
      <c r="C1569">
        <v>14</v>
      </c>
      <c r="D1569" s="24">
        <v>4688.7896000000001</v>
      </c>
      <c r="E1569">
        <v>509.8</v>
      </c>
      <c r="F1569" s="24"/>
    </row>
    <row r="1570" spans="1:6" x14ac:dyDescent="0.25">
      <c r="A1570" s="22" t="s">
        <v>42</v>
      </c>
      <c r="B1570" s="22" t="s">
        <v>45</v>
      </c>
      <c r="C1570">
        <v>14</v>
      </c>
      <c r="D1570" s="24">
        <v>4694.9590600000001</v>
      </c>
      <c r="E1570">
        <v>494.8</v>
      </c>
      <c r="F1570" s="24"/>
    </row>
    <row r="1571" spans="1:6" x14ac:dyDescent="0.25">
      <c r="A1571" s="22" t="s">
        <v>42</v>
      </c>
      <c r="B1571" s="22" t="s">
        <v>45</v>
      </c>
      <c r="C1571">
        <v>14</v>
      </c>
      <c r="D1571" s="24">
        <v>4750.4841999999999</v>
      </c>
      <c r="E1571">
        <v>494.8</v>
      </c>
      <c r="F1571" s="24"/>
    </row>
    <row r="1572" spans="1:6" x14ac:dyDescent="0.25">
      <c r="A1572" s="22" t="s">
        <v>42</v>
      </c>
      <c r="B1572" s="22" t="s">
        <v>45</v>
      </c>
      <c r="C1572">
        <v>14</v>
      </c>
      <c r="D1572" s="24">
        <v>4750.4841999999999</v>
      </c>
      <c r="E1572">
        <v>490.8</v>
      </c>
      <c r="F1572" s="24"/>
    </row>
    <row r="1573" spans="1:6" x14ac:dyDescent="0.25">
      <c r="A1573" s="22" t="s">
        <v>42</v>
      </c>
      <c r="B1573" s="22" t="s">
        <v>45</v>
      </c>
      <c r="C1573">
        <v>14</v>
      </c>
      <c r="D1573" s="24">
        <v>4812.1787999999997</v>
      </c>
      <c r="E1573">
        <v>490.8</v>
      </c>
      <c r="F1573" s="24"/>
    </row>
    <row r="1574" spans="1:6" x14ac:dyDescent="0.25">
      <c r="A1574" s="22" t="s">
        <v>42</v>
      </c>
      <c r="B1574" s="22" t="s">
        <v>45</v>
      </c>
      <c r="C1574">
        <v>14</v>
      </c>
      <c r="D1574" s="24">
        <v>4818.3482599999998</v>
      </c>
      <c r="E1574">
        <v>472.8</v>
      </c>
      <c r="F1574" s="24"/>
    </row>
    <row r="1575" spans="1:6" x14ac:dyDescent="0.25">
      <c r="A1575" s="22" t="s">
        <v>42</v>
      </c>
      <c r="B1575" s="22" t="s">
        <v>45</v>
      </c>
      <c r="C1575">
        <v>14</v>
      </c>
      <c r="D1575" s="24">
        <v>4873.8734000000004</v>
      </c>
      <c r="E1575">
        <v>472.8</v>
      </c>
      <c r="F1575" s="24"/>
    </row>
    <row r="1576" spans="1:6" x14ac:dyDescent="0.25">
      <c r="A1576" s="22" t="s">
        <v>42</v>
      </c>
      <c r="B1576" s="22" t="s">
        <v>45</v>
      </c>
      <c r="C1576">
        <v>14</v>
      </c>
      <c r="D1576" s="24">
        <v>4873.8734000000004</v>
      </c>
      <c r="E1576">
        <v>450.8</v>
      </c>
      <c r="F1576" s="24"/>
    </row>
    <row r="1577" spans="1:6" x14ac:dyDescent="0.25">
      <c r="A1577" s="22" t="s">
        <v>42</v>
      </c>
      <c r="B1577" s="22" t="s">
        <v>45</v>
      </c>
      <c r="C1577">
        <v>14</v>
      </c>
      <c r="D1577" s="24">
        <v>4997.2626</v>
      </c>
      <c r="E1577">
        <v>450.8</v>
      </c>
      <c r="F1577" s="24"/>
    </row>
    <row r="1578" spans="1:6" x14ac:dyDescent="0.25">
      <c r="A1578" s="22" t="s">
        <v>42</v>
      </c>
      <c r="B1578" s="22" t="s">
        <v>45</v>
      </c>
      <c r="C1578">
        <v>14</v>
      </c>
      <c r="D1578" s="24">
        <v>4997.2626</v>
      </c>
      <c r="E1578">
        <v>416.8</v>
      </c>
      <c r="F1578" s="24"/>
    </row>
    <row r="1579" spans="1:6" x14ac:dyDescent="0.25">
      <c r="A1579" s="22" t="s">
        <v>42</v>
      </c>
      <c r="B1579" s="22" t="s">
        <v>45</v>
      </c>
      <c r="C1579">
        <v>14</v>
      </c>
      <c r="D1579" s="24">
        <v>5120.6517999999996</v>
      </c>
      <c r="E1579">
        <v>416.8</v>
      </c>
      <c r="F1579" s="24"/>
    </row>
    <row r="1580" spans="1:6" x14ac:dyDescent="0.25">
      <c r="A1580" s="22" t="s">
        <v>42</v>
      </c>
      <c r="B1580" s="22" t="s">
        <v>45</v>
      </c>
      <c r="C1580">
        <v>14</v>
      </c>
      <c r="D1580" s="24">
        <v>5120.6517999999996</v>
      </c>
      <c r="E1580">
        <v>382.8</v>
      </c>
      <c r="F1580" s="24"/>
    </row>
    <row r="1581" spans="1:6" x14ac:dyDescent="0.25">
      <c r="A1581" s="22" t="s">
        <v>42</v>
      </c>
      <c r="B1581" s="22" t="s">
        <v>45</v>
      </c>
      <c r="C1581">
        <v>14</v>
      </c>
      <c r="D1581" s="24">
        <v>5182.3464000000004</v>
      </c>
      <c r="E1581">
        <v>382.8</v>
      </c>
      <c r="F1581" s="24"/>
    </row>
    <row r="1582" spans="1:6" x14ac:dyDescent="0.25">
      <c r="A1582" s="22" t="s">
        <v>42</v>
      </c>
      <c r="B1582" s="22" t="s">
        <v>45</v>
      </c>
      <c r="C1582">
        <v>14</v>
      </c>
      <c r="D1582" s="24">
        <v>5182.9633459999995</v>
      </c>
      <c r="E1582">
        <v>366</v>
      </c>
      <c r="F1582" s="24"/>
    </row>
    <row r="1583" spans="1:6" x14ac:dyDescent="0.25">
      <c r="A1583" s="22" t="s">
        <v>42</v>
      </c>
      <c r="B1583" s="22" t="s">
        <v>45</v>
      </c>
      <c r="C1583">
        <v>14</v>
      </c>
      <c r="D1583" s="24">
        <v>5188.5158600000004</v>
      </c>
      <c r="E1583">
        <v>349.8</v>
      </c>
      <c r="F1583" s="24"/>
    </row>
    <row r="1584" spans="1:6" x14ac:dyDescent="0.25">
      <c r="A1584" s="22" t="s">
        <v>42</v>
      </c>
      <c r="B1584" s="22" t="s">
        <v>45</v>
      </c>
      <c r="C1584">
        <v>14</v>
      </c>
      <c r="D1584" s="24">
        <v>5228.0004040000003</v>
      </c>
      <c r="E1584">
        <v>349.8</v>
      </c>
      <c r="F1584" s="24"/>
    </row>
    <row r="1585" spans="1:6" x14ac:dyDescent="0.25">
      <c r="A1585" s="22" t="s">
        <v>42</v>
      </c>
      <c r="B1585" s="22" t="s">
        <v>45</v>
      </c>
      <c r="C1585">
        <v>14</v>
      </c>
      <c r="D1585" s="24">
        <v>5228.6173500000004</v>
      </c>
      <c r="E1585">
        <v>327.8</v>
      </c>
      <c r="F1585" s="24"/>
    </row>
    <row r="1586" spans="1:6" x14ac:dyDescent="0.25">
      <c r="A1586" s="22" t="s">
        <v>42</v>
      </c>
      <c r="B1586" s="22" t="s">
        <v>45</v>
      </c>
      <c r="C1586">
        <v>14</v>
      </c>
      <c r="D1586" s="24">
        <v>5244.0410000000002</v>
      </c>
      <c r="E1586">
        <v>327.8</v>
      </c>
      <c r="F1586" s="24"/>
    </row>
    <row r="1587" spans="1:6" x14ac:dyDescent="0.25">
      <c r="A1587" s="22" t="s">
        <v>42</v>
      </c>
      <c r="B1587" s="22" t="s">
        <v>45</v>
      </c>
      <c r="C1587">
        <v>14</v>
      </c>
      <c r="D1587" s="24">
        <v>5244.0410000000002</v>
      </c>
      <c r="E1587">
        <v>293.8</v>
      </c>
      <c r="F1587" s="24"/>
    </row>
    <row r="1588" spans="1:6" x14ac:dyDescent="0.25">
      <c r="A1588" s="22" t="s">
        <v>42</v>
      </c>
      <c r="B1588" s="22" t="s">
        <v>45</v>
      </c>
      <c r="C1588">
        <v>14</v>
      </c>
      <c r="D1588" s="24">
        <v>5367.4301999999998</v>
      </c>
      <c r="E1588">
        <v>293.8</v>
      </c>
      <c r="F1588" s="24"/>
    </row>
    <row r="1589" spans="1:6" x14ac:dyDescent="0.25">
      <c r="A1589" s="22" t="s">
        <v>42</v>
      </c>
      <c r="B1589" s="22" t="s">
        <v>45</v>
      </c>
      <c r="C1589">
        <v>14</v>
      </c>
      <c r="D1589" s="24">
        <v>5367.4301999999998</v>
      </c>
      <c r="E1589">
        <v>259.8</v>
      </c>
      <c r="F1589" s="24"/>
    </row>
    <row r="1590" spans="1:6" x14ac:dyDescent="0.25">
      <c r="A1590" s="22" t="s">
        <v>42</v>
      </c>
      <c r="B1590" s="22" t="s">
        <v>45</v>
      </c>
      <c r="C1590">
        <v>14</v>
      </c>
      <c r="D1590" s="24">
        <v>5373.5996599999999</v>
      </c>
      <c r="E1590">
        <v>244.8</v>
      </c>
      <c r="F1590" s="24"/>
    </row>
    <row r="1591" spans="1:6" x14ac:dyDescent="0.25">
      <c r="A1591" s="22" t="s">
        <v>42</v>
      </c>
      <c r="B1591" s="22" t="s">
        <v>45</v>
      </c>
      <c r="C1591">
        <v>14</v>
      </c>
      <c r="D1591" s="24">
        <v>5490.8194000000003</v>
      </c>
      <c r="E1591">
        <v>244.8</v>
      </c>
      <c r="F1591" s="24"/>
    </row>
    <row r="1592" spans="1:6" x14ac:dyDescent="0.25">
      <c r="A1592" s="22" t="s">
        <v>42</v>
      </c>
      <c r="B1592" s="22" t="s">
        <v>45</v>
      </c>
      <c r="C1592">
        <v>14</v>
      </c>
      <c r="D1592" s="24">
        <v>5490.8194000000003</v>
      </c>
      <c r="E1592">
        <v>197.8</v>
      </c>
      <c r="F1592" s="24"/>
    </row>
    <row r="1593" spans="1:6" x14ac:dyDescent="0.25">
      <c r="A1593" s="22" t="s">
        <v>42</v>
      </c>
      <c r="B1593" s="22" t="s">
        <v>45</v>
      </c>
      <c r="C1593">
        <v>14</v>
      </c>
      <c r="D1593" s="24">
        <v>5536.4734040000003</v>
      </c>
      <c r="E1593">
        <v>197.8</v>
      </c>
      <c r="F1593" s="24"/>
    </row>
    <row r="1594" spans="1:6" x14ac:dyDescent="0.25">
      <c r="A1594" s="22" t="s">
        <v>42</v>
      </c>
      <c r="B1594" s="22" t="s">
        <v>45</v>
      </c>
      <c r="C1594">
        <v>14</v>
      </c>
      <c r="D1594" s="24">
        <v>5537.0903500000004</v>
      </c>
      <c r="E1594">
        <v>174.8</v>
      </c>
      <c r="F1594" s="24"/>
    </row>
    <row r="1595" spans="1:6" x14ac:dyDescent="0.25">
      <c r="A1595" s="22" t="s">
        <v>42</v>
      </c>
      <c r="B1595" s="22" t="s">
        <v>45</v>
      </c>
      <c r="C1595">
        <v>14</v>
      </c>
      <c r="D1595" s="24">
        <v>5675.9031999999997</v>
      </c>
      <c r="E1595">
        <v>174.8</v>
      </c>
      <c r="F1595" s="24"/>
    </row>
    <row r="1596" spans="1:6" x14ac:dyDescent="0.25">
      <c r="A1596" s="22" t="s">
        <v>42</v>
      </c>
      <c r="B1596" s="22" t="s">
        <v>45</v>
      </c>
      <c r="C1596">
        <v>14</v>
      </c>
      <c r="D1596" s="24">
        <v>5682.0726599999998</v>
      </c>
      <c r="E1596">
        <v>162.80000000000001</v>
      </c>
      <c r="F1596" s="24"/>
    </row>
    <row r="1597" spans="1:6" x14ac:dyDescent="0.25">
      <c r="A1597" s="22" t="s">
        <v>42</v>
      </c>
      <c r="B1597" s="22" t="s">
        <v>45</v>
      </c>
      <c r="C1597">
        <v>14</v>
      </c>
      <c r="D1597" s="24">
        <v>5970.1864420000002</v>
      </c>
      <c r="E1597">
        <v>162.80000000000001</v>
      </c>
      <c r="F1597" s="24"/>
    </row>
    <row r="1598" spans="1:6" x14ac:dyDescent="0.25">
      <c r="A1598" s="22" t="s">
        <v>42</v>
      </c>
      <c r="B1598" s="22" t="s">
        <v>45</v>
      </c>
      <c r="C1598">
        <v>14</v>
      </c>
      <c r="D1598" s="24">
        <v>5970.8033880000003</v>
      </c>
      <c r="E1598">
        <v>143.19999999999999</v>
      </c>
      <c r="F1598" s="24"/>
    </row>
    <row r="1599" spans="1:6" x14ac:dyDescent="0.25">
      <c r="A1599" s="22" t="s">
        <v>42</v>
      </c>
      <c r="B1599" s="22" t="s">
        <v>45</v>
      </c>
      <c r="C1599">
        <v>14</v>
      </c>
      <c r="D1599" s="24">
        <v>6107.7654000000002</v>
      </c>
      <c r="E1599">
        <v>143.19999999999999</v>
      </c>
      <c r="F1599" s="24"/>
    </row>
    <row r="1600" spans="1:6" x14ac:dyDescent="0.25">
      <c r="A1600" s="22" t="s">
        <v>42</v>
      </c>
      <c r="B1600" s="22" t="s">
        <v>45</v>
      </c>
      <c r="C1600">
        <v>14</v>
      </c>
      <c r="D1600" s="24">
        <v>6113.9348600000003</v>
      </c>
      <c r="E1600">
        <v>142.6</v>
      </c>
      <c r="F1600" s="24"/>
    </row>
    <row r="1601" spans="1:7" x14ac:dyDescent="0.25">
      <c r="A1601" s="22" t="s">
        <v>42</v>
      </c>
      <c r="B1601" s="22" t="s">
        <v>45</v>
      </c>
      <c r="C1601">
        <v>14</v>
      </c>
      <c r="D1601" s="24">
        <v>6663.0168000000003</v>
      </c>
      <c r="E1601">
        <v>142.6</v>
      </c>
      <c r="F1601" s="24"/>
    </row>
    <row r="1602" spans="1:7" x14ac:dyDescent="0.25">
      <c r="A1602" s="22" t="s">
        <v>42</v>
      </c>
      <c r="B1602" s="22" t="s">
        <v>45</v>
      </c>
      <c r="C1602">
        <v>14</v>
      </c>
      <c r="D1602" s="24">
        <v>6669.1862600000004</v>
      </c>
      <c r="E1602">
        <v>141.4</v>
      </c>
      <c r="F1602" s="24"/>
    </row>
    <row r="1603" spans="1:7" x14ac:dyDescent="0.25">
      <c r="A1603" s="22" t="s">
        <v>42</v>
      </c>
      <c r="B1603" s="22" t="s">
        <v>45</v>
      </c>
      <c r="C1603">
        <v>14</v>
      </c>
      <c r="D1603" s="24">
        <v>6743.8367260000005</v>
      </c>
      <c r="E1603">
        <v>141.4</v>
      </c>
      <c r="F1603" s="24"/>
    </row>
    <row r="1604" spans="1:7" x14ac:dyDescent="0.25">
      <c r="A1604" s="22" t="s">
        <v>42</v>
      </c>
      <c r="B1604" s="22" t="s">
        <v>45</v>
      </c>
      <c r="C1604">
        <v>14</v>
      </c>
      <c r="D1604" s="24">
        <v>6744.4536719999996</v>
      </c>
      <c r="E1604">
        <v>137.4</v>
      </c>
      <c r="F1604" s="24"/>
    </row>
    <row r="1605" spans="1:7" x14ac:dyDescent="0.25">
      <c r="A1605" s="22" t="s">
        <v>42</v>
      </c>
      <c r="B1605" s="22" t="s">
        <v>45</v>
      </c>
      <c r="C1605">
        <v>14</v>
      </c>
      <c r="D1605" s="24">
        <v>7094.2620539999998</v>
      </c>
      <c r="E1605">
        <v>137.4</v>
      </c>
      <c r="F1605" s="24"/>
    </row>
    <row r="1606" spans="1:7" x14ac:dyDescent="0.25">
      <c r="A1606" s="22" t="s">
        <v>42</v>
      </c>
      <c r="B1606" s="22" t="s">
        <v>45</v>
      </c>
      <c r="C1606">
        <v>14</v>
      </c>
      <c r="D1606" s="24">
        <v>7094.8789999999999</v>
      </c>
      <c r="E1606">
        <v>27.4</v>
      </c>
      <c r="F1606" s="24"/>
    </row>
    <row r="1607" spans="1:7" x14ac:dyDescent="0.25">
      <c r="A1607" s="22" t="s">
        <v>42</v>
      </c>
      <c r="B1607" s="22" t="s">
        <v>45</v>
      </c>
      <c r="C1607">
        <v>14</v>
      </c>
      <c r="D1607" s="24">
        <v>9581.1713799999998</v>
      </c>
      <c r="E1607">
        <v>27.4</v>
      </c>
      <c r="F1607" s="24"/>
    </row>
    <row r="1608" spans="1:7" x14ac:dyDescent="0.25">
      <c r="A1608" s="22" t="s">
        <v>42</v>
      </c>
      <c r="B1608" s="22" t="s">
        <v>45</v>
      </c>
      <c r="C1608">
        <v>14</v>
      </c>
      <c r="D1608" s="24">
        <v>9587.3408400000008</v>
      </c>
      <c r="E1608">
        <v>27</v>
      </c>
      <c r="F1608" s="24"/>
    </row>
    <row r="1609" spans="1:7" x14ac:dyDescent="0.25">
      <c r="A1609" s="22" t="s">
        <v>42</v>
      </c>
      <c r="B1609" s="22" t="s">
        <v>45</v>
      </c>
      <c r="C1609">
        <v>14</v>
      </c>
      <c r="D1609" s="24">
        <v>52440.41</v>
      </c>
      <c r="E1609">
        <v>27</v>
      </c>
      <c r="F1609" s="24"/>
    </row>
    <row r="1610" spans="1:7" x14ac:dyDescent="0.25">
      <c r="A1610" s="22" t="s">
        <v>42</v>
      </c>
      <c r="B1610" s="22" t="s">
        <v>45</v>
      </c>
      <c r="C1610">
        <v>14</v>
      </c>
      <c r="D1610" s="24">
        <v>52446.579460000001</v>
      </c>
      <c r="E1610">
        <v>10</v>
      </c>
      <c r="F1610" s="24"/>
    </row>
    <row r="1611" spans="1:7" x14ac:dyDescent="0.25">
      <c r="A1611" s="22" t="s">
        <v>42</v>
      </c>
      <c r="B1611" s="22" t="s">
        <v>45</v>
      </c>
      <c r="C1611">
        <v>14</v>
      </c>
      <c r="D1611" s="24">
        <v>61694.6</v>
      </c>
      <c r="E1611">
        <v>10</v>
      </c>
      <c r="F1611" s="24"/>
    </row>
    <row r="1612" spans="1:7" x14ac:dyDescent="0.25">
      <c r="A1612" s="22" t="s">
        <v>42</v>
      </c>
      <c r="B1612" s="22" t="s">
        <v>45</v>
      </c>
      <c r="C1612">
        <v>14</v>
      </c>
      <c r="D1612" s="24"/>
      <c r="F1612" s="24">
        <v>6.1694599999999999</v>
      </c>
      <c r="G1612">
        <v>83.8</v>
      </c>
    </row>
    <row r="1613" spans="1:7" x14ac:dyDescent="0.25">
      <c r="A1613" s="22" t="s">
        <v>42</v>
      </c>
      <c r="B1613" s="22" t="s">
        <v>45</v>
      </c>
      <c r="C1613">
        <v>14</v>
      </c>
      <c r="D1613" s="24"/>
      <c r="F1613" s="24">
        <v>1530.0260800000001</v>
      </c>
      <c r="G1613">
        <v>83.8</v>
      </c>
    </row>
    <row r="1614" spans="1:7" x14ac:dyDescent="0.25">
      <c r="A1614" s="22" t="s">
        <v>42</v>
      </c>
      <c r="B1614" s="22" t="s">
        <v>45</v>
      </c>
      <c r="C1614">
        <v>14</v>
      </c>
      <c r="D1614" s="24"/>
      <c r="F1614" s="24">
        <v>1536.1955399999999</v>
      </c>
      <c r="G1614">
        <v>85.1</v>
      </c>
    </row>
    <row r="1615" spans="1:7" x14ac:dyDescent="0.25">
      <c r="A1615" s="22" t="s">
        <v>42</v>
      </c>
      <c r="B1615" s="22" t="s">
        <v>45</v>
      </c>
      <c r="C1615">
        <v>14</v>
      </c>
      <c r="D1615" s="24"/>
      <c r="F1615" s="24">
        <v>4565.4004000000004</v>
      </c>
      <c r="G1615">
        <v>85.1</v>
      </c>
    </row>
    <row r="1616" spans="1:7" x14ac:dyDescent="0.25">
      <c r="A1616" s="22" t="s">
        <v>42</v>
      </c>
      <c r="B1616" s="22" t="s">
        <v>45</v>
      </c>
      <c r="C1616">
        <v>14</v>
      </c>
      <c r="D1616" s="24"/>
      <c r="F1616" s="24">
        <v>4566.0173459999996</v>
      </c>
      <c r="G1616">
        <v>85.3</v>
      </c>
    </row>
    <row r="1617" spans="1:7" x14ac:dyDescent="0.25">
      <c r="A1617" s="22" t="s">
        <v>42</v>
      </c>
      <c r="B1617" s="22" t="s">
        <v>45</v>
      </c>
      <c r="C1617">
        <v>14</v>
      </c>
      <c r="D1617" s="24"/>
      <c r="F1617" s="24">
        <v>4688.7896000000001</v>
      </c>
      <c r="G1617">
        <v>85.3</v>
      </c>
    </row>
    <row r="1618" spans="1:7" x14ac:dyDescent="0.25">
      <c r="A1618" s="22" t="s">
        <v>42</v>
      </c>
      <c r="B1618" s="22" t="s">
        <v>45</v>
      </c>
      <c r="C1618">
        <v>14</v>
      </c>
      <c r="D1618" s="24"/>
      <c r="F1618" s="24">
        <v>4694.9590600000001</v>
      </c>
      <c r="G1618">
        <v>145.30000000000001</v>
      </c>
    </row>
    <row r="1619" spans="1:7" x14ac:dyDescent="0.25">
      <c r="A1619" s="22" t="s">
        <v>42</v>
      </c>
      <c r="B1619" s="22" t="s">
        <v>45</v>
      </c>
      <c r="C1619">
        <v>14</v>
      </c>
      <c r="D1619" s="24"/>
      <c r="F1619" s="24">
        <v>4873.8734000000004</v>
      </c>
      <c r="G1619">
        <v>145.30000000000001</v>
      </c>
    </row>
    <row r="1620" spans="1:7" x14ac:dyDescent="0.25">
      <c r="A1620" s="22" t="s">
        <v>42</v>
      </c>
      <c r="B1620" s="22" t="s">
        <v>45</v>
      </c>
      <c r="C1620">
        <v>14</v>
      </c>
      <c r="D1620" s="24"/>
      <c r="F1620" s="24">
        <v>4929.3985400000001</v>
      </c>
      <c r="G1620">
        <v>148.30000000000001</v>
      </c>
    </row>
    <row r="1621" spans="1:7" x14ac:dyDescent="0.25">
      <c r="A1621" s="22" t="s">
        <v>42</v>
      </c>
      <c r="B1621" s="22" t="s">
        <v>45</v>
      </c>
      <c r="C1621">
        <v>14</v>
      </c>
      <c r="D1621" s="24"/>
      <c r="F1621" s="24">
        <v>4935.5680000000002</v>
      </c>
      <c r="G1621">
        <v>148.63333333333</v>
      </c>
    </row>
    <row r="1622" spans="1:7" x14ac:dyDescent="0.25">
      <c r="A1622" s="22" t="s">
        <v>42</v>
      </c>
      <c r="B1622" s="22" t="s">
        <v>45</v>
      </c>
      <c r="C1622">
        <v>14</v>
      </c>
      <c r="D1622" s="24"/>
      <c r="F1622" s="24">
        <v>4966.4152999999997</v>
      </c>
      <c r="G1622">
        <v>150.30000000000001</v>
      </c>
    </row>
    <row r="1623" spans="1:7" x14ac:dyDescent="0.25">
      <c r="A1623" s="22" t="s">
        <v>42</v>
      </c>
      <c r="B1623" s="22" t="s">
        <v>45</v>
      </c>
      <c r="C1623">
        <v>14</v>
      </c>
      <c r="D1623" s="24"/>
      <c r="F1623" s="24">
        <v>5305.7356</v>
      </c>
      <c r="G1623">
        <v>150.30000000000001</v>
      </c>
    </row>
    <row r="1624" spans="1:7" x14ac:dyDescent="0.25">
      <c r="A1624" s="22" t="s">
        <v>42</v>
      </c>
      <c r="B1624" s="22" t="s">
        <v>45</v>
      </c>
      <c r="C1624">
        <v>14</v>
      </c>
      <c r="D1624" s="24"/>
      <c r="F1624" s="24">
        <v>5311.90506</v>
      </c>
      <c r="G1624">
        <v>159.30000000000001</v>
      </c>
    </row>
    <row r="1625" spans="1:7" x14ac:dyDescent="0.25">
      <c r="A1625" s="22" t="s">
        <v>42</v>
      </c>
      <c r="B1625" s="22" t="s">
        <v>45</v>
      </c>
      <c r="C1625">
        <v>14</v>
      </c>
      <c r="D1625" s="24"/>
      <c r="F1625" s="24">
        <v>5367.4301999999998</v>
      </c>
      <c r="G1625">
        <v>159.30000000000001</v>
      </c>
    </row>
    <row r="1626" spans="1:7" x14ac:dyDescent="0.25">
      <c r="A1626" s="22" t="s">
        <v>42</v>
      </c>
      <c r="B1626" s="22" t="s">
        <v>45</v>
      </c>
      <c r="C1626">
        <v>14</v>
      </c>
      <c r="D1626" s="24"/>
      <c r="F1626" s="24">
        <v>5373.5996599999999</v>
      </c>
      <c r="G1626">
        <v>170.3</v>
      </c>
    </row>
    <row r="1627" spans="1:7" x14ac:dyDescent="0.25">
      <c r="A1627" s="22" t="s">
        <v>42</v>
      </c>
      <c r="B1627" s="22" t="s">
        <v>45</v>
      </c>
      <c r="C1627">
        <v>14</v>
      </c>
      <c r="D1627" s="24"/>
      <c r="F1627" s="24">
        <v>5490.8194000000003</v>
      </c>
      <c r="G1627">
        <v>170.3</v>
      </c>
    </row>
    <row r="1628" spans="1:7" x14ac:dyDescent="0.25">
      <c r="A1628" s="22" t="s">
        <v>42</v>
      </c>
      <c r="B1628" s="22" t="s">
        <v>45</v>
      </c>
      <c r="C1628">
        <v>14</v>
      </c>
      <c r="D1628" s="24"/>
      <c r="F1628" s="24">
        <v>5496.9888600000004</v>
      </c>
      <c r="G1628">
        <v>176.3</v>
      </c>
    </row>
    <row r="1629" spans="1:7" x14ac:dyDescent="0.25">
      <c r="A1629" s="22" t="s">
        <v>42</v>
      </c>
      <c r="B1629" s="22" t="s">
        <v>45</v>
      </c>
      <c r="C1629">
        <v>14</v>
      </c>
      <c r="D1629" s="24"/>
      <c r="F1629" s="24">
        <v>5737.5977999999996</v>
      </c>
      <c r="G1629">
        <v>176.3</v>
      </c>
    </row>
    <row r="1630" spans="1:7" x14ac:dyDescent="0.25">
      <c r="A1630" s="22" t="s">
        <v>42</v>
      </c>
      <c r="B1630" s="22" t="s">
        <v>45</v>
      </c>
      <c r="C1630">
        <v>14</v>
      </c>
      <c r="D1630" s="24"/>
      <c r="F1630" s="24">
        <v>5743.7672599999996</v>
      </c>
      <c r="G1630">
        <v>180.3</v>
      </c>
    </row>
    <row r="1631" spans="1:7" x14ac:dyDescent="0.25">
      <c r="A1631" s="22" t="s">
        <v>42</v>
      </c>
      <c r="B1631" s="22" t="s">
        <v>45</v>
      </c>
      <c r="C1631">
        <v>14</v>
      </c>
      <c r="D1631" s="24"/>
      <c r="F1631" s="24">
        <v>5799.2924000000003</v>
      </c>
      <c r="G1631">
        <v>180.3</v>
      </c>
    </row>
    <row r="1632" spans="1:7" x14ac:dyDescent="0.25">
      <c r="A1632" s="22" t="s">
        <v>42</v>
      </c>
      <c r="B1632" s="22" t="s">
        <v>45</v>
      </c>
      <c r="C1632">
        <v>14</v>
      </c>
      <c r="D1632" s="24"/>
      <c r="F1632" s="24">
        <v>5805.4618600000003</v>
      </c>
      <c r="G1632">
        <v>185.3</v>
      </c>
    </row>
    <row r="1633" spans="1:7" x14ac:dyDescent="0.25">
      <c r="A1633" s="22" t="s">
        <v>42</v>
      </c>
      <c r="B1633" s="22" t="s">
        <v>45</v>
      </c>
      <c r="C1633">
        <v>14</v>
      </c>
      <c r="D1633" s="24"/>
      <c r="F1633" s="24">
        <v>5860.9870000000001</v>
      </c>
      <c r="G1633">
        <v>185.3</v>
      </c>
    </row>
    <row r="1634" spans="1:7" x14ac:dyDescent="0.25">
      <c r="A1634" s="22" t="s">
        <v>42</v>
      </c>
      <c r="B1634" s="22" t="s">
        <v>45</v>
      </c>
      <c r="C1634">
        <v>14</v>
      </c>
      <c r="D1634" s="24"/>
      <c r="F1634" s="24">
        <v>5867.1564600000002</v>
      </c>
      <c r="G1634">
        <v>222.3</v>
      </c>
    </row>
    <row r="1635" spans="1:7" x14ac:dyDescent="0.25">
      <c r="A1635" s="22" t="s">
        <v>42</v>
      </c>
      <c r="B1635" s="22" t="s">
        <v>45</v>
      </c>
      <c r="C1635">
        <v>14</v>
      </c>
      <c r="D1635" s="24"/>
      <c r="F1635" s="24">
        <v>6113.9348600000003</v>
      </c>
      <c r="G1635">
        <v>222.3</v>
      </c>
    </row>
    <row r="1636" spans="1:7" x14ac:dyDescent="0.25">
      <c r="A1636" s="22" t="s">
        <v>42</v>
      </c>
      <c r="B1636" s="22" t="s">
        <v>45</v>
      </c>
      <c r="C1636">
        <v>14</v>
      </c>
      <c r="D1636" s="24"/>
      <c r="F1636" s="24">
        <v>6113.9348600000003</v>
      </c>
      <c r="G1636">
        <v>236.7</v>
      </c>
    </row>
    <row r="1637" spans="1:7" x14ac:dyDescent="0.25">
      <c r="A1637" s="22" t="s">
        <v>42</v>
      </c>
      <c r="B1637" s="22" t="s">
        <v>45</v>
      </c>
      <c r="C1637">
        <v>14</v>
      </c>
      <c r="D1637" s="24"/>
      <c r="F1637" s="24">
        <v>6416.2384000000002</v>
      </c>
      <c r="G1637">
        <v>236.7</v>
      </c>
    </row>
    <row r="1638" spans="1:7" x14ac:dyDescent="0.25">
      <c r="A1638" s="22" t="s">
        <v>42</v>
      </c>
      <c r="B1638" s="22" t="s">
        <v>45</v>
      </c>
      <c r="C1638">
        <v>14</v>
      </c>
      <c r="D1638" s="24"/>
      <c r="F1638" s="24">
        <v>6416.2384000000002</v>
      </c>
      <c r="G1638">
        <v>251.7</v>
      </c>
    </row>
    <row r="1639" spans="1:7" x14ac:dyDescent="0.25">
      <c r="A1639" s="22" t="s">
        <v>42</v>
      </c>
      <c r="B1639" s="22" t="s">
        <v>45</v>
      </c>
      <c r="C1639">
        <v>14</v>
      </c>
      <c r="D1639" s="24"/>
      <c r="F1639" s="24">
        <v>6422.4078600000003</v>
      </c>
      <c r="G1639">
        <v>266.7</v>
      </c>
    </row>
    <row r="1640" spans="1:7" x14ac:dyDescent="0.25">
      <c r="A1640" s="22" t="s">
        <v>42</v>
      </c>
      <c r="B1640" s="22" t="s">
        <v>45</v>
      </c>
      <c r="C1640">
        <v>14</v>
      </c>
      <c r="D1640" s="24"/>
      <c r="F1640" s="24">
        <v>6490.2719200000001</v>
      </c>
      <c r="G1640">
        <v>266.7</v>
      </c>
    </row>
    <row r="1641" spans="1:7" x14ac:dyDescent="0.25">
      <c r="A1641" s="22" t="s">
        <v>42</v>
      </c>
      <c r="B1641" s="22" t="s">
        <v>45</v>
      </c>
      <c r="C1641">
        <v>14</v>
      </c>
      <c r="D1641" s="24"/>
      <c r="F1641" s="24">
        <v>6496.4413800000002</v>
      </c>
      <c r="G1641">
        <v>271.7</v>
      </c>
    </row>
    <row r="1642" spans="1:7" x14ac:dyDescent="0.25">
      <c r="A1642" s="22" t="s">
        <v>42</v>
      </c>
      <c r="B1642" s="22" t="s">
        <v>45</v>
      </c>
      <c r="C1642">
        <v>14</v>
      </c>
      <c r="D1642" s="24"/>
      <c r="F1642" s="24">
        <v>6539.6275999999998</v>
      </c>
      <c r="G1642">
        <v>271.7</v>
      </c>
    </row>
    <row r="1643" spans="1:7" x14ac:dyDescent="0.25">
      <c r="A1643" s="22" t="s">
        <v>42</v>
      </c>
      <c r="B1643" s="22" t="s">
        <v>45</v>
      </c>
      <c r="C1643">
        <v>14</v>
      </c>
      <c r="D1643" s="24"/>
      <c r="F1643" s="24">
        <v>6539.6275999999998</v>
      </c>
      <c r="G1643">
        <v>296.7</v>
      </c>
    </row>
    <row r="1644" spans="1:7" x14ac:dyDescent="0.25">
      <c r="A1644" s="22" t="s">
        <v>42</v>
      </c>
      <c r="B1644" s="22" t="s">
        <v>45</v>
      </c>
      <c r="C1644">
        <v>14</v>
      </c>
      <c r="D1644" s="24"/>
      <c r="F1644" s="24">
        <v>6656.8473400000003</v>
      </c>
      <c r="G1644">
        <v>296.7</v>
      </c>
    </row>
    <row r="1645" spans="1:7" x14ac:dyDescent="0.25">
      <c r="A1645" s="22" t="s">
        <v>42</v>
      </c>
      <c r="B1645" s="22" t="s">
        <v>45</v>
      </c>
      <c r="C1645">
        <v>14</v>
      </c>
      <c r="D1645" s="24"/>
      <c r="F1645" s="24">
        <v>6663.0168000000003</v>
      </c>
      <c r="G1645">
        <v>306.7</v>
      </c>
    </row>
    <row r="1646" spans="1:7" x14ac:dyDescent="0.25">
      <c r="A1646" s="22" t="s">
        <v>42</v>
      </c>
      <c r="B1646" s="22" t="s">
        <v>45</v>
      </c>
      <c r="C1646">
        <v>14</v>
      </c>
      <c r="D1646" s="24"/>
      <c r="F1646" s="24">
        <v>6663.0168000000003</v>
      </c>
      <c r="G1646">
        <v>320.7</v>
      </c>
    </row>
    <row r="1647" spans="1:7" x14ac:dyDescent="0.25">
      <c r="A1647" s="22" t="s">
        <v>42</v>
      </c>
      <c r="B1647" s="22" t="s">
        <v>45</v>
      </c>
      <c r="C1647">
        <v>14</v>
      </c>
      <c r="D1647" s="24"/>
      <c r="F1647" s="24">
        <v>6724.7114000000001</v>
      </c>
      <c r="G1647">
        <v>320.7</v>
      </c>
    </row>
    <row r="1648" spans="1:7" x14ac:dyDescent="0.25">
      <c r="A1648" s="22" t="s">
        <v>42</v>
      </c>
      <c r="B1648" s="22" t="s">
        <v>45</v>
      </c>
      <c r="C1648">
        <v>14</v>
      </c>
      <c r="D1648" s="24"/>
      <c r="F1648" s="24">
        <v>6730.8808600000002</v>
      </c>
      <c r="G1648">
        <v>340.7</v>
      </c>
    </row>
    <row r="1649" spans="1:7" x14ac:dyDescent="0.25">
      <c r="A1649" s="22" t="s">
        <v>42</v>
      </c>
      <c r="B1649" s="22" t="s">
        <v>45</v>
      </c>
      <c r="C1649">
        <v>14</v>
      </c>
      <c r="D1649" s="24"/>
      <c r="F1649" s="24">
        <v>6786.4059999999999</v>
      </c>
      <c r="G1649">
        <v>340.7</v>
      </c>
    </row>
    <row r="1650" spans="1:7" x14ac:dyDescent="0.25">
      <c r="A1650" s="22" t="s">
        <v>42</v>
      </c>
      <c r="B1650" s="22" t="s">
        <v>45</v>
      </c>
      <c r="C1650">
        <v>14</v>
      </c>
      <c r="D1650" s="24"/>
      <c r="F1650" s="24">
        <v>6786.4059999999999</v>
      </c>
      <c r="G1650">
        <v>354.7</v>
      </c>
    </row>
    <row r="1651" spans="1:7" x14ac:dyDescent="0.25">
      <c r="A1651" s="22" t="s">
        <v>42</v>
      </c>
      <c r="B1651" s="22" t="s">
        <v>45</v>
      </c>
      <c r="C1651">
        <v>14</v>
      </c>
      <c r="D1651" s="24"/>
      <c r="F1651" s="24">
        <v>6909.7951999999996</v>
      </c>
      <c r="G1651">
        <v>354.7</v>
      </c>
    </row>
    <row r="1652" spans="1:7" x14ac:dyDescent="0.25">
      <c r="A1652" s="22" t="s">
        <v>42</v>
      </c>
      <c r="B1652" s="22" t="s">
        <v>45</v>
      </c>
      <c r="C1652">
        <v>14</v>
      </c>
      <c r="D1652" s="24"/>
      <c r="F1652" s="24">
        <v>6909.7951999999996</v>
      </c>
      <c r="G1652">
        <v>368.7</v>
      </c>
    </row>
    <row r="1653" spans="1:7" x14ac:dyDescent="0.25">
      <c r="A1653" s="22" t="s">
        <v>42</v>
      </c>
      <c r="B1653" s="22" t="s">
        <v>45</v>
      </c>
      <c r="C1653">
        <v>14</v>
      </c>
      <c r="D1653" s="24"/>
      <c r="F1653" s="24">
        <v>7033.1844000000001</v>
      </c>
      <c r="G1653">
        <v>368.7</v>
      </c>
    </row>
    <row r="1654" spans="1:7" x14ac:dyDescent="0.25">
      <c r="A1654" s="22" t="s">
        <v>42</v>
      </c>
      <c r="B1654" s="22" t="s">
        <v>45</v>
      </c>
      <c r="C1654">
        <v>14</v>
      </c>
      <c r="D1654" s="24"/>
      <c r="F1654" s="24">
        <v>7033.1844000000001</v>
      </c>
      <c r="G1654">
        <v>382.7</v>
      </c>
    </row>
    <row r="1655" spans="1:7" x14ac:dyDescent="0.25">
      <c r="A1655" s="22" t="s">
        <v>42</v>
      </c>
      <c r="B1655" s="22" t="s">
        <v>45</v>
      </c>
      <c r="C1655">
        <v>14</v>
      </c>
      <c r="D1655" s="24"/>
      <c r="F1655" s="24">
        <v>7094.8789999999999</v>
      </c>
      <c r="G1655">
        <v>382.7</v>
      </c>
    </row>
    <row r="1656" spans="1:7" x14ac:dyDescent="0.25">
      <c r="A1656" s="22" t="s">
        <v>42</v>
      </c>
      <c r="B1656" s="22" t="s">
        <v>45</v>
      </c>
      <c r="C1656">
        <v>14</v>
      </c>
      <c r="D1656" s="24"/>
      <c r="F1656" s="24">
        <v>7095.495946</v>
      </c>
      <c r="G1656">
        <v>383</v>
      </c>
    </row>
    <row r="1657" spans="1:7" x14ac:dyDescent="0.25">
      <c r="A1657" s="22" t="s">
        <v>42</v>
      </c>
      <c r="B1657" s="22" t="s">
        <v>45</v>
      </c>
      <c r="C1657">
        <v>14</v>
      </c>
      <c r="D1657" s="24"/>
      <c r="F1657" s="24">
        <v>7156.5735999999997</v>
      </c>
      <c r="G1657">
        <v>383</v>
      </c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7156.5735999999997</v>
      </c>
      <c r="G1658">
        <v>397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7279.9628000000002</v>
      </c>
      <c r="G1659">
        <v>397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7279.9628000000002</v>
      </c>
      <c r="G1660">
        <v>411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7341.6574000000001</v>
      </c>
      <c r="G1661">
        <v>411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7347.8268600000001</v>
      </c>
      <c r="G1662">
        <v>426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7403.3519999999999</v>
      </c>
      <c r="G1663">
        <v>426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7403.3519999999999</v>
      </c>
      <c r="G1664">
        <v>440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7526.7412000000004</v>
      </c>
      <c r="G1665">
        <v>440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7526.7412000000004</v>
      </c>
      <c r="G1666">
        <v>448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61694.6</v>
      </c>
      <c r="G1667">
        <v>448</v>
      </c>
    </row>
    <row r="1668" spans="1:7" x14ac:dyDescent="0.25">
      <c r="A1668" s="22" t="s">
        <v>42</v>
      </c>
      <c r="B1668" s="22" t="s">
        <v>45</v>
      </c>
      <c r="C1668">
        <v>15</v>
      </c>
      <c r="D1668" s="24">
        <v>6.1694599999999999</v>
      </c>
      <c r="E1668">
        <v>640.79999999999995</v>
      </c>
      <c r="F1668" s="24"/>
    </row>
    <row r="1669" spans="1:7" x14ac:dyDescent="0.25">
      <c r="A1669" s="22" t="s">
        <v>42</v>
      </c>
      <c r="B1669" s="22" t="s">
        <v>45</v>
      </c>
      <c r="C1669">
        <v>15</v>
      </c>
      <c r="D1669" s="24">
        <v>1850.838</v>
      </c>
      <c r="E1669">
        <v>640.79999999999995</v>
      </c>
      <c r="F1669" s="24"/>
    </row>
    <row r="1670" spans="1:7" x14ac:dyDescent="0.25">
      <c r="A1670" s="22" t="s">
        <v>42</v>
      </c>
      <c r="B1670" s="22" t="s">
        <v>45</v>
      </c>
      <c r="C1670">
        <v>15</v>
      </c>
      <c r="D1670" s="24">
        <v>1857.00746</v>
      </c>
      <c r="E1670">
        <v>630.79999999999995</v>
      </c>
      <c r="F1670" s="24"/>
    </row>
    <row r="1671" spans="1:7" x14ac:dyDescent="0.25">
      <c r="A1671" s="22" t="s">
        <v>42</v>
      </c>
      <c r="B1671" s="22" t="s">
        <v>45</v>
      </c>
      <c r="C1671">
        <v>15</v>
      </c>
      <c r="D1671" s="24">
        <v>4318.6220000000003</v>
      </c>
      <c r="E1671">
        <v>630.79999999999995</v>
      </c>
      <c r="F1671" s="24"/>
    </row>
    <row r="1672" spans="1:7" x14ac:dyDescent="0.25">
      <c r="A1672" s="22" t="s">
        <v>42</v>
      </c>
      <c r="B1672" s="22" t="s">
        <v>45</v>
      </c>
      <c r="C1672">
        <v>15</v>
      </c>
      <c r="D1672" s="24">
        <v>4411.1638999999996</v>
      </c>
      <c r="E1672">
        <v>622.90526315789998</v>
      </c>
      <c r="F1672" s="24"/>
    </row>
    <row r="1673" spans="1:7" x14ac:dyDescent="0.25">
      <c r="A1673" s="22" t="s">
        <v>42</v>
      </c>
      <c r="B1673" s="22" t="s">
        <v>45</v>
      </c>
      <c r="C1673">
        <v>15</v>
      </c>
      <c r="D1673" s="24">
        <v>4435.8417399999998</v>
      </c>
      <c r="E1673">
        <v>620.79999999999995</v>
      </c>
      <c r="F1673" s="24"/>
    </row>
    <row r="1674" spans="1:7" x14ac:dyDescent="0.25">
      <c r="A1674" s="22" t="s">
        <v>42</v>
      </c>
      <c r="B1674" s="22" t="s">
        <v>45</v>
      </c>
      <c r="C1674">
        <v>15</v>
      </c>
      <c r="D1674" s="24">
        <v>4503.7057999999997</v>
      </c>
      <c r="E1674">
        <v>620.79999999999995</v>
      </c>
      <c r="F1674" s="24"/>
    </row>
    <row r="1675" spans="1:7" x14ac:dyDescent="0.25">
      <c r="A1675" s="22" t="s">
        <v>42</v>
      </c>
      <c r="B1675" s="22" t="s">
        <v>45</v>
      </c>
      <c r="C1675">
        <v>15</v>
      </c>
      <c r="D1675" s="24">
        <v>4504.3227459999998</v>
      </c>
      <c r="E1675">
        <v>610.79999999999995</v>
      </c>
      <c r="F1675" s="24"/>
    </row>
    <row r="1676" spans="1:7" x14ac:dyDescent="0.25">
      <c r="A1676" s="22" t="s">
        <v>42</v>
      </c>
      <c r="B1676" s="22" t="s">
        <v>45</v>
      </c>
      <c r="C1676">
        <v>15</v>
      </c>
      <c r="D1676" s="24">
        <v>4688.7896000000001</v>
      </c>
      <c r="E1676">
        <v>610.79999999999995</v>
      </c>
      <c r="F1676" s="24"/>
    </row>
    <row r="1677" spans="1:7" x14ac:dyDescent="0.25">
      <c r="A1677" s="22" t="s">
        <v>42</v>
      </c>
      <c r="B1677" s="22" t="s">
        <v>45</v>
      </c>
      <c r="C1677">
        <v>15</v>
      </c>
      <c r="D1677" s="24">
        <v>4694.9590600000001</v>
      </c>
      <c r="E1677">
        <v>590.79999999999995</v>
      </c>
      <c r="F1677" s="24"/>
    </row>
    <row r="1678" spans="1:7" x14ac:dyDescent="0.25">
      <c r="A1678" s="22" t="s">
        <v>42</v>
      </c>
      <c r="B1678" s="22" t="s">
        <v>45</v>
      </c>
      <c r="C1678">
        <v>15</v>
      </c>
      <c r="D1678" s="24">
        <v>4997.2626</v>
      </c>
      <c r="E1678">
        <v>590.79999999999995</v>
      </c>
      <c r="F1678" s="24"/>
    </row>
    <row r="1679" spans="1:7" x14ac:dyDescent="0.25">
      <c r="A1679" s="22" t="s">
        <v>42</v>
      </c>
      <c r="B1679" s="22" t="s">
        <v>45</v>
      </c>
      <c r="C1679">
        <v>15</v>
      </c>
      <c r="D1679" s="24">
        <v>4997.2626</v>
      </c>
      <c r="E1679">
        <v>587.79999999999995</v>
      </c>
      <c r="F1679" s="24"/>
    </row>
    <row r="1680" spans="1:7" x14ac:dyDescent="0.25">
      <c r="A1680" s="22" t="s">
        <v>42</v>
      </c>
      <c r="B1680" s="22" t="s">
        <v>45</v>
      </c>
      <c r="C1680">
        <v>15</v>
      </c>
      <c r="D1680" s="24">
        <v>5003.4320600000001</v>
      </c>
      <c r="E1680">
        <v>567.79999999999995</v>
      </c>
      <c r="F1680" s="24"/>
    </row>
    <row r="1681" spans="1:6" x14ac:dyDescent="0.25">
      <c r="A1681" s="22" t="s">
        <v>42</v>
      </c>
      <c r="B1681" s="22" t="s">
        <v>45</v>
      </c>
      <c r="C1681">
        <v>15</v>
      </c>
      <c r="D1681" s="24">
        <v>5120.6517999999996</v>
      </c>
      <c r="E1681">
        <v>567.79999999999995</v>
      </c>
      <c r="F1681" s="24"/>
    </row>
    <row r="1682" spans="1:6" x14ac:dyDescent="0.25">
      <c r="A1682" s="22" t="s">
        <v>42</v>
      </c>
      <c r="B1682" s="22" t="s">
        <v>45</v>
      </c>
      <c r="C1682">
        <v>15</v>
      </c>
      <c r="D1682" s="24">
        <v>5120.6517999999996</v>
      </c>
      <c r="E1682">
        <v>545.79999999999995</v>
      </c>
      <c r="F1682" s="24"/>
    </row>
    <row r="1683" spans="1:6" x14ac:dyDescent="0.25">
      <c r="A1683" s="22" t="s">
        <v>42</v>
      </c>
      <c r="B1683" s="22" t="s">
        <v>45</v>
      </c>
      <c r="C1683">
        <v>15</v>
      </c>
      <c r="D1683" s="24">
        <v>5244.0410000000002</v>
      </c>
      <c r="E1683">
        <v>545.79999999999995</v>
      </c>
      <c r="F1683" s="24"/>
    </row>
    <row r="1684" spans="1:6" x14ac:dyDescent="0.25">
      <c r="A1684" s="22" t="s">
        <v>42</v>
      </c>
      <c r="B1684" s="22" t="s">
        <v>45</v>
      </c>
      <c r="C1684">
        <v>15</v>
      </c>
      <c r="D1684" s="24">
        <v>5244.0410000000002</v>
      </c>
      <c r="E1684">
        <v>511.8</v>
      </c>
      <c r="F1684" s="24"/>
    </row>
    <row r="1685" spans="1:6" x14ac:dyDescent="0.25">
      <c r="A1685" s="22" t="s">
        <v>42</v>
      </c>
      <c r="B1685" s="22" t="s">
        <v>45</v>
      </c>
      <c r="C1685">
        <v>15</v>
      </c>
      <c r="D1685" s="24">
        <v>5367.4301999999998</v>
      </c>
      <c r="E1685">
        <v>511.8</v>
      </c>
      <c r="F1685" s="24"/>
    </row>
    <row r="1686" spans="1:6" x14ac:dyDescent="0.25">
      <c r="A1686" s="22" t="s">
        <v>42</v>
      </c>
      <c r="B1686" s="22" t="s">
        <v>45</v>
      </c>
      <c r="C1686">
        <v>15</v>
      </c>
      <c r="D1686" s="24">
        <v>5367.4301999999998</v>
      </c>
      <c r="E1686">
        <v>477.8</v>
      </c>
      <c r="F1686" s="24"/>
    </row>
    <row r="1687" spans="1:6" x14ac:dyDescent="0.25">
      <c r="A1687" s="22" t="s">
        <v>42</v>
      </c>
      <c r="B1687" s="22" t="s">
        <v>45</v>
      </c>
      <c r="C1687">
        <v>15</v>
      </c>
      <c r="D1687" s="24">
        <v>5373.5996599999999</v>
      </c>
      <c r="E1687">
        <v>457.8</v>
      </c>
      <c r="F1687" s="24"/>
    </row>
    <row r="1688" spans="1:6" x14ac:dyDescent="0.25">
      <c r="A1688" s="22" t="s">
        <v>42</v>
      </c>
      <c r="B1688" s="22" t="s">
        <v>45</v>
      </c>
      <c r="C1688">
        <v>15</v>
      </c>
      <c r="D1688" s="24">
        <v>5490.8194000000003</v>
      </c>
      <c r="E1688">
        <v>457.8</v>
      </c>
      <c r="F1688" s="24"/>
    </row>
    <row r="1689" spans="1:6" x14ac:dyDescent="0.25">
      <c r="A1689" s="22" t="s">
        <v>42</v>
      </c>
      <c r="B1689" s="22" t="s">
        <v>45</v>
      </c>
      <c r="C1689">
        <v>15</v>
      </c>
      <c r="D1689" s="24">
        <v>5490.8194000000003</v>
      </c>
      <c r="E1689">
        <v>423.8</v>
      </c>
      <c r="F1689" s="24"/>
    </row>
    <row r="1690" spans="1:6" x14ac:dyDescent="0.25">
      <c r="A1690" s="22" t="s">
        <v>42</v>
      </c>
      <c r="B1690" s="22" t="s">
        <v>45</v>
      </c>
      <c r="C1690">
        <v>15</v>
      </c>
      <c r="D1690" s="24">
        <v>5552.5140000000001</v>
      </c>
      <c r="E1690">
        <v>423.8</v>
      </c>
      <c r="F1690" s="24"/>
    </row>
    <row r="1691" spans="1:6" x14ac:dyDescent="0.25">
      <c r="A1691" s="22" t="s">
        <v>42</v>
      </c>
      <c r="B1691" s="22" t="s">
        <v>45</v>
      </c>
      <c r="C1691">
        <v>15</v>
      </c>
      <c r="D1691" s="24">
        <v>5558.6834600000002</v>
      </c>
      <c r="E1691">
        <v>393.8</v>
      </c>
      <c r="F1691" s="24"/>
    </row>
    <row r="1692" spans="1:6" x14ac:dyDescent="0.25">
      <c r="A1692" s="22" t="s">
        <v>42</v>
      </c>
      <c r="B1692" s="22" t="s">
        <v>45</v>
      </c>
      <c r="C1692">
        <v>15</v>
      </c>
      <c r="D1692" s="24">
        <v>5610.5069240000003</v>
      </c>
      <c r="E1692">
        <v>393.8</v>
      </c>
      <c r="F1692" s="24"/>
    </row>
    <row r="1693" spans="1:6" x14ac:dyDescent="0.25">
      <c r="A1693" s="22" t="s">
        <v>42</v>
      </c>
      <c r="B1693" s="22" t="s">
        <v>45</v>
      </c>
      <c r="C1693">
        <v>15</v>
      </c>
      <c r="D1693" s="24">
        <v>5611.1238700000004</v>
      </c>
      <c r="E1693">
        <v>361.8</v>
      </c>
      <c r="F1693" s="24"/>
    </row>
    <row r="1694" spans="1:6" x14ac:dyDescent="0.25">
      <c r="A1694" s="22" t="s">
        <v>42</v>
      </c>
      <c r="B1694" s="22" t="s">
        <v>45</v>
      </c>
      <c r="C1694">
        <v>15</v>
      </c>
      <c r="D1694" s="24">
        <v>5614.2085999999999</v>
      </c>
      <c r="E1694">
        <v>361.8</v>
      </c>
      <c r="F1694" s="24"/>
    </row>
    <row r="1695" spans="1:6" x14ac:dyDescent="0.25">
      <c r="A1695" s="22" t="s">
        <v>42</v>
      </c>
      <c r="B1695" s="22" t="s">
        <v>45</v>
      </c>
      <c r="C1695">
        <v>15</v>
      </c>
      <c r="D1695" s="24">
        <v>5614.2085999999999</v>
      </c>
      <c r="E1695">
        <v>327.8</v>
      </c>
      <c r="F1695" s="24"/>
    </row>
    <row r="1696" spans="1:6" x14ac:dyDescent="0.25">
      <c r="A1696" s="22" t="s">
        <v>42</v>
      </c>
      <c r="B1696" s="22" t="s">
        <v>45</v>
      </c>
      <c r="C1696">
        <v>15</v>
      </c>
      <c r="D1696" s="24">
        <v>5662.3303880000003</v>
      </c>
      <c r="E1696">
        <v>327.8</v>
      </c>
      <c r="F1696" s="24"/>
    </row>
    <row r="1697" spans="1:6" x14ac:dyDescent="0.25">
      <c r="A1697" s="22" t="s">
        <v>42</v>
      </c>
      <c r="B1697" s="22" t="s">
        <v>45</v>
      </c>
      <c r="C1697">
        <v>15</v>
      </c>
      <c r="D1697" s="24">
        <v>5662.9473340000004</v>
      </c>
      <c r="E1697">
        <v>317.8</v>
      </c>
      <c r="F1697" s="24"/>
    </row>
    <row r="1698" spans="1:6" x14ac:dyDescent="0.25">
      <c r="A1698" s="22" t="s">
        <v>42</v>
      </c>
      <c r="B1698" s="22" t="s">
        <v>45</v>
      </c>
      <c r="C1698">
        <v>15</v>
      </c>
      <c r="D1698" s="24">
        <v>5737.5977999999996</v>
      </c>
      <c r="E1698">
        <v>317.8</v>
      </c>
      <c r="F1698" s="24"/>
    </row>
    <row r="1699" spans="1:6" x14ac:dyDescent="0.25">
      <c r="A1699" s="22" t="s">
        <v>42</v>
      </c>
      <c r="B1699" s="22" t="s">
        <v>45</v>
      </c>
      <c r="C1699">
        <v>15</v>
      </c>
      <c r="D1699" s="24">
        <v>5737.5977999999996</v>
      </c>
      <c r="E1699">
        <v>283.8</v>
      </c>
      <c r="F1699" s="24"/>
    </row>
    <row r="1700" spans="1:6" x14ac:dyDescent="0.25">
      <c r="A1700" s="22" t="s">
        <v>42</v>
      </c>
      <c r="B1700" s="22" t="s">
        <v>45</v>
      </c>
      <c r="C1700">
        <v>15</v>
      </c>
      <c r="D1700" s="24">
        <v>5738.2147459999996</v>
      </c>
      <c r="E1700">
        <v>268.8</v>
      </c>
      <c r="F1700" s="24"/>
    </row>
    <row r="1701" spans="1:6" x14ac:dyDescent="0.25">
      <c r="A1701" s="22" t="s">
        <v>42</v>
      </c>
      <c r="B1701" s="22" t="s">
        <v>45</v>
      </c>
      <c r="C1701">
        <v>15</v>
      </c>
      <c r="D1701" s="24">
        <v>5860.9870000000001</v>
      </c>
      <c r="E1701">
        <v>268.8</v>
      </c>
      <c r="F1701" s="24"/>
    </row>
    <row r="1702" spans="1:6" x14ac:dyDescent="0.25">
      <c r="A1702" s="22" t="s">
        <v>42</v>
      </c>
      <c r="B1702" s="22" t="s">
        <v>45</v>
      </c>
      <c r="C1702">
        <v>15</v>
      </c>
      <c r="D1702" s="24">
        <v>5860.9870000000001</v>
      </c>
      <c r="E1702">
        <v>234.8</v>
      </c>
      <c r="F1702" s="24"/>
    </row>
    <row r="1703" spans="1:6" x14ac:dyDescent="0.25">
      <c r="A1703" s="22" t="s">
        <v>42</v>
      </c>
      <c r="B1703" s="22" t="s">
        <v>45</v>
      </c>
      <c r="C1703">
        <v>15</v>
      </c>
      <c r="D1703" s="24">
        <v>5918.9799240000002</v>
      </c>
      <c r="E1703">
        <v>234.8</v>
      </c>
      <c r="F1703" s="24"/>
    </row>
    <row r="1704" spans="1:6" x14ac:dyDescent="0.25">
      <c r="A1704" s="22" t="s">
        <v>42</v>
      </c>
      <c r="B1704" s="22" t="s">
        <v>45</v>
      </c>
      <c r="C1704">
        <v>15</v>
      </c>
      <c r="D1704" s="24">
        <v>5919.5968700000003</v>
      </c>
      <c r="E1704">
        <v>201.8</v>
      </c>
      <c r="F1704" s="24"/>
    </row>
    <row r="1705" spans="1:6" x14ac:dyDescent="0.25">
      <c r="A1705" s="22" t="s">
        <v>42</v>
      </c>
      <c r="B1705" s="22" t="s">
        <v>45</v>
      </c>
      <c r="C1705">
        <v>15</v>
      </c>
      <c r="D1705" s="24">
        <v>5970.1864420000002</v>
      </c>
      <c r="E1705">
        <v>201.8</v>
      </c>
      <c r="F1705" s="24"/>
    </row>
    <row r="1706" spans="1:6" x14ac:dyDescent="0.25">
      <c r="A1706" s="22" t="s">
        <v>42</v>
      </c>
      <c r="B1706" s="22" t="s">
        <v>45</v>
      </c>
      <c r="C1706">
        <v>15</v>
      </c>
      <c r="D1706" s="24">
        <v>5970.8033880000003</v>
      </c>
      <c r="E1706">
        <v>183.2</v>
      </c>
      <c r="F1706" s="24"/>
    </row>
    <row r="1707" spans="1:6" x14ac:dyDescent="0.25">
      <c r="A1707" s="22" t="s">
        <v>42</v>
      </c>
      <c r="B1707" s="22" t="s">
        <v>45</v>
      </c>
      <c r="C1707">
        <v>15</v>
      </c>
      <c r="D1707" s="24">
        <v>6354.5438000000004</v>
      </c>
      <c r="E1707">
        <v>183.2</v>
      </c>
      <c r="F1707" s="24"/>
    </row>
    <row r="1708" spans="1:6" x14ac:dyDescent="0.25">
      <c r="A1708" s="22" t="s">
        <v>42</v>
      </c>
      <c r="B1708" s="22" t="s">
        <v>45</v>
      </c>
      <c r="C1708">
        <v>15</v>
      </c>
      <c r="D1708" s="24">
        <v>6360.7132600000004</v>
      </c>
      <c r="E1708">
        <v>182.6</v>
      </c>
      <c r="F1708" s="24"/>
    </row>
    <row r="1709" spans="1:6" x14ac:dyDescent="0.25">
      <c r="A1709" s="22" t="s">
        <v>42</v>
      </c>
      <c r="B1709" s="22" t="s">
        <v>45</v>
      </c>
      <c r="C1709">
        <v>15</v>
      </c>
      <c r="D1709" s="24">
        <v>6477.933</v>
      </c>
      <c r="E1709">
        <v>182.6</v>
      </c>
      <c r="F1709" s="24"/>
    </row>
    <row r="1710" spans="1:6" x14ac:dyDescent="0.25">
      <c r="A1710" s="22" t="s">
        <v>42</v>
      </c>
      <c r="B1710" s="22" t="s">
        <v>45</v>
      </c>
      <c r="C1710">
        <v>15</v>
      </c>
      <c r="D1710" s="24">
        <v>6484.1024600000001</v>
      </c>
      <c r="E1710">
        <v>172.6</v>
      </c>
      <c r="F1710" s="24"/>
    </row>
    <row r="1711" spans="1:6" x14ac:dyDescent="0.25">
      <c r="A1711" s="22" t="s">
        <v>42</v>
      </c>
      <c r="B1711" s="22" t="s">
        <v>45</v>
      </c>
      <c r="C1711">
        <v>15</v>
      </c>
      <c r="D1711" s="24">
        <v>6743.8367260000005</v>
      </c>
      <c r="E1711">
        <v>172.6</v>
      </c>
      <c r="F1711" s="24"/>
    </row>
    <row r="1712" spans="1:6" x14ac:dyDescent="0.25">
      <c r="A1712" s="22" t="s">
        <v>42</v>
      </c>
      <c r="B1712" s="22" t="s">
        <v>45</v>
      </c>
      <c r="C1712">
        <v>15</v>
      </c>
      <c r="D1712" s="24">
        <v>6744.4536719999996</v>
      </c>
      <c r="E1712">
        <v>168.6</v>
      </c>
      <c r="F1712" s="24"/>
    </row>
    <row r="1713" spans="1:7" x14ac:dyDescent="0.25">
      <c r="A1713" s="22" t="s">
        <v>42</v>
      </c>
      <c r="B1713" s="22" t="s">
        <v>45</v>
      </c>
      <c r="C1713">
        <v>15</v>
      </c>
      <c r="D1713" s="24">
        <v>7094.2620539999998</v>
      </c>
      <c r="E1713">
        <v>168.6</v>
      </c>
      <c r="F1713" s="24"/>
    </row>
    <row r="1714" spans="1:7" x14ac:dyDescent="0.25">
      <c r="A1714" s="22" t="s">
        <v>42</v>
      </c>
      <c r="B1714" s="22" t="s">
        <v>45</v>
      </c>
      <c r="C1714">
        <v>15</v>
      </c>
      <c r="D1714" s="24">
        <v>7094.8789999999999</v>
      </c>
      <c r="E1714">
        <v>41.6</v>
      </c>
      <c r="F1714" s="24"/>
    </row>
    <row r="1715" spans="1:7" x14ac:dyDescent="0.25">
      <c r="A1715" s="22" t="s">
        <v>42</v>
      </c>
      <c r="B1715" s="22" t="s">
        <v>45</v>
      </c>
      <c r="C1715">
        <v>15</v>
      </c>
      <c r="D1715" s="24">
        <v>7526.7412000000004</v>
      </c>
      <c r="E1715">
        <v>41.6</v>
      </c>
      <c r="F1715" s="24"/>
    </row>
    <row r="1716" spans="1:7" x14ac:dyDescent="0.25">
      <c r="A1716" s="22" t="s">
        <v>42</v>
      </c>
      <c r="B1716" s="22" t="s">
        <v>45</v>
      </c>
      <c r="C1716">
        <v>15</v>
      </c>
      <c r="D1716" s="24">
        <v>7532.9106599999996</v>
      </c>
      <c r="E1716">
        <v>40.4</v>
      </c>
      <c r="F1716" s="24"/>
    </row>
    <row r="1717" spans="1:7" x14ac:dyDescent="0.25">
      <c r="A1717" s="22" t="s">
        <v>42</v>
      </c>
      <c r="B1717" s="22" t="s">
        <v>45</v>
      </c>
      <c r="C1717">
        <v>15</v>
      </c>
      <c r="D1717" s="24">
        <v>9871.1360000000004</v>
      </c>
      <c r="E1717">
        <v>40.4</v>
      </c>
      <c r="F1717" s="24"/>
    </row>
    <row r="1718" spans="1:7" x14ac:dyDescent="0.25">
      <c r="A1718" s="22" t="s">
        <v>42</v>
      </c>
      <c r="B1718" s="22" t="s">
        <v>45</v>
      </c>
      <c r="C1718">
        <v>15</v>
      </c>
      <c r="D1718" s="24">
        <v>9877.3054599999996</v>
      </c>
      <c r="E1718">
        <v>40</v>
      </c>
      <c r="F1718" s="24"/>
    </row>
    <row r="1719" spans="1:7" x14ac:dyDescent="0.25">
      <c r="A1719" s="22" t="s">
        <v>42</v>
      </c>
      <c r="B1719" s="22" t="s">
        <v>45</v>
      </c>
      <c r="C1719">
        <v>15</v>
      </c>
      <c r="D1719" s="24">
        <v>52440.41</v>
      </c>
      <c r="E1719">
        <v>40</v>
      </c>
      <c r="F1719" s="24"/>
    </row>
    <row r="1720" spans="1:7" x14ac:dyDescent="0.25">
      <c r="A1720" s="22" t="s">
        <v>42</v>
      </c>
      <c r="B1720" s="22" t="s">
        <v>45</v>
      </c>
      <c r="C1720">
        <v>15</v>
      </c>
      <c r="D1720" s="24">
        <v>52446.579460000001</v>
      </c>
      <c r="E1720">
        <v>12</v>
      </c>
      <c r="F1720" s="24"/>
    </row>
    <row r="1721" spans="1:7" x14ac:dyDescent="0.25">
      <c r="A1721" s="22" t="s">
        <v>42</v>
      </c>
      <c r="B1721" s="22" t="s">
        <v>45</v>
      </c>
      <c r="C1721">
        <v>15</v>
      </c>
      <c r="D1721" s="24">
        <v>61694.6</v>
      </c>
      <c r="E1721">
        <v>12</v>
      </c>
      <c r="F1721" s="24"/>
    </row>
    <row r="1722" spans="1:7" x14ac:dyDescent="0.25">
      <c r="A1722" s="22" t="s">
        <v>42</v>
      </c>
      <c r="B1722" s="22" t="s">
        <v>45</v>
      </c>
      <c r="C1722">
        <v>15</v>
      </c>
      <c r="D1722" s="24"/>
      <c r="F1722" s="24">
        <v>6.1694599999999999</v>
      </c>
      <c r="G1722">
        <v>51.4</v>
      </c>
    </row>
    <row r="1723" spans="1:7" x14ac:dyDescent="0.25">
      <c r="A1723" s="22" t="s">
        <v>42</v>
      </c>
      <c r="B1723" s="22" t="s">
        <v>45</v>
      </c>
      <c r="C1723">
        <v>15</v>
      </c>
      <c r="D1723" s="24"/>
      <c r="F1723" s="24">
        <v>1530.0260800000001</v>
      </c>
      <c r="G1723">
        <v>51.4</v>
      </c>
    </row>
    <row r="1724" spans="1:7" x14ac:dyDescent="0.25">
      <c r="A1724" s="22" t="s">
        <v>42</v>
      </c>
      <c r="B1724" s="22" t="s">
        <v>45</v>
      </c>
      <c r="C1724">
        <v>15</v>
      </c>
      <c r="D1724" s="24"/>
      <c r="F1724" s="24">
        <v>1536.1955399999999</v>
      </c>
      <c r="G1724">
        <v>52.3</v>
      </c>
    </row>
    <row r="1725" spans="1:7" x14ac:dyDescent="0.25">
      <c r="A1725" s="22" t="s">
        <v>42</v>
      </c>
      <c r="B1725" s="22" t="s">
        <v>45</v>
      </c>
      <c r="C1725">
        <v>15</v>
      </c>
      <c r="D1725" s="24"/>
      <c r="F1725" s="24">
        <v>4565.4004000000004</v>
      </c>
      <c r="G1725">
        <v>52.3</v>
      </c>
    </row>
    <row r="1726" spans="1:7" x14ac:dyDescent="0.25">
      <c r="A1726" s="22" t="s">
        <v>42</v>
      </c>
      <c r="B1726" s="22" t="s">
        <v>45</v>
      </c>
      <c r="C1726">
        <v>15</v>
      </c>
      <c r="D1726" s="24"/>
      <c r="F1726" s="24">
        <v>4566.0173459999996</v>
      </c>
      <c r="G1726">
        <v>52.5</v>
      </c>
    </row>
    <row r="1727" spans="1:7" x14ac:dyDescent="0.25">
      <c r="A1727" s="22" t="s">
        <v>42</v>
      </c>
      <c r="B1727" s="22" t="s">
        <v>45</v>
      </c>
      <c r="C1727">
        <v>15</v>
      </c>
      <c r="D1727" s="24"/>
      <c r="F1727" s="24">
        <v>4688.7896000000001</v>
      </c>
      <c r="G1727">
        <v>52.5</v>
      </c>
    </row>
    <row r="1728" spans="1:7" x14ac:dyDescent="0.25">
      <c r="A1728" s="22" t="s">
        <v>42</v>
      </c>
      <c r="B1728" s="22" t="s">
        <v>45</v>
      </c>
      <c r="C1728">
        <v>15</v>
      </c>
      <c r="D1728" s="24"/>
      <c r="F1728" s="24">
        <v>4694.9590600000001</v>
      </c>
      <c r="G1728">
        <v>112.5</v>
      </c>
    </row>
    <row r="1729" spans="1:7" x14ac:dyDescent="0.25">
      <c r="A1729" s="22" t="s">
        <v>42</v>
      </c>
      <c r="B1729" s="22" t="s">
        <v>45</v>
      </c>
      <c r="C1729">
        <v>15</v>
      </c>
      <c r="D1729" s="24"/>
      <c r="F1729" s="24">
        <v>5336.5829000000003</v>
      </c>
      <c r="G1729">
        <v>112.5</v>
      </c>
    </row>
    <row r="1730" spans="1:7" x14ac:dyDescent="0.25">
      <c r="A1730" s="22" t="s">
        <v>42</v>
      </c>
      <c r="B1730" s="22" t="s">
        <v>45</v>
      </c>
      <c r="C1730">
        <v>15</v>
      </c>
      <c r="D1730" s="24"/>
      <c r="F1730" s="24">
        <v>5367.4301999999998</v>
      </c>
      <c r="G1730">
        <v>114.16666666667</v>
      </c>
    </row>
    <row r="1731" spans="1:7" x14ac:dyDescent="0.25">
      <c r="A1731" s="22" t="s">
        <v>42</v>
      </c>
      <c r="B1731" s="22" t="s">
        <v>45</v>
      </c>
      <c r="C1731">
        <v>15</v>
      </c>
      <c r="D1731" s="24"/>
      <c r="F1731" s="24">
        <v>5373.5996599999999</v>
      </c>
      <c r="G1731">
        <v>114.5</v>
      </c>
    </row>
    <row r="1732" spans="1:7" x14ac:dyDescent="0.25">
      <c r="A1732" s="22" t="s">
        <v>42</v>
      </c>
      <c r="B1732" s="22" t="s">
        <v>45</v>
      </c>
      <c r="C1732">
        <v>15</v>
      </c>
      <c r="D1732" s="24"/>
      <c r="F1732" s="24">
        <v>5422.9553400000004</v>
      </c>
      <c r="G1732">
        <v>117.16666666667</v>
      </c>
    </row>
    <row r="1733" spans="1:7" x14ac:dyDescent="0.25">
      <c r="A1733" s="22" t="s">
        <v>42</v>
      </c>
      <c r="B1733" s="22" t="s">
        <v>45</v>
      </c>
      <c r="C1733">
        <v>15</v>
      </c>
      <c r="D1733" s="24"/>
      <c r="F1733" s="24">
        <v>5429.1247999999996</v>
      </c>
      <c r="G1733">
        <v>117.5</v>
      </c>
    </row>
    <row r="1734" spans="1:7" x14ac:dyDescent="0.25">
      <c r="A1734" s="22" t="s">
        <v>42</v>
      </c>
      <c r="B1734" s="22" t="s">
        <v>45</v>
      </c>
      <c r="C1734">
        <v>15</v>
      </c>
      <c r="D1734" s="24"/>
      <c r="F1734" s="24">
        <v>5552.5140000000001</v>
      </c>
      <c r="G1734">
        <v>117.5</v>
      </c>
    </row>
    <row r="1735" spans="1:7" x14ac:dyDescent="0.25">
      <c r="A1735" s="22" t="s">
        <v>42</v>
      </c>
      <c r="B1735" s="22" t="s">
        <v>45</v>
      </c>
      <c r="C1735">
        <v>15</v>
      </c>
      <c r="D1735" s="24"/>
      <c r="F1735" s="24">
        <v>5558.6834600000002</v>
      </c>
      <c r="G1735">
        <v>124.5</v>
      </c>
    </row>
    <row r="1736" spans="1:7" x14ac:dyDescent="0.25">
      <c r="A1736" s="22" t="s">
        <v>42</v>
      </c>
      <c r="B1736" s="22" t="s">
        <v>45</v>
      </c>
      <c r="C1736">
        <v>15</v>
      </c>
      <c r="D1736" s="24"/>
      <c r="F1736" s="24">
        <v>5675.9031999999997</v>
      </c>
      <c r="G1736">
        <v>124.5</v>
      </c>
    </row>
    <row r="1737" spans="1:7" x14ac:dyDescent="0.25">
      <c r="A1737" s="22" t="s">
        <v>42</v>
      </c>
      <c r="B1737" s="22" t="s">
        <v>45</v>
      </c>
      <c r="C1737">
        <v>15</v>
      </c>
      <c r="D1737" s="24"/>
      <c r="F1737" s="24">
        <v>5682.0726599999998</v>
      </c>
      <c r="G1737">
        <v>130.5</v>
      </c>
    </row>
    <row r="1738" spans="1:7" x14ac:dyDescent="0.25">
      <c r="A1738" s="22" t="s">
        <v>42</v>
      </c>
      <c r="B1738" s="22" t="s">
        <v>45</v>
      </c>
      <c r="C1738">
        <v>15</v>
      </c>
      <c r="D1738" s="24"/>
      <c r="F1738" s="24">
        <v>5799.2924000000003</v>
      </c>
      <c r="G1738">
        <v>130.5</v>
      </c>
    </row>
    <row r="1739" spans="1:7" x14ac:dyDescent="0.25">
      <c r="A1739" s="22" t="s">
        <v>42</v>
      </c>
      <c r="B1739" s="22" t="s">
        <v>45</v>
      </c>
      <c r="C1739">
        <v>15</v>
      </c>
      <c r="D1739" s="24"/>
      <c r="F1739" s="24">
        <v>5805.4618600000003</v>
      </c>
      <c r="G1739">
        <v>137.5</v>
      </c>
    </row>
    <row r="1740" spans="1:7" x14ac:dyDescent="0.25">
      <c r="A1740" s="22" t="s">
        <v>42</v>
      </c>
      <c r="B1740" s="22" t="s">
        <v>45</v>
      </c>
      <c r="C1740">
        <v>15</v>
      </c>
      <c r="D1740" s="24"/>
      <c r="F1740" s="24">
        <v>5922.6815999999999</v>
      </c>
      <c r="G1740">
        <v>137.5</v>
      </c>
    </row>
    <row r="1741" spans="1:7" x14ac:dyDescent="0.25">
      <c r="A1741" s="22" t="s">
        <v>42</v>
      </c>
      <c r="B1741" s="22" t="s">
        <v>45</v>
      </c>
      <c r="C1741">
        <v>15</v>
      </c>
      <c r="D1741" s="24"/>
      <c r="F1741" s="24">
        <v>5923.298546</v>
      </c>
      <c r="G1741">
        <v>137.80000000000001</v>
      </c>
    </row>
    <row r="1742" spans="1:7" x14ac:dyDescent="0.25">
      <c r="A1742" s="22" t="s">
        <v>42</v>
      </c>
      <c r="B1742" s="22" t="s">
        <v>45</v>
      </c>
      <c r="C1742">
        <v>15</v>
      </c>
      <c r="D1742" s="24"/>
      <c r="F1742" s="24">
        <v>5928.85106</v>
      </c>
      <c r="G1742">
        <v>140.5</v>
      </c>
    </row>
    <row r="1743" spans="1:7" x14ac:dyDescent="0.25">
      <c r="A1743" s="22" t="s">
        <v>42</v>
      </c>
      <c r="B1743" s="22" t="s">
        <v>45</v>
      </c>
      <c r="C1743">
        <v>15</v>
      </c>
      <c r="D1743" s="24"/>
      <c r="F1743" s="24">
        <v>5984.3761999999997</v>
      </c>
      <c r="G1743">
        <v>140.5</v>
      </c>
    </row>
    <row r="1744" spans="1:7" x14ac:dyDescent="0.25">
      <c r="A1744" s="22" t="s">
        <v>42</v>
      </c>
      <c r="B1744" s="22" t="s">
        <v>45</v>
      </c>
      <c r="C1744">
        <v>15</v>
      </c>
      <c r="D1744" s="24"/>
      <c r="F1744" s="24">
        <v>5990.5456599999998</v>
      </c>
      <c r="G1744">
        <v>144.5</v>
      </c>
    </row>
    <row r="1745" spans="1:7" x14ac:dyDescent="0.25">
      <c r="A1745" s="22" t="s">
        <v>42</v>
      </c>
      <c r="B1745" s="22" t="s">
        <v>45</v>
      </c>
      <c r="C1745">
        <v>15</v>
      </c>
      <c r="D1745" s="24"/>
      <c r="F1745" s="24">
        <v>6046.0708000000004</v>
      </c>
      <c r="G1745">
        <v>144.5</v>
      </c>
    </row>
    <row r="1746" spans="1:7" x14ac:dyDescent="0.25">
      <c r="A1746" s="22" t="s">
        <v>42</v>
      </c>
      <c r="B1746" s="22" t="s">
        <v>45</v>
      </c>
      <c r="C1746">
        <v>15</v>
      </c>
      <c r="D1746" s="24"/>
      <c r="F1746" s="24">
        <v>6052.2402599999996</v>
      </c>
      <c r="G1746">
        <v>170.5</v>
      </c>
    </row>
    <row r="1747" spans="1:7" x14ac:dyDescent="0.25">
      <c r="A1747" s="22" t="s">
        <v>42</v>
      </c>
      <c r="B1747" s="22" t="s">
        <v>45</v>
      </c>
      <c r="C1747">
        <v>15</v>
      </c>
      <c r="D1747" s="24"/>
      <c r="F1747" s="24">
        <v>6360.7132600000004</v>
      </c>
      <c r="G1747">
        <v>170.5</v>
      </c>
    </row>
    <row r="1748" spans="1:7" x14ac:dyDescent="0.25">
      <c r="A1748" s="22" t="s">
        <v>42</v>
      </c>
      <c r="B1748" s="22" t="s">
        <v>45</v>
      </c>
      <c r="C1748">
        <v>15</v>
      </c>
      <c r="D1748" s="24"/>
      <c r="F1748" s="24">
        <v>6360.7132600000004</v>
      </c>
      <c r="G1748">
        <v>184.9</v>
      </c>
    </row>
    <row r="1749" spans="1:7" x14ac:dyDescent="0.25">
      <c r="A1749" s="22" t="s">
        <v>42</v>
      </c>
      <c r="B1749" s="22" t="s">
        <v>45</v>
      </c>
      <c r="C1749">
        <v>15</v>
      </c>
      <c r="D1749" s="24"/>
      <c r="F1749" s="24">
        <v>6539.6275999999998</v>
      </c>
      <c r="G1749">
        <v>184.9</v>
      </c>
    </row>
    <row r="1750" spans="1:7" x14ac:dyDescent="0.25">
      <c r="A1750" s="22" t="s">
        <v>42</v>
      </c>
      <c r="B1750" s="22" t="s">
        <v>45</v>
      </c>
      <c r="C1750">
        <v>15</v>
      </c>
      <c r="D1750" s="24"/>
      <c r="F1750" s="24">
        <v>6539.6275999999998</v>
      </c>
      <c r="G1750">
        <v>191.9</v>
      </c>
    </row>
    <row r="1751" spans="1:7" x14ac:dyDescent="0.25">
      <c r="A1751" s="22" t="s">
        <v>42</v>
      </c>
      <c r="B1751" s="22" t="s">
        <v>45</v>
      </c>
      <c r="C1751">
        <v>15</v>
      </c>
      <c r="D1751" s="24"/>
      <c r="F1751" s="24">
        <v>6663.0168000000003</v>
      </c>
      <c r="G1751">
        <v>191.9</v>
      </c>
    </row>
    <row r="1752" spans="1:7" x14ac:dyDescent="0.25">
      <c r="A1752" s="22" t="s">
        <v>42</v>
      </c>
      <c r="B1752" s="22" t="s">
        <v>45</v>
      </c>
      <c r="C1752">
        <v>15</v>
      </c>
      <c r="D1752" s="24"/>
      <c r="F1752" s="24">
        <v>6663.0168000000003</v>
      </c>
      <c r="G1752">
        <v>207.9</v>
      </c>
    </row>
    <row r="1753" spans="1:7" x14ac:dyDescent="0.25">
      <c r="A1753" s="22" t="s">
        <v>42</v>
      </c>
      <c r="B1753" s="22" t="s">
        <v>45</v>
      </c>
      <c r="C1753">
        <v>15</v>
      </c>
      <c r="D1753" s="24"/>
      <c r="F1753" s="24">
        <v>6669.1862600000004</v>
      </c>
      <c r="G1753">
        <v>222.9</v>
      </c>
    </row>
    <row r="1754" spans="1:7" x14ac:dyDescent="0.25">
      <c r="A1754" s="22" t="s">
        <v>42</v>
      </c>
      <c r="B1754" s="22" t="s">
        <v>45</v>
      </c>
      <c r="C1754">
        <v>15</v>
      </c>
      <c r="D1754" s="24"/>
      <c r="F1754" s="24">
        <v>6687.6946399999997</v>
      </c>
      <c r="G1754">
        <v>222.9</v>
      </c>
    </row>
    <row r="1755" spans="1:7" x14ac:dyDescent="0.25">
      <c r="A1755" s="22" t="s">
        <v>42</v>
      </c>
      <c r="B1755" s="22" t="s">
        <v>45</v>
      </c>
      <c r="C1755">
        <v>15</v>
      </c>
      <c r="D1755" s="24"/>
      <c r="F1755" s="24">
        <v>6693.8640999999998</v>
      </c>
      <c r="G1755">
        <v>227.9</v>
      </c>
    </row>
    <row r="1756" spans="1:7" x14ac:dyDescent="0.25">
      <c r="A1756" s="22" t="s">
        <v>42</v>
      </c>
      <c r="B1756" s="22" t="s">
        <v>45</v>
      </c>
      <c r="C1756">
        <v>15</v>
      </c>
      <c r="D1756" s="24"/>
      <c r="F1756" s="24">
        <v>6780.2365399999999</v>
      </c>
      <c r="G1756">
        <v>227.9</v>
      </c>
    </row>
    <row r="1757" spans="1:7" x14ac:dyDescent="0.25">
      <c r="A1757" s="22" t="s">
        <v>42</v>
      </c>
      <c r="B1757" s="22" t="s">
        <v>45</v>
      </c>
      <c r="C1757">
        <v>15</v>
      </c>
      <c r="D1757" s="24"/>
      <c r="F1757" s="24">
        <v>6786.4059999999999</v>
      </c>
      <c r="G1757">
        <v>237.9</v>
      </c>
    </row>
    <row r="1758" spans="1:7" x14ac:dyDescent="0.25">
      <c r="A1758" s="22" t="s">
        <v>42</v>
      </c>
      <c r="B1758" s="22" t="s">
        <v>45</v>
      </c>
      <c r="C1758">
        <v>15</v>
      </c>
      <c r="D1758" s="24"/>
      <c r="F1758" s="24">
        <v>6786.4059999999999</v>
      </c>
      <c r="G1758">
        <v>251.9</v>
      </c>
    </row>
    <row r="1759" spans="1:7" x14ac:dyDescent="0.25">
      <c r="A1759" s="22" t="s">
        <v>42</v>
      </c>
      <c r="B1759" s="22" t="s">
        <v>45</v>
      </c>
      <c r="C1759">
        <v>15</v>
      </c>
      <c r="D1759" s="24"/>
      <c r="F1759" s="24">
        <v>6909.7951999999996</v>
      </c>
      <c r="G1759">
        <v>251.9</v>
      </c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6909.7951999999996</v>
      </c>
      <c r="G1760">
        <v>265.89999999999998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6971.4898000000003</v>
      </c>
      <c r="G1761">
        <v>265.89999999999998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6977.6592600000004</v>
      </c>
      <c r="G1762">
        <v>285.89999999999998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7033.1844000000001</v>
      </c>
      <c r="G1763">
        <v>285.89999999999998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7033.1844000000001</v>
      </c>
      <c r="G1764">
        <v>299.89999999999998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7094.8789999999999</v>
      </c>
      <c r="G1765">
        <v>299.89999999999998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7095.495946</v>
      </c>
      <c r="G1766">
        <v>300.2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7156.5735999999997</v>
      </c>
      <c r="G1767">
        <v>300.2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7156.5735999999997</v>
      </c>
      <c r="G1768">
        <v>314.2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7279.9628000000002</v>
      </c>
      <c r="G1769">
        <v>314.2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7279.9628000000002</v>
      </c>
      <c r="G1770">
        <v>328.2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7403.3519999999999</v>
      </c>
      <c r="G1771">
        <v>328.2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7403.3519999999999</v>
      </c>
      <c r="G1772">
        <v>342.2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7526.7412000000004</v>
      </c>
      <c r="G1773">
        <v>342.2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7526.7412000000004</v>
      </c>
      <c r="G1774">
        <v>356.2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7588.4358000000002</v>
      </c>
      <c r="G1775">
        <v>356.2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7594.6052600000003</v>
      </c>
      <c r="G1776">
        <v>371.2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7650.1304</v>
      </c>
      <c r="G1777">
        <v>371.2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7650.1304</v>
      </c>
      <c r="G1778">
        <v>385.2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7773.5195999999996</v>
      </c>
      <c r="G1779">
        <v>385.2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7773.5195999999996</v>
      </c>
      <c r="G1780">
        <v>389.2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61694.6</v>
      </c>
      <c r="G1781">
        <v>389.2</v>
      </c>
    </row>
    <row r="1782" spans="1:7" x14ac:dyDescent="0.25">
      <c r="A1782" s="22" t="s">
        <v>42</v>
      </c>
      <c r="B1782" s="22" t="s">
        <v>45</v>
      </c>
      <c r="C1782">
        <v>16</v>
      </c>
      <c r="D1782" s="24">
        <v>6.1694599999999999</v>
      </c>
      <c r="E1782">
        <v>619.1</v>
      </c>
      <c r="F1782" s="24"/>
    </row>
    <row r="1783" spans="1:7" x14ac:dyDescent="0.25">
      <c r="A1783" s="22" t="s">
        <v>42</v>
      </c>
      <c r="B1783" s="22" t="s">
        <v>45</v>
      </c>
      <c r="C1783">
        <v>16</v>
      </c>
      <c r="D1783" s="24">
        <v>1850.838</v>
      </c>
      <c r="E1783">
        <v>619.1</v>
      </c>
      <c r="F1783" s="24"/>
    </row>
    <row r="1784" spans="1:7" x14ac:dyDescent="0.25">
      <c r="A1784" s="22" t="s">
        <v>42</v>
      </c>
      <c r="B1784" s="22" t="s">
        <v>45</v>
      </c>
      <c r="C1784">
        <v>16</v>
      </c>
      <c r="D1784" s="24">
        <v>1857.00746</v>
      </c>
      <c r="E1784">
        <v>609.1</v>
      </c>
      <c r="F1784" s="24"/>
    </row>
    <row r="1785" spans="1:7" x14ac:dyDescent="0.25">
      <c r="A1785" s="22" t="s">
        <v>42</v>
      </c>
      <c r="B1785" s="22" t="s">
        <v>45</v>
      </c>
      <c r="C1785">
        <v>16</v>
      </c>
      <c r="D1785" s="24">
        <v>4812.1787999999997</v>
      </c>
      <c r="E1785">
        <v>609.1</v>
      </c>
      <c r="F1785" s="24"/>
    </row>
    <row r="1786" spans="1:7" x14ac:dyDescent="0.25">
      <c r="A1786" s="22" t="s">
        <v>42</v>
      </c>
      <c r="B1786" s="22" t="s">
        <v>45</v>
      </c>
      <c r="C1786">
        <v>16</v>
      </c>
      <c r="D1786" s="24">
        <v>4818.3482599999998</v>
      </c>
      <c r="E1786">
        <v>599.1</v>
      </c>
      <c r="F1786" s="24"/>
    </row>
    <row r="1787" spans="1:7" x14ac:dyDescent="0.25">
      <c r="A1787" s="22" t="s">
        <v>42</v>
      </c>
      <c r="B1787" s="22" t="s">
        <v>45</v>
      </c>
      <c r="C1787">
        <v>16</v>
      </c>
      <c r="D1787" s="24">
        <v>4935.5680000000002</v>
      </c>
      <c r="E1787">
        <v>599.1</v>
      </c>
      <c r="F1787" s="24"/>
    </row>
    <row r="1788" spans="1:7" x14ac:dyDescent="0.25">
      <c r="A1788" s="22" t="s">
        <v>42</v>
      </c>
      <c r="B1788" s="22" t="s">
        <v>45</v>
      </c>
      <c r="C1788">
        <v>16</v>
      </c>
      <c r="D1788" s="24">
        <v>4966.4152999999997</v>
      </c>
      <c r="E1788">
        <v>596.46842105262999</v>
      </c>
      <c r="F1788" s="24"/>
    </row>
    <row r="1789" spans="1:7" x14ac:dyDescent="0.25">
      <c r="A1789" s="22" t="s">
        <v>42</v>
      </c>
      <c r="B1789" s="22" t="s">
        <v>45</v>
      </c>
      <c r="C1789">
        <v>16</v>
      </c>
      <c r="D1789" s="24">
        <v>5052.7877399999998</v>
      </c>
      <c r="E1789">
        <v>589.1</v>
      </c>
      <c r="F1789" s="24"/>
    </row>
    <row r="1790" spans="1:7" x14ac:dyDescent="0.25">
      <c r="A1790" s="22" t="s">
        <v>42</v>
      </c>
      <c r="B1790" s="22" t="s">
        <v>45</v>
      </c>
      <c r="C1790">
        <v>16</v>
      </c>
      <c r="D1790" s="24">
        <v>5244.0410000000002</v>
      </c>
      <c r="E1790">
        <v>589.1</v>
      </c>
      <c r="F1790" s="24"/>
    </row>
    <row r="1791" spans="1:7" x14ac:dyDescent="0.25">
      <c r="A1791" s="22" t="s">
        <v>42</v>
      </c>
      <c r="B1791" s="22" t="s">
        <v>45</v>
      </c>
      <c r="C1791">
        <v>16</v>
      </c>
      <c r="D1791" s="24">
        <v>5244.6579460000003</v>
      </c>
      <c r="E1791">
        <v>579.1</v>
      </c>
      <c r="F1791" s="24"/>
    </row>
    <row r="1792" spans="1:7" x14ac:dyDescent="0.25">
      <c r="A1792" s="22" t="s">
        <v>42</v>
      </c>
      <c r="B1792" s="22" t="s">
        <v>45</v>
      </c>
      <c r="C1792">
        <v>16</v>
      </c>
      <c r="D1792" s="24">
        <v>5367.4301999999998</v>
      </c>
      <c r="E1792">
        <v>579.1</v>
      </c>
      <c r="F1792" s="24"/>
    </row>
    <row r="1793" spans="1:6" x14ac:dyDescent="0.25">
      <c r="A1793" s="22" t="s">
        <v>42</v>
      </c>
      <c r="B1793" s="22" t="s">
        <v>45</v>
      </c>
      <c r="C1793">
        <v>16</v>
      </c>
      <c r="D1793" s="24">
        <v>5367.4301999999998</v>
      </c>
      <c r="E1793">
        <v>576.1</v>
      </c>
      <c r="F1793" s="24"/>
    </row>
    <row r="1794" spans="1:6" x14ac:dyDescent="0.25">
      <c r="A1794" s="22" t="s">
        <v>42</v>
      </c>
      <c r="B1794" s="22" t="s">
        <v>45</v>
      </c>
      <c r="C1794">
        <v>16</v>
      </c>
      <c r="D1794" s="24">
        <v>5429.1247999999996</v>
      </c>
      <c r="E1794">
        <v>576.1</v>
      </c>
      <c r="F1794" s="24"/>
    </row>
    <row r="1795" spans="1:6" x14ac:dyDescent="0.25">
      <c r="A1795" s="22" t="s">
        <v>42</v>
      </c>
      <c r="B1795" s="22" t="s">
        <v>45</v>
      </c>
      <c r="C1795">
        <v>16</v>
      </c>
      <c r="D1795" s="24">
        <v>5435.2942599999997</v>
      </c>
      <c r="E1795">
        <v>561.1</v>
      </c>
      <c r="F1795" s="24"/>
    </row>
    <row r="1796" spans="1:6" x14ac:dyDescent="0.25">
      <c r="A1796" s="22" t="s">
        <v>42</v>
      </c>
      <c r="B1796" s="22" t="s">
        <v>45</v>
      </c>
      <c r="C1796">
        <v>16</v>
      </c>
      <c r="D1796" s="24">
        <v>5490.8194000000003</v>
      </c>
      <c r="E1796">
        <v>561.1</v>
      </c>
      <c r="F1796" s="24"/>
    </row>
    <row r="1797" spans="1:6" x14ac:dyDescent="0.25">
      <c r="A1797" s="22" t="s">
        <v>42</v>
      </c>
      <c r="B1797" s="22" t="s">
        <v>45</v>
      </c>
      <c r="C1797">
        <v>16</v>
      </c>
      <c r="D1797" s="24">
        <v>5490.8194000000003</v>
      </c>
      <c r="E1797">
        <v>547.1</v>
      </c>
      <c r="F1797" s="24"/>
    </row>
    <row r="1798" spans="1:6" x14ac:dyDescent="0.25">
      <c r="A1798" s="22" t="s">
        <v>42</v>
      </c>
      <c r="B1798" s="22" t="s">
        <v>45</v>
      </c>
      <c r="C1798">
        <v>16</v>
      </c>
      <c r="D1798" s="24">
        <v>5614.2085999999999</v>
      </c>
      <c r="E1798">
        <v>547.1</v>
      </c>
      <c r="F1798" s="24"/>
    </row>
    <row r="1799" spans="1:6" x14ac:dyDescent="0.25">
      <c r="A1799" s="22" t="s">
        <v>42</v>
      </c>
      <c r="B1799" s="22" t="s">
        <v>45</v>
      </c>
      <c r="C1799">
        <v>16</v>
      </c>
      <c r="D1799" s="24">
        <v>5614.2085999999999</v>
      </c>
      <c r="E1799">
        <v>515.1</v>
      </c>
      <c r="F1799" s="24"/>
    </row>
    <row r="1800" spans="1:6" x14ac:dyDescent="0.25">
      <c r="A1800" s="22" t="s">
        <v>42</v>
      </c>
      <c r="B1800" s="22" t="s">
        <v>45</v>
      </c>
      <c r="C1800">
        <v>16</v>
      </c>
      <c r="D1800" s="24">
        <v>5620.37806</v>
      </c>
      <c r="E1800">
        <v>500.1</v>
      </c>
      <c r="F1800" s="24"/>
    </row>
    <row r="1801" spans="1:6" x14ac:dyDescent="0.25">
      <c r="A1801" s="22" t="s">
        <v>42</v>
      </c>
      <c r="B1801" s="22" t="s">
        <v>45</v>
      </c>
      <c r="C1801">
        <v>16</v>
      </c>
      <c r="D1801" s="24">
        <v>5715.3877439999997</v>
      </c>
      <c r="E1801">
        <v>500.1</v>
      </c>
      <c r="F1801" s="24"/>
    </row>
    <row r="1802" spans="1:6" x14ac:dyDescent="0.25">
      <c r="A1802" s="22" t="s">
        <v>42</v>
      </c>
      <c r="B1802" s="22" t="s">
        <v>45</v>
      </c>
      <c r="C1802">
        <v>16</v>
      </c>
      <c r="D1802" s="24">
        <v>5716.0046899999998</v>
      </c>
      <c r="E1802">
        <v>490.1</v>
      </c>
      <c r="F1802" s="24"/>
    </row>
    <row r="1803" spans="1:6" x14ac:dyDescent="0.25">
      <c r="A1803" s="22" t="s">
        <v>42</v>
      </c>
      <c r="B1803" s="22" t="s">
        <v>45</v>
      </c>
      <c r="C1803">
        <v>16</v>
      </c>
      <c r="D1803" s="24">
        <v>5737.5977999999996</v>
      </c>
      <c r="E1803">
        <v>490.1</v>
      </c>
      <c r="F1803" s="24"/>
    </row>
    <row r="1804" spans="1:6" x14ac:dyDescent="0.25">
      <c r="A1804" s="22" t="s">
        <v>42</v>
      </c>
      <c r="B1804" s="22" t="s">
        <v>45</v>
      </c>
      <c r="C1804">
        <v>16</v>
      </c>
      <c r="D1804" s="24">
        <v>5737.5977999999996</v>
      </c>
      <c r="E1804">
        <v>456.1</v>
      </c>
      <c r="F1804" s="24"/>
    </row>
    <row r="1805" spans="1:6" x14ac:dyDescent="0.25">
      <c r="A1805" s="22" t="s">
        <v>42</v>
      </c>
      <c r="B1805" s="22" t="s">
        <v>45</v>
      </c>
      <c r="C1805">
        <v>16</v>
      </c>
      <c r="D1805" s="24">
        <v>5826.438024</v>
      </c>
      <c r="E1805">
        <v>456.1</v>
      </c>
      <c r="F1805" s="24"/>
    </row>
    <row r="1806" spans="1:6" x14ac:dyDescent="0.25">
      <c r="A1806" s="22" t="s">
        <v>42</v>
      </c>
      <c r="B1806" s="22" t="s">
        <v>45</v>
      </c>
      <c r="C1806">
        <v>16</v>
      </c>
      <c r="D1806" s="24">
        <v>5827.0549700000001</v>
      </c>
      <c r="E1806">
        <v>414.1</v>
      </c>
      <c r="F1806" s="24"/>
    </row>
    <row r="1807" spans="1:6" x14ac:dyDescent="0.25">
      <c r="A1807" s="22" t="s">
        <v>42</v>
      </c>
      <c r="B1807" s="22" t="s">
        <v>45</v>
      </c>
      <c r="C1807">
        <v>16</v>
      </c>
      <c r="D1807" s="24">
        <v>5860.9870000000001</v>
      </c>
      <c r="E1807">
        <v>414.1</v>
      </c>
      <c r="F1807" s="24"/>
    </row>
    <row r="1808" spans="1:6" x14ac:dyDescent="0.25">
      <c r="A1808" s="22" t="s">
        <v>42</v>
      </c>
      <c r="B1808" s="22" t="s">
        <v>45</v>
      </c>
      <c r="C1808">
        <v>16</v>
      </c>
      <c r="D1808" s="24">
        <v>5860.9870000000001</v>
      </c>
      <c r="E1808">
        <v>364.1</v>
      </c>
      <c r="F1808" s="24"/>
    </row>
    <row r="1809" spans="1:6" x14ac:dyDescent="0.25">
      <c r="A1809" s="22" t="s">
        <v>42</v>
      </c>
      <c r="B1809" s="22" t="s">
        <v>45</v>
      </c>
      <c r="C1809">
        <v>16</v>
      </c>
      <c r="D1809" s="24">
        <v>5970.1864420000002</v>
      </c>
      <c r="E1809">
        <v>364.1</v>
      </c>
      <c r="F1809" s="24"/>
    </row>
    <row r="1810" spans="1:6" x14ac:dyDescent="0.25">
      <c r="A1810" s="22" t="s">
        <v>42</v>
      </c>
      <c r="B1810" s="22" t="s">
        <v>45</v>
      </c>
      <c r="C1810">
        <v>16</v>
      </c>
      <c r="D1810" s="24">
        <v>5970.8033880000003</v>
      </c>
      <c r="E1810">
        <v>347.2</v>
      </c>
      <c r="F1810" s="24"/>
    </row>
    <row r="1811" spans="1:6" x14ac:dyDescent="0.25">
      <c r="A1811" s="22" t="s">
        <v>42</v>
      </c>
      <c r="B1811" s="22" t="s">
        <v>45</v>
      </c>
      <c r="C1811">
        <v>16</v>
      </c>
      <c r="D1811" s="24">
        <v>5984.3761999999997</v>
      </c>
      <c r="E1811">
        <v>347.2</v>
      </c>
      <c r="F1811" s="24"/>
    </row>
    <row r="1812" spans="1:6" x14ac:dyDescent="0.25">
      <c r="A1812" s="22" t="s">
        <v>42</v>
      </c>
      <c r="B1812" s="22" t="s">
        <v>45</v>
      </c>
      <c r="C1812">
        <v>16</v>
      </c>
      <c r="D1812" s="24">
        <v>5984.3761999999997</v>
      </c>
      <c r="E1812">
        <v>313.2</v>
      </c>
      <c r="F1812" s="24"/>
    </row>
    <row r="1813" spans="1:6" x14ac:dyDescent="0.25">
      <c r="A1813" s="22" t="s">
        <v>42</v>
      </c>
      <c r="B1813" s="22" t="s">
        <v>45</v>
      </c>
      <c r="C1813">
        <v>16</v>
      </c>
      <c r="D1813" s="24">
        <v>5990.5456599999998</v>
      </c>
      <c r="E1813">
        <v>298.2</v>
      </c>
      <c r="F1813" s="24"/>
    </row>
    <row r="1814" spans="1:6" x14ac:dyDescent="0.25">
      <c r="A1814" s="22" t="s">
        <v>42</v>
      </c>
      <c r="B1814" s="22" t="s">
        <v>45</v>
      </c>
      <c r="C1814">
        <v>16</v>
      </c>
      <c r="D1814" s="24">
        <v>6107.7654000000002</v>
      </c>
      <c r="E1814">
        <v>298.2</v>
      </c>
      <c r="F1814" s="24"/>
    </row>
    <row r="1815" spans="1:6" x14ac:dyDescent="0.25">
      <c r="A1815" s="22" t="s">
        <v>42</v>
      </c>
      <c r="B1815" s="22" t="s">
        <v>45</v>
      </c>
      <c r="C1815">
        <v>16</v>
      </c>
      <c r="D1815" s="24">
        <v>6107.7654000000002</v>
      </c>
      <c r="E1815">
        <v>264.2</v>
      </c>
      <c r="F1815" s="24"/>
    </row>
    <row r="1816" spans="1:6" x14ac:dyDescent="0.25">
      <c r="A1816" s="22" t="s">
        <v>42</v>
      </c>
      <c r="B1816" s="22" t="s">
        <v>45</v>
      </c>
      <c r="C1816">
        <v>16</v>
      </c>
      <c r="D1816" s="24">
        <v>6134.911024</v>
      </c>
      <c r="E1816">
        <v>264.2</v>
      </c>
      <c r="F1816" s="24"/>
    </row>
    <row r="1817" spans="1:6" x14ac:dyDescent="0.25">
      <c r="A1817" s="22" t="s">
        <v>42</v>
      </c>
      <c r="B1817" s="22" t="s">
        <v>45</v>
      </c>
      <c r="C1817">
        <v>16</v>
      </c>
      <c r="D1817" s="24">
        <v>6135.5279700000001</v>
      </c>
      <c r="E1817">
        <v>221.2</v>
      </c>
      <c r="F1817" s="24"/>
    </row>
    <row r="1818" spans="1:6" x14ac:dyDescent="0.25">
      <c r="A1818" s="22" t="s">
        <v>42</v>
      </c>
      <c r="B1818" s="22" t="s">
        <v>45</v>
      </c>
      <c r="C1818">
        <v>16</v>
      </c>
      <c r="D1818" s="24">
        <v>6169.46</v>
      </c>
      <c r="E1818">
        <v>221.2</v>
      </c>
      <c r="F1818" s="24"/>
    </row>
    <row r="1819" spans="1:6" x14ac:dyDescent="0.25">
      <c r="A1819" s="22" t="s">
        <v>42</v>
      </c>
      <c r="B1819" s="22" t="s">
        <v>45</v>
      </c>
      <c r="C1819">
        <v>16</v>
      </c>
      <c r="D1819" s="24">
        <v>6175.6294600000001</v>
      </c>
      <c r="E1819">
        <v>206.2</v>
      </c>
      <c r="F1819" s="24"/>
    </row>
    <row r="1820" spans="1:6" x14ac:dyDescent="0.25">
      <c r="A1820" s="22" t="s">
        <v>42</v>
      </c>
      <c r="B1820" s="22" t="s">
        <v>45</v>
      </c>
      <c r="C1820">
        <v>16</v>
      </c>
      <c r="D1820" s="24">
        <v>6231.1545999999998</v>
      </c>
      <c r="E1820">
        <v>206.2</v>
      </c>
      <c r="F1820" s="24"/>
    </row>
    <row r="1821" spans="1:6" x14ac:dyDescent="0.25">
      <c r="A1821" s="22" t="s">
        <v>42</v>
      </c>
      <c r="B1821" s="22" t="s">
        <v>45</v>
      </c>
      <c r="C1821">
        <v>16</v>
      </c>
      <c r="D1821" s="24">
        <v>6231.1545999999998</v>
      </c>
      <c r="E1821">
        <v>183.2</v>
      </c>
      <c r="F1821" s="24"/>
    </row>
    <row r="1822" spans="1:6" x14ac:dyDescent="0.25">
      <c r="A1822" s="22" t="s">
        <v>42</v>
      </c>
      <c r="B1822" s="22" t="s">
        <v>45</v>
      </c>
      <c r="C1822">
        <v>16</v>
      </c>
      <c r="D1822" s="24">
        <v>6477.933</v>
      </c>
      <c r="E1822">
        <v>183.2</v>
      </c>
      <c r="F1822" s="24"/>
    </row>
    <row r="1823" spans="1:6" x14ac:dyDescent="0.25">
      <c r="A1823" s="22" t="s">
        <v>42</v>
      </c>
      <c r="B1823" s="22" t="s">
        <v>45</v>
      </c>
      <c r="C1823">
        <v>16</v>
      </c>
      <c r="D1823" s="24">
        <v>6478.5499460000001</v>
      </c>
      <c r="E1823">
        <v>168.2</v>
      </c>
      <c r="F1823" s="24"/>
    </row>
    <row r="1824" spans="1:6" x14ac:dyDescent="0.25">
      <c r="A1824" s="22" t="s">
        <v>42</v>
      </c>
      <c r="B1824" s="22" t="s">
        <v>45</v>
      </c>
      <c r="C1824">
        <v>16</v>
      </c>
      <c r="D1824" s="24">
        <v>6786.4059999999999</v>
      </c>
      <c r="E1824">
        <v>168.2</v>
      </c>
      <c r="F1824" s="24"/>
    </row>
    <row r="1825" spans="1:7" x14ac:dyDescent="0.25">
      <c r="A1825" s="22" t="s">
        <v>42</v>
      </c>
      <c r="B1825" s="22" t="s">
        <v>45</v>
      </c>
      <c r="C1825">
        <v>16</v>
      </c>
      <c r="D1825" s="24">
        <v>6792.57546</v>
      </c>
      <c r="E1825">
        <v>167.6</v>
      </c>
      <c r="F1825" s="24"/>
    </row>
    <row r="1826" spans="1:7" x14ac:dyDescent="0.25">
      <c r="A1826" s="22" t="s">
        <v>42</v>
      </c>
      <c r="B1826" s="22" t="s">
        <v>45</v>
      </c>
      <c r="C1826">
        <v>16</v>
      </c>
      <c r="D1826" s="24">
        <v>7526.7412000000004</v>
      </c>
      <c r="E1826">
        <v>167.6</v>
      </c>
      <c r="F1826" s="24"/>
    </row>
    <row r="1827" spans="1:7" x14ac:dyDescent="0.25">
      <c r="A1827" s="22" t="s">
        <v>42</v>
      </c>
      <c r="B1827" s="22" t="s">
        <v>45</v>
      </c>
      <c r="C1827">
        <v>16</v>
      </c>
      <c r="D1827" s="24">
        <v>7532.9106599999996</v>
      </c>
      <c r="E1827">
        <v>157.6</v>
      </c>
      <c r="F1827" s="24"/>
    </row>
    <row r="1828" spans="1:7" x14ac:dyDescent="0.25">
      <c r="A1828" s="22" t="s">
        <v>42</v>
      </c>
      <c r="B1828" s="22" t="s">
        <v>45</v>
      </c>
      <c r="C1828">
        <v>16</v>
      </c>
      <c r="D1828" s="24">
        <v>8328.1540540000005</v>
      </c>
      <c r="E1828">
        <v>157.6</v>
      </c>
      <c r="F1828" s="24"/>
    </row>
    <row r="1829" spans="1:7" x14ac:dyDescent="0.25">
      <c r="A1829" s="22" t="s">
        <v>42</v>
      </c>
      <c r="B1829" s="22" t="s">
        <v>45</v>
      </c>
      <c r="C1829">
        <v>16</v>
      </c>
      <c r="D1829" s="24">
        <v>8328.7710000000006</v>
      </c>
      <c r="E1829">
        <v>60.6</v>
      </c>
      <c r="F1829" s="24"/>
    </row>
    <row r="1830" spans="1:7" x14ac:dyDescent="0.25">
      <c r="A1830" s="22" t="s">
        <v>42</v>
      </c>
      <c r="B1830" s="22" t="s">
        <v>45</v>
      </c>
      <c r="C1830">
        <v>16</v>
      </c>
      <c r="D1830" s="24">
        <v>9130.8008000000009</v>
      </c>
      <c r="E1830">
        <v>60.6</v>
      </c>
      <c r="F1830" s="24"/>
    </row>
    <row r="1831" spans="1:7" x14ac:dyDescent="0.25">
      <c r="A1831" s="22" t="s">
        <v>42</v>
      </c>
      <c r="B1831" s="22" t="s">
        <v>45</v>
      </c>
      <c r="C1831">
        <v>16</v>
      </c>
      <c r="D1831" s="24">
        <v>9136.9702600000001</v>
      </c>
      <c r="E1831">
        <v>59.4</v>
      </c>
      <c r="F1831" s="24"/>
    </row>
    <row r="1832" spans="1:7" x14ac:dyDescent="0.25">
      <c r="A1832" s="22" t="s">
        <v>42</v>
      </c>
      <c r="B1832" s="22" t="s">
        <v>45</v>
      </c>
      <c r="C1832">
        <v>16</v>
      </c>
      <c r="D1832" s="24">
        <v>11845.3632</v>
      </c>
      <c r="E1832">
        <v>59.4</v>
      </c>
      <c r="F1832" s="24"/>
    </row>
    <row r="1833" spans="1:7" x14ac:dyDescent="0.25">
      <c r="A1833" s="22" t="s">
        <v>42</v>
      </c>
      <c r="B1833" s="22" t="s">
        <v>45</v>
      </c>
      <c r="C1833">
        <v>16</v>
      </c>
      <c r="D1833" s="24">
        <v>11851.532660000001</v>
      </c>
      <c r="E1833">
        <v>59.1</v>
      </c>
      <c r="F1833" s="24"/>
    </row>
    <row r="1834" spans="1:7" x14ac:dyDescent="0.25">
      <c r="A1834" s="22" t="s">
        <v>42</v>
      </c>
      <c r="B1834" s="22" t="s">
        <v>45</v>
      </c>
      <c r="C1834">
        <v>16</v>
      </c>
      <c r="D1834" s="24">
        <v>52440.41</v>
      </c>
      <c r="E1834">
        <v>59.1</v>
      </c>
      <c r="F1834" s="24"/>
    </row>
    <row r="1835" spans="1:7" x14ac:dyDescent="0.25">
      <c r="A1835" s="22" t="s">
        <v>42</v>
      </c>
      <c r="B1835" s="22" t="s">
        <v>45</v>
      </c>
      <c r="C1835">
        <v>16</v>
      </c>
      <c r="D1835" s="24">
        <v>52446.579460000001</v>
      </c>
      <c r="E1835">
        <v>19.100000000000001</v>
      </c>
      <c r="F1835" s="24"/>
    </row>
    <row r="1836" spans="1:7" x14ac:dyDescent="0.25">
      <c r="A1836" s="22" t="s">
        <v>42</v>
      </c>
      <c r="B1836" s="22" t="s">
        <v>45</v>
      </c>
      <c r="C1836">
        <v>16</v>
      </c>
      <c r="D1836" s="24">
        <v>61694.6</v>
      </c>
      <c r="E1836">
        <v>19.100000000000001</v>
      </c>
      <c r="F1836" s="24"/>
    </row>
    <row r="1837" spans="1:7" x14ac:dyDescent="0.25">
      <c r="A1837" s="22" t="s">
        <v>42</v>
      </c>
      <c r="B1837" s="22" t="s">
        <v>45</v>
      </c>
      <c r="C1837">
        <v>16</v>
      </c>
      <c r="D1837" s="24"/>
      <c r="F1837" s="24">
        <v>6.1694599999999999</v>
      </c>
      <c r="G1837">
        <v>38.700000000000003</v>
      </c>
    </row>
    <row r="1838" spans="1:7" x14ac:dyDescent="0.25">
      <c r="A1838" s="22" t="s">
        <v>42</v>
      </c>
      <c r="B1838" s="22" t="s">
        <v>45</v>
      </c>
      <c r="C1838">
        <v>16</v>
      </c>
      <c r="D1838" s="24"/>
      <c r="F1838" s="24">
        <v>1530.0260800000001</v>
      </c>
      <c r="G1838">
        <v>38.700000000000003</v>
      </c>
    </row>
    <row r="1839" spans="1:7" x14ac:dyDescent="0.25">
      <c r="A1839" s="22" t="s">
        <v>42</v>
      </c>
      <c r="B1839" s="22" t="s">
        <v>45</v>
      </c>
      <c r="C1839">
        <v>16</v>
      </c>
      <c r="D1839" s="24"/>
      <c r="F1839" s="24">
        <v>1536.1955399999999</v>
      </c>
      <c r="G1839">
        <v>39.5</v>
      </c>
    </row>
    <row r="1840" spans="1:7" x14ac:dyDescent="0.25">
      <c r="A1840" s="22" t="s">
        <v>42</v>
      </c>
      <c r="B1840" s="22" t="s">
        <v>45</v>
      </c>
      <c r="C1840">
        <v>16</v>
      </c>
      <c r="D1840" s="24"/>
      <c r="F1840" s="24">
        <v>4565.4004000000004</v>
      </c>
      <c r="G1840">
        <v>39.5</v>
      </c>
    </row>
    <row r="1841" spans="1:7" x14ac:dyDescent="0.25">
      <c r="A1841" s="22" t="s">
        <v>42</v>
      </c>
      <c r="B1841" s="22" t="s">
        <v>45</v>
      </c>
      <c r="C1841">
        <v>16</v>
      </c>
      <c r="D1841" s="24"/>
      <c r="F1841" s="24">
        <v>4566.0173459999996</v>
      </c>
      <c r="G1841">
        <v>40</v>
      </c>
    </row>
    <row r="1842" spans="1:7" x14ac:dyDescent="0.25">
      <c r="A1842" s="22" t="s">
        <v>42</v>
      </c>
      <c r="B1842" s="22" t="s">
        <v>45</v>
      </c>
      <c r="C1842">
        <v>16</v>
      </c>
      <c r="D1842" s="24"/>
      <c r="F1842" s="24">
        <v>4688.7896000000001</v>
      </c>
      <c r="G1842">
        <v>40</v>
      </c>
    </row>
    <row r="1843" spans="1:7" x14ac:dyDescent="0.25">
      <c r="A1843" s="22" t="s">
        <v>42</v>
      </c>
      <c r="B1843" s="22" t="s">
        <v>45</v>
      </c>
      <c r="C1843">
        <v>16</v>
      </c>
      <c r="D1843" s="24"/>
      <c r="F1843" s="24">
        <v>4694.9590600000001</v>
      </c>
      <c r="G1843">
        <v>60</v>
      </c>
    </row>
    <row r="1844" spans="1:7" x14ac:dyDescent="0.25">
      <c r="A1844" s="22" t="s">
        <v>42</v>
      </c>
      <c r="B1844" s="22" t="s">
        <v>45</v>
      </c>
      <c r="C1844">
        <v>16</v>
      </c>
      <c r="D1844" s="24"/>
      <c r="F1844" s="24">
        <v>5244.0410000000002</v>
      </c>
      <c r="G1844">
        <v>60</v>
      </c>
    </row>
    <row r="1845" spans="1:7" x14ac:dyDescent="0.25">
      <c r="A1845" s="22" t="s">
        <v>42</v>
      </c>
      <c r="B1845" s="22" t="s">
        <v>45</v>
      </c>
      <c r="C1845">
        <v>16</v>
      </c>
      <c r="D1845" s="24"/>
      <c r="F1845" s="24">
        <v>5244.6579460000003</v>
      </c>
      <c r="G1845">
        <v>61.5</v>
      </c>
    </row>
    <row r="1846" spans="1:7" x14ac:dyDescent="0.25">
      <c r="A1846" s="22" t="s">
        <v>42</v>
      </c>
      <c r="B1846" s="22" t="s">
        <v>45</v>
      </c>
      <c r="C1846">
        <v>16</v>
      </c>
      <c r="D1846" s="24"/>
      <c r="F1846" s="24">
        <v>5250.2104600000002</v>
      </c>
      <c r="G1846">
        <v>75</v>
      </c>
    </row>
    <row r="1847" spans="1:7" x14ac:dyDescent="0.25">
      <c r="A1847" s="22" t="s">
        <v>42</v>
      </c>
      <c r="B1847" s="22" t="s">
        <v>45</v>
      </c>
      <c r="C1847">
        <v>16</v>
      </c>
      <c r="D1847" s="24"/>
      <c r="F1847" s="24">
        <v>5799.2924000000003</v>
      </c>
      <c r="G1847">
        <v>75</v>
      </c>
    </row>
    <row r="1848" spans="1:7" x14ac:dyDescent="0.25">
      <c r="A1848" s="22" t="s">
        <v>42</v>
      </c>
      <c r="B1848" s="22" t="s">
        <v>45</v>
      </c>
      <c r="C1848">
        <v>16</v>
      </c>
      <c r="D1848" s="24"/>
      <c r="F1848" s="24">
        <v>5805.4618600000003</v>
      </c>
      <c r="G1848">
        <v>75.333333333330003</v>
      </c>
    </row>
    <row r="1849" spans="1:7" x14ac:dyDescent="0.25">
      <c r="A1849" s="22" t="s">
        <v>42</v>
      </c>
      <c r="B1849" s="22" t="s">
        <v>45</v>
      </c>
      <c r="C1849">
        <v>16</v>
      </c>
      <c r="D1849" s="24"/>
      <c r="F1849" s="24">
        <v>5826.438024</v>
      </c>
      <c r="G1849">
        <v>76.466666666669994</v>
      </c>
    </row>
    <row r="1850" spans="1:7" x14ac:dyDescent="0.25">
      <c r="A1850" s="22" t="s">
        <v>42</v>
      </c>
      <c r="B1850" s="22" t="s">
        <v>45</v>
      </c>
      <c r="C1850">
        <v>16</v>
      </c>
      <c r="D1850" s="24"/>
      <c r="F1850" s="24">
        <v>5827.0549700000001</v>
      </c>
      <c r="G1850">
        <v>76.5</v>
      </c>
    </row>
    <row r="1851" spans="1:7" x14ac:dyDescent="0.25">
      <c r="A1851" s="22" t="s">
        <v>42</v>
      </c>
      <c r="B1851" s="22" t="s">
        <v>45</v>
      </c>
      <c r="C1851">
        <v>16</v>
      </c>
      <c r="D1851" s="24"/>
      <c r="F1851" s="24">
        <v>5860.9870000000001</v>
      </c>
      <c r="G1851">
        <v>78.333333333330003</v>
      </c>
    </row>
    <row r="1852" spans="1:7" x14ac:dyDescent="0.25">
      <c r="A1852" s="22" t="s">
        <v>42</v>
      </c>
      <c r="B1852" s="22" t="s">
        <v>45</v>
      </c>
      <c r="C1852">
        <v>16</v>
      </c>
      <c r="D1852" s="24"/>
      <c r="F1852" s="24">
        <v>5862.8378380000004</v>
      </c>
      <c r="G1852">
        <v>78.433333333329998</v>
      </c>
    </row>
    <row r="1853" spans="1:7" x14ac:dyDescent="0.25">
      <c r="A1853" s="22" t="s">
        <v>42</v>
      </c>
      <c r="B1853" s="22" t="s">
        <v>45</v>
      </c>
      <c r="C1853">
        <v>16</v>
      </c>
      <c r="D1853" s="24"/>
      <c r="F1853" s="24">
        <v>5863.4547839999996</v>
      </c>
      <c r="G1853">
        <v>78.466666666669994</v>
      </c>
    </row>
    <row r="1854" spans="1:7" x14ac:dyDescent="0.25">
      <c r="A1854" s="22" t="s">
        <v>42</v>
      </c>
      <c r="B1854" s="22" t="s">
        <v>45</v>
      </c>
      <c r="C1854">
        <v>16</v>
      </c>
      <c r="D1854" s="24"/>
      <c r="F1854" s="24">
        <v>5864.0717299999997</v>
      </c>
      <c r="G1854">
        <v>78.5</v>
      </c>
    </row>
    <row r="1855" spans="1:7" x14ac:dyDescent="0.25">
      <c r="A1855" s="22" t="s">
        <v>42</v>
      </c>
      <c r="B1855" s="22" t="s">
        <v>45</v>
      </c>
      <c r="C1855">
        <v>16</v>
      </c>
      <c r="D1855" s="24"/>
      <c r="F1855" s="24">
        <v>5891.8343000000004</v>
      </c>
      <c r="G1855">
        <v>80</v>
      </c>
    </row>
    <row r="1856" spans="1:7" x14ac:dyDescent="0.25">
      <c r="A1856" s="22" t="s">
        <v>42</v>
      </c>
      <c r="B1856" s="22" t="s">
        <v>45</v>
      </c>
      <c r="C1856">
        <v>16</v>
      </c>
      <c r="D1856" s="24"/>
      <c r="F1856" s="24">
        <v>6169.46</v>
      </c>
      <c r="G1856">
        <v>80</v>
      </c>
    </row>
    <row r="1857" spans="1:7" x14ac:dyDescent="0.25">
      <c r="A1857" s="22" t="s">
        <v>42</v>
      </c>
      <c r="B1857" s="22" t="s">
        <v>45</v>
      </c>
      <c r="C1857">
        <v>16</v>
      </c>
      <c r="D1857" s="24"/>
      <c r="F1857" s="24">
        <v>6175.6294600000001</v>
      </c>
      <c r="G1857">
        <v>108</v>
      </c>
    </row>
    <row r="1858" spans="1:7" x14ac:dyDescent="0.25">
      <c r="A1858" s="22" t="s">
        <v>42</v>
      </c>
      <c r="B1858" s="22" t="s">
        <v>45</v>
      </c>
      <c r="C1858">
        <v>16</v>
      </c>
      <c r="D1858" s="24"/>
      <c r="F1858" s="24">
        <v>6292.8491999999997</v>
      </c>
      <c r="G1858">
        <v>108</v>
      </c>
    </row>
    <row r="1859" spans="1:7" x14ac:dyDescent="0.25">
      <c r="A1859" s="22" t="s">
        <v>42</v>
      </c>
      <c r="B1859" s="22" t="s">
        <v>45</v>
      </c>
      <c r="C1859">
        <v>16</v>
      </c>
      <c r="D1859" s="24"/>
      <c r="F1859" s="24">
        <v>6299.0186599999997</v>
      </c>
      <c r="G1859">
        <v>112</v>
      </c>
    </row>
    <row r="1860" spans="1:7" x14ac:dyDescent="0.25">
      <c r="A1860" s="22" t="s">
        <v>42</v>
      </c>
      <c r="B1860" s="22" t="s">
        <v>45</v>
      </c>
      <c r="C1860">
        <v>16</v>
      </c>
      <c r="D1860" s="24"/>
      <c r="F1860" s="24">
        <v>6539.6275999999998</v>
      </c>
      <c r="G1860">
        <v>112</v>
      </c>
    </row>
    <row r="1861" spans="1:7" x14ac:dyDescent="0.25">
      <c r="A1861" s="22" t="s">
        <v>42</v>
      </c>
      <c r="B1861" s="22" t="s">
        <v>45</v>
      </c>
      <c r="C1861">
        <v>16</v>
      </c>
      <c r="D1861" s="24"/>
      <c r="F1861" s="24">
        <v>6545.7970599999999</v>
      </c>
      <c r="G1861">
        <v>114</v>
      </c>
    </row>
    <row r="1862" spans="1:7" x14ac:dyDescent="0.25">
      <c r="A1862" s="22" t="s">
        <v>42</v>
      </c>
      <c r="B1862" s="22" t="s">
        <v>45</v>
      </c>
      <c r="C1862">
        <v>16</v>
      </c>
      <c r="D1862" s="24"/>
      <c r="F1862" s="24">
        <v>6601.3221999999996</v>
      </c>
      <c r="G1862">
        <v>114</v>
      </c>
    </row>
    <row r="1863" spans="1:7" x14ac:dyDescent="0.25">
      <c r="A1863" s="22" t="s">
        <v>42</v>
      </c>
      <c r="B1863" s="22" t="s">
        <v>45</v>
      </c>
      <c r="C1863">
        <v>16</v>
      </c>
      <c r="D1863" s="24"/>
      <c r="F1863" s="24">
        <v>6607.4916599999997</v>
      </c>
      <c r="G1863">
        <v>117</v>
      </c>
    </row>
    <row r="1864" spans="1:7" x14ac:dyDescent="0.25">
      <c r="A1864" s="22" t="s">
        <v>42</v>
      </c>
      <c r="B1864" s="22" t="s">
        <v>45</v>
      </c>
      <c r="C1864">
        <v>16</v>
      </c>
      <c r="D1864" s="24"/>
      <c r="F1864" s="24">
        <v>6663.0168000000003</v>
      </c>
      <c r="G1864">
        <v>117</v>
      </c>
    </row>
    <row r="1865" spans="1:7" x14ac:dyDescent="0.25">
      <c r="A1865" s="22" t="s">
        <v>42</v>
      </c>
      <c r="B1865" s="22" t="s">
        <v>45</v>
      </c>
      <c r="C1865">
        <v>16</v>
      </c>
      <c r="D1865" s="24"/>
      <c r="F1865" s="24">
        <v>6669.1862600000004</v>
      </c>
      <c r="G1865">
        <v>134</v>
      </c>
    </row>
    <row r="1866" spans="1:7" x14ac:dyDescent="0.25">
      <c r="A1866" s="22" t="s">
        <v>42</v>
      </c>
      <c r="B1866" s="22" t="s">
        <v>45</v>
      </c>
      <c r="C1866">
        <v>16</v>
      </c>
      <c r="D1866" s="24"/>
      <c r="F1866" s="24">
        <v>6792.57546</v>
      </c>
      <c r="G1866">
        <v>134</v>
      </c>
    </row>
    <row r="1867" spans="1:7" x14ac:dyDescent="0.25">
      <c r="A1867" s="22" t="s">
        <v>42</v>
      </c>
      <c r="B1867" s="22" t="s">
        <v>45</v>
      </c>
      <c r="C1867">
        <v>16</v>
      </c>
      <c r="D1867" s="24"/>
      <c r="F1867" s="24">
        <v>6792.57546</v>
      </c>
      <c r="G1867">
        <v>148.4</v>
      </c>
    </row>
    <row r="1868" spans="1:7" x14ac:dyDescent="0.25">
      <c r="A1868" s="22" t="s">
        <v>42</v>
      </c>
      <c r="B1868" s="22" t="s">
        <v>45</v>
      </c>
      <c r="C1868">
        <v>16</v>
      </c>
      <c r="D1868" s="24"/>
      <c r="F1868" s="24">
        <v>7033.1844000000001</v>
      </c>
      <c r="G1868">
        <v>148.4</v>
      </c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7033.1844000000001</v>
      </c>
      <c r="G1869">
        <v>168.4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7094.8789999999999</v>
      </c>
      <c r="G1870">
        <v>168.4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7095.495946</v>
      </c>
      <c r="G1871">
        <v>170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7101.04846</v>
      </c>
      <c r="G1872">
        <v>183.5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7156.5735999999997</v>
      </c>
      <c r="G1873">
        <v>183.5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7156.5735999999997</v>
      </c>
      <c r="G1874">
        <v>197.5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7279.9628000000002</v>
      </c>
      <c r="G1875">
        <v>197.5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7279.9628000000002</v>
      </c>
      <c r="G1876">
        <v>211.5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7403.3519999999999</v>
      </c>
      <c r="G1877">
        <v>211.5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7403.3519999999999</v>
      </c>
      <c r="G1878">
        <v>225.5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7409.5214599999999</v>
      </c>
      <c r="G1879">
        <v>251.5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7526.7412000000004</v>
      </c>
      <c r="G1880">
        <v>251.5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7526.7412000000004</v>
      </c>
      <c r="G1881">
        <v>265.5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7631.6220199999998</v>
      </c>
      <c r="G1882">
        <v>265.5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7637.7914799999999</v>
      </c>
      <c r="G1883">
        <v>270.5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7650.1304</v>
      </c>
      <c r="G1884">
        <v>270.5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7650.1304</v>
      </c>
      <c r="G1885">
        <v>284.5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7773.5195999999996</v>
      </c>
      <c r="G1886">
        <v>284.5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7773.5195999999996</v>
      </c>
      <c r="G1887">
        <v>298.5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7896.9088000000002</v>
      </c>
      <c r="G1888">
        <v>298.5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7896.9088000000002</v>
      </c>
      <c r="G1889">
        <v>312.5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8014.1285399999997</v>
      </c>
      <c r="G1890">
        <v>312.5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8020.2979999999998</v>
      </c>
      <c r="G1891">
        <v>322.5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8020.2979999999998</v>
      </c>
      <c r="G1892">
        <v>328.5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8026.4674599999998</v>
      </c>
      <c r="G1893">
        <v>343.5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61694.6</v>
      </c>
      <c r="G1894">
        <v>343.5</v>
      </c>
    </row>
    <row r="1895" spans="1:7" x14ac:dyDescent="0.25">
      <c r="A1895" s="22" t="s">
        <v>42</v>
      </c>
      <c r="B1895" s="22" t="s">
        <v>45</v>
      </c>
      <c r="C1895">
        <v>17</v>
      </c>
      <c r="D1895" s="24">
        <v>6.1694599999999999</v>
      </c>
      <c r="E1895">
        <v>546.20000000000005</v>
      </c>
      <c r="F1895" s="24"/>
    </row>
    <row r="1896" spans="1:7" x14ac:dyDescent="0.25">
      <c r="A1896" s="22" t="s">
        <v>42</v>
      </c>
      <c r="B1896" s="22" t="s">
        <v>45</v>
      </c>
      <c r="C1896">
        <v>17</v>
      </c>
      <c r="D1896" s="24">
        <v>1850.838</v>
      </c>
      <c r="E1896">
        <v>546.20000000000005</v>
      </c>
      <c r="F1896" s="24"/>
    </row>
    <row r="1897" spans="1:7" x14ac:dyDescent="0.25">
      <c r="A1897" s="22" t="s">
        <v>42</v>
      </c>
      <c r="B1897" s="22" t="s">
        <v>45</v>
      </c>
      <c r="C1897">
        <v>17</v>
      </c>
      <c r="D1897" s="24">
        <v>1857.00746</v>
      </c>
      <c r="E1897">
        <v>536.20000000000005</v>
      </c>
      <c r="F1897" s="24"/>
    </row>
    <row r="1898" spans="1:7" x14ac:dyDescent="0.25">
      <c r="A1898" s="22" t="s">
        <v>42</v>
      </c>
      <c r="B1898" s="22" t="s">
        <v>45</v>
      </c>
      <c r="C1898">
        <v>17</v>
      </c>
      <c r="D1898" s="24">
        <v>5490.8194000000003</v>
      </c>
      <c r="E1898">
        <v>536.20000000000005</v>
      </c>
      <c r="F1898" s="24"/>
    </row>
    <row r="1899" spans="1:7" x14ac:dyDescent="0.25">
      <c r="A1899" s="22" t="s">
        <v>42</v>
      </c>
      <c r="B1899" s="22" t="s">
        <v>45</v>
      </c>
      <c r="C1899">
        <v>17</v>
      </c>
      <c r="D1899" s="24">
        <v>5490.8194000000003</v>
      </c>
      <c r="E1899">
        <v>530.20000000000005</v>
      </c>
      <c r="F1899" s="24"/>
    </row>
    <row r="1900" spans="1:7" x14ac:dyDescent="0.25">
      <c r="A1900" s="22" t="s">
        <v>42</v>
      </c>
      <c r="B1900" s="22" t="s">
        <v>45</v>
      </c>
      <c r="C1900">
        <v>17</v>
      </c>
      <c r="D1900" s="24">
        <v>5614.2085999999999</v>
      </c>
      <c r="E1900">
        <v>530.20000000000005</v>
      </c>
      <c r="F1900" s="24"/>
    </row>
    <row r="1901" spans="1:7" x14ac:dyDescent="0.25">
      <c r="A1901" s="22" t="s">
        <v>42</v>
      </c>
      <c r="B1901" s="22" t="s">
        <v>45</v>
      </c>
      <c r="C1901">
        <v>17</v>
      </c>
      <c r="D1901" s="24">
        <v>5614.2085999999999</v>
      </c>
      <c r="E1901">
        <v>516.20000000000005</v>
      </c>
      <c r="F1901" s="24"/>
    </row>
    <row r="1902" spans="1:7" x14ac:dyDescent="0.25">
      <c r="A1902" s="22" t="s">
        <v>42</v>
      </c>
      <c r="B1902" s="22" t="s">
        <v>45</v>
      </c>
      <c r="C1902">
        <v>17</v>
      </c>
      <c r="D1902" s="24">
        <v>5737.5977999999996</v>
      </c>
      <c r="E1902">
        <v>516.20000000000005</v>
      </c>
      <c r="F1902" s="24"/>
    </row>
    <row r="1903" spans="1:7" x14ac:dyDescent="0.25">
      <c r="A1903" s="22" t="s">
        <v>42</v>
      </c>
      <c r="B1903" s="22" t="s">
        <v>45</v>
      </c>
      <c r="C1903">
        <v>17</v>
      </c>
      <c r="D1903" s="24">
        <v>5737.5977999999996</v>
      </c>
      <c r="E1903">
        <v>502.2</v>
      </c>
      <c r="F1903" s="24"/>
    </row>
    <row r="1904" spans="1:7" x14ac:dyDescent="0.25">
      <c r="A1904" s="22" t="s">
        <v>42</v>
      </c>
      <c r="B1904" s="22" t="s">
        <v>45</v>
      </c>
      <c r="C1904">
        <v>17</v>
      </c>
      <c r="D1904" s="24">
        <v>5860.9870000000001</v>
      </c>
      <c r="E1904">
        <v>502.2</v>
      </c>
      <c r="F1904" s="24"/>
    </row>
    <row r="1905" spans="1:6" x14ac:dyDescent="0.25">
      <c r="A1905" s="22" t="s">
        <v>42</v>
      </c>
      <c r="B1905" s="22" t="s">
        <v>45</v>
      </c>
      <c r="C1905">
        <v>17</v>
      </c>
      <c r="D1905" s="24">
        <v>5860.9870000000001</v>
      </c>
      <c r="E1905">
        <v>488.2</v>
      </c>
      <c r="F1905" s="24"/>
    </row>
    <row r="1906" spans="1:6" x14ac:dyDescent="0.25">
      <c r="A1906" s="22" t="s">
        <v>42</v>
      </c>
      <c r="B1906" s="22" t="s">
        <v>45</v>
      </c>
      <c r="C1906">
        <v>17</v>
      </c>
      <c r="D1906" s="24">
        <v>5970.1864420000002</v>
      </c>
      <c r="E1906">
        <v>488.2</v>
      </c>
      <c r="F1906" s="24"/>
    </row>
    <row r="1907" spans="1:6" x14ac:dyDescent="0.25">
      <c r="A1907" s="22" t="s">
        <v>42</v>
      </c>
      <c r="B1907" s="22" t="s">
        <v>45</v>
      </c>
      <c r="C1907">
        <v>17</v>
      </c>
      <c r="D1907" s="24">
        <v>5970.8033880000003</v>
      </c>
      <c r="E1907">
        <v>471.6</v>
      </c>
      <c r="F1907" s="24"/>
    </row>
    <row r="1908" spans="1:6" x14ac:dyDescent="0.25">
      <c r="A1908" s="22" t="s">
        <v>42</v>
      </c>
      <c r="B1908" s="22" t="s">
        <v>45</v>
      </c>
      <c r="C1908">
        <v>17</v>
      </c>
      <c r="D1908" s="24">
        <v>5984.3761999999997</v>
      </c>
      <c r="E1908">
        <v>471.6</v>
      </c>
      <c r="F1908" s="24"/>
    </row>
    <row r="1909" spans="1:6" x14ac:dyDescent="0.25">
      <c r="A1909" s="22" t="s">
        <v>42</v>
      </c>
      <c r="B1909" s="22" t="s">
        <v>45</v>
      </c>
      <c r="C1909">
        <v>17</v>
      </c>
      <c r="D1909" s="24">
        <v>5984.3761999999997</v>
      </c>
      <c r="E1909">
        <v>457.6</v>
      </c>
      <c r="F1909" s="24"/>
    </row>
    <row r="1910" spans="1:6" x14ac:dyDescent="0.25">
      <c r="A1910" s="22" t="s">
        <v>42</v>
      </c>
      <c r="B1910" s="22" t="s">
        <v>45</v>
      </c>
      <c r="C1910">
        <v>17</v>
      </c>
      <c r="D1910" s="24">
        <v>5990.5456599999998</v>
      </c>
      <c r="E1910">
        <v>442.6</v>
      </c>
      <c r="F1910" s="24"/>
    </row>
    <row r="1911" spans="1:6" x14ac:dyDescent="0.25">
      <c r="A1911" s="22" t="s">
        <v>42</v>
      </c>
      <c r="B1911" s="22" t="s">
        <v>45</v>
      </c>
      <c r="C1911">
        <v>17</v>
      </c>
      <c r="D1911" s="24">
        <v>6107.7654000000002</v>
      </c>
      <c r="E1911">
        <v>442.6</v>
      </c>
      <c r="F1911" s="24"/>
    </row>
    <row r="1912" spans="1:6" x14ac:dyDescent="0.25">
      <c r="A1912" s="22" t="s">
        <v>42</v>
      </c>
      <c r="B1912" s="22" t="s">
        <v>45</v>
      </c>
      <c r="C1912">
        <v>17</v>
      </c>
      <c r="D1912" s="24">
        <v>6107.7654000000002</v>
      </c>
      <c r="E1912">
        <v>428.6</v>
      </c>
      <c r="F1912" s="24"/>
    </row>
    <row r="1913" spans="1:6" x14ac:dyDescent="0.25">
      <c r="A1913" s="22" t="s">
        <v>42</v>
      </c>
      <c r="B1913" s="22" t="s">
        <v>45</v>
      </c>
      <c r="C1913">
        <v>17</v>
      </c>
      <c r="D1913" s="24">
        <v>6108.3823460000003</v>
      </c>
      <c r="E1913">
        <v>418.6</v>
      </c>
      <c r="F1913" s="24"/>
    </row>
    <row r="1914" spans="1:6" x14ac:dyDescent="0.25">
      <c r="A1914" s="22" t="s">
        <v>42</v>
      </c>
      <c r="B1914" s="22" t="s">
        <v>45</v>
      </c>
      <c r="C1914">
        <v>17</v>
      </c>
      <c r="D1914" s="24">
        <v>6169.46</v>
      </c>
      <c r="E1914">
        <v>418.6</v>
      </c>
      <c r="F1914" s="24"/>
    </row>
    <row r="1915" spans="1:6" x14ac:dyDescent="0.25">
      <c r="A1915" s="22" t="s">
        <v>42</v>
      </c>
      <c r="B1915" s="22" t="s">
        <v>45</v>
      </c>
      <c r="C1915">
        <v>17</v>
      </c>
      <c r="D1915" s="24">
        <v>6175.6294600000001</v>
      </c>
      <c r="E1915">
        <v>403.6</v>
      </c>
      <c r="F1915" s="24"/>
    </row>
    <row r="1916" spans="1:6" x14ac:dyDescent="0.25">
      <c r="A1916" s="22" t="s">
        <v>42</v>
      </c>
      <c r="B1916" s="22" t="s">
        <v>45</v>
      </c>
      <c r="C1916">
        <v>17</v>
      </c>
      <c r="D1916" s="24">
        <v>6231.1545999999998</v>
      </c>
      <c r="E1916">
        <v>403.6</v>
      </c>
      <c r="F1916" s="24"/>
    </row>
    <row r="1917" spans="1:6" x14ac:dyDescent="0.25">
      <c r="A1917" s="22" t="s">
        <v>42</v>
      </c>
      <c r="B1917" s="22" t="s">
        <v>45</v>
      </c>
      <c r="C1917">
        <v>17</v>
      </c>
      <c r="D1917" s="24">
        <v>6231.1545999999998</v>
      </c>
      <c r="E1917">
        <v>389.6</v>
      </c>
      <c r="F1917" s="24"/>
    </row>
    <row r="1918" spans="1:6" x14ac:dyDescent="0.25">
      <c r="A1918" s="22" t="s">
        <v>42</v>
      </c>
      <c r="B1918" s="22" t="s">
        <v>45</v>
      </c>
      <c r="C1918">
        <v>17</v>
      </c>
      <c r="D1918" s="24">
        <v>6292.8491999999997</v>
      </c>
      <c r="E1918">
        <v>389.6</v>
      </c>
      <c r="F1918" s="24"/>
    </row>
    <row r="1919" spans="1:6" x14ac:dyDescent="0.25">
      <c r="A1919" s="22" t="s">
        <v>42</v>
      </c>
      <c r="B1919" s="22" t="s">
        <v>45</v>
      </c>
      <c r="C1919">
        <v>17</v>
      </c>
      <c r="D1919" s="24">
        <v>6299.0186599999997</v>
      </c>
      <c r="E1919">
        <v>379.6</v>
      </c>
      <c r="F1919" s="24"/>
    </row>
    <row r="1920" spans="1:6" x14ac:dyDescent="0.25">
      <c r="A1920" s="22" t="s">
        <v>42</v>
      </c>
      <c r="B1920" s="22" t="s">
        <v>45</v>
      </c>
      <c r="C1920">
        <v>17</v>
      </c>
      <c r="D1920" s="24">
        <v>6354.5438000000004</v>
      </c>
      <c r="E1920">
        <v>379.6</v>
      </c>
      <c r="F1920" s="24"/>
    </row>
    <row r="1921" spans="1:6" x14ac:dyDescent="0.25">
      <c r="A1921" s="22" t="s">
        <v>42</v>
      </c>
      <c r="B1921" s="22" t="s">
        <v>45</v>
      </c>
      <c r="C1921">
        <v>17</v>
      </c>
      <c r="D1921" s="24">
        <v>6354.5438000000004</v>
      </c>
      <c r="E1921">
        <v>365.6</v>
      </c>
      <c r="F1921" s="24"/>
    </row>
    <row r="1922" spans="1:6" x14ac:dyDescent="0.25">
      <c r="A1922" s="22" t="s">
        <v>42</v>
      </c>
      <c r="B1922" s="22" t="s">
        <v>45</v>
      </c>
      <c r="C1922">
        <v>17</v>
      </c>
      <c r="D1922" s="24">
        <v>6477.933</v>
      </c>
      <c r="E1922">
        <v>365.6</v>
      </c>
      <c r="F1922" s="24"/>
    </row>
    <row r="1923" spans="1:6" x14ac:dyDescent="0.25">
      <c r="A1923" s="22" t="s">
        <v>42</v>
      </c>
      <c r="B1923" s="22" t="s">
        <v>45</v>
      </c>
      <c r="C1923">
        <v>17</v>
      </c>
      <c r="D1923" s="24">
        <v>6477.933</v>
      </c>
      <c r="E1923">
        <v>351.6</v>
      </c>
      <c r="F1923" s="24"/>
    </row>
    <row r="1924" spans="1:6" x14ac:dyDescent="0.25">
      <c r="A1924" s="22" t="s">
        <v>42</v>
      </c>
      <c r="B1924" s="22" t="s">
        <v>45</v>
      </c>
      <c r="C1924">
        <v>17</v>
      </c>
      <c r="D1924" s="24">
        <v>6539.6275999999998</v>
      </c>
      <c r="E1924">
        <v>351.6</v>
      </c>
      <c r="F1924" s="24"/>
    </row>
    <row r="1925" spans="1:6" x14ac:dyDescent="0.25">
      <c r="A1925" s="22" t="s">
        <v>42</v>
      </c>
      <c r="B1925" s="22" t="s">
        <v>45</v>
      </c>
      <c r="C1925">
        <v>17</v>
      </c>
      <c r="D1925" s="24">
        <v>6545.7970599999999</v>
      </c>
      <c r="E1925">
        <v>336.6</v>
      </c>
      <c r="F1925" s="24"/>
    </row>
    <row r="1926" spans="1:6" x14ac:dyDescent="0.25">
      <c r="A1926" s="22" t="s">
        <v>42</v>
      </c>
      <c r="B1926" s="22" t="s">
        <v>45</v>
      </c>
      <c r="C1926">
        <v>17</v>
      </c>
      <c r="D1926" s="24">
        <v>6601.3221999999996</v>
      </c>
      <c r="E1926">
        <v>336.6</v>
      </c>
      <c r="F1926" s="24"/>
    </row>
    <row r="1927" spans="1:6" x14ac:dyDescent="0.25">
      <c r="A1927" s="22" t="s">
        <v>42</v>
      </c>
      <c r="B1927" s="22" t="s">
        <v>45</v>
      </c>
      <c r="C1927">
        <v>17</v>
      </c>
      <c r="D1927" s="24">
        <v>6601.3221999999996</v>
      </c>
      <c r="E1927">
        <v>320.60000000000002</v>
      </c>
      <c r="F1927" s="24"/>
    </row>
    <row r="1928" spans="1:6" x14ac:dyDescent="0.25">
      <c r="A1928" s="22" t="s">
        <v>42</v>
      </c>
      <c r="B1928" s="22" t="s">
        <v>45</v>
      </c>
      <c r="C1928">
        <v>17</v>
      </c>
      <c r="D1928" s="24">
        <v>6633.4033920000002</v>
      </c>
      <c r="E1928">
        <v>320.60000000000002</v>
      </c>
      <c r="F1928" s="24"/>
    </row>
    <row r="1929" spans="1:6" x14ac:dyDescent="0.25">
      <c r="A1929" s="22" t="s">
        <v>42</v>
      </c>
      <c r="B1929" s="22" t="s">
        <v>45</v>
      </c>
      <c r="C1929">
        <v>17</v>
      </c>
      <c r="D1929" s="24">
        <v>6634.0203380000003</v>
      </c>
      <c r="E1929">
        <v>310.60000000000002</v>
      </c>
      <c r="F1929" s="24"/>
    </row>
    <row r="1930" spans="1:6" x14ac:dyDescent="0.25">
      <c r="A1930" s="22" t="s">
        <v>42</v>
      </c>
      <c r="B1930" s="22" t="s">
        <v>45</v>
      </c>
      <c r="C1930">
        <v>17</v>
      </c>
      <c r="D1930" s="24">
        <v>6724.7114000000001</v>
      </c>
      <c r="E1930">
        <v>310.60000000000002</v>
      </c>
      <c r="F1930" s="24"/>
    </row>
    <row r="1931" spans="1:6" x14ac:dyDescent="0.25">
      <c r="A1931" s="22" t="s">
        <v>42</v>
      </c>
      <c r="B1931" s="22" t="s">
        <v>45</v>
      </c>
      <c r="C1931">
        <v>17</v>
      </c>
      <c r="D1931" s="24">
        <v>6730.8808600000002</v>
      </c>
      <c r="E1931">
        <v>295.60000000000002</v>
      </c>
      <c r="F1931" s="24"/>
    </row>
    <row r="1932" spans="1:6" x14ac:dyDescent="0.25">
      <c r="A1932" s="22" t="s">
        <v>42</v>
      </c>
      <c r="B1932" s="22" t="s">
        <v>45</v>
      </c>
      <c r="C1932">
        <v>17</v>
      </c>
      <c r="D1932" s="24">
        <v>7218.2682000000004</v>
      </c>
      <c r="E1932">
        <v>295.60000000000002</v>
      </c>
      <c r="F1932" s="24"/>
    </row>
    <row r="1933" spans="1:6" x14ac:dyDescent="0.25">
      <c r="A1933" s="22" t="s">
        <v>42</v>
      </c>
      <c r="B1933" s="22" t="s">
        <v>45</v>
      </c>
      <c r="C1933">
        <v>17</v>
      </c>
      <c r="D1933" s="24">
        <v>7218.2682000000004</v>
      </c>
      <c r="E1933">
        <v>288.60000000000002</v>
      </c>
      <c r="F1933" s="24"/>
    </row>
    <row r="1934" spans="1:6" x14ac:dyDescent="0.25">
      <c r="A1934" s="22" t="s">
        <v>42</v>
      </c>
      <c r="B1934" s="22" t="s">
        <v>45</v>
      </c>
      <c r="C1934">
        <v>17</v>
      </c>
      <c r="D1934" s="24">
        <v>7279.9628000000002</v>
      </c>
      <c r="E1934">
        <v>288.60000000000002</v>
      </c>
      <c r="F1934" s="24"/>
    </row>
    <row r="1935" spans="1:6" x14ac:dyDescent="0.25">
      <c r="A1935" s="22" t="s">
        <v>42</v>
      </c>
      <c r="B1935" s="22" t="s">
        <v>45</v>
      </c>
      <c r="C1935">
        <v>17</v>
      </c>
      <c r="D1935" s="24">
        <v>7286.1322600000003</v>
      </c>
      <c r="E1935">
        <v>288</v>
      </c>
      <c r="F1935" s="24"/>
    </row>
    <row r="1936" spans="1:6" x14ac:dyDescent="0.25">
      <c r="A1936" s="22" t="s">
        <v>42</v>
      </c>
      <c r="B1936" s="22" t="s">
        <v>45</v>
      </c>
      <c r="C1936">
        <v>17</v>
      </c>
      <c r="D1936" s="24">
        <v>7341.6574000000001</v>
      </c>
      <c r="E1936">
        <v>288</v>
      </c>
      <c r="F1936" s="24"/>
    </row>
    <row r="1937" spans="1:6" x14ac:dyDescent="0.25">
      <c r="A1937" s="22" t="s">
        <v>42</v>
      </c>
      <c r="B1937" s="22" t="s">
        <v>45</v>
      </c>
      <c r="C1937">
        <v>17</v>
      </c>
      <c r="D1937" s="24">
        <v>7341.6574000000001</v>
      </c>
      <c r="E1937">
        <v>268</v>
      </c>
      <c r="F1937" s="24"/>
    </row>
    <row r="1938" spans="1:6" x14ac:dyDescent="0.25">
      <c r="A1938" s="22" t="s">
        <v>42</v>
      </c>
      <c r="B1938" s="22" t="s">
        <v>45</v>
      </c>
      <c r="C1938">
        <v>17</v>
      </c>
      <c r="D1938" s="24">
        <v>7342.2743460000002</v>
      </c>
      <c r="E1938">
        <v>253</v>
      </c>
      <c r="F1938" s="24"/>
    </row>
    <row r="1939" spans="1:6" x14ac:dyDescent="0.25">
      <c r="A1939" s="22" t="s">
        <v>42</v>
      </c>
      <c r="B1939" s="22" t="s">
        <v>45</v>
      </c>
      <c r="C1939">
        <v>17</v>
      </c>
      <c r="D1939" s="24">
        <v>7465.0465999999997</v>
      </c>
      <c r="E1939">
        <v>253</v>
      </c>
      <c r="F1939" s="24"/>
    </row>
    <row r="1940" spans="1:6" x14ac:dyDescent="0.25">
      <c r="A1940" s="22" t="s">
        <v>42</v>
      </c>
      <c r="B1940" s="22" t="s">
        <v>45</v>
      </c>
      <c r="C1940">
        <v>17</v>
      </c>
      <c r="D1940" s="24">
        <v>7465.0465999999997</v>
      </c>
      <c r="E1940">
        <v>232</v>
      </c>
      <c r="F1940" s="24"/>
    </row>
    <row r="1941" spans="1:6" x14ac:dyDescent="0.25">
      <c r="A1941" s="22" t="s">
        <v>42</v>
      </c>
      <c r="B1941" s="22" t="s">
        <v>45</v>
      </c>
      <c r="C1941">
        <v>17</v>
      </c>
      <c r="D1941" s="24">
        <v>7588.4358000000002</v>
      </c>
      <c r="E1941">
        <v>232</v>
      </c>
      <c r="F1941" s="24"/>
    </row>
    <row r="1942" spans="1:6" x14ac:dyDescent="0.25">
      <c r="A1942" s="22" t="s">
        <v>42</v>
      </c>
      <c r="B1942" s="22" t="s">
        <v>45</v>
      </c>
      <c r="C1942">
        <v>17</v>
      </c>
      <c r="D1942" s="24">
        <v>7588.4358000000002</v>
      </c>
      <c r="E1942">
        <v>198</v>
      </c>
      <c r="F1942" s="24"/>
    </row>
    <row r="1943" spans="1:6" x14ac:dyDescent="0.25">
      <c r="A1943" s="22" t="s">
        <v>42</v>
      </c>
      <c r="B1943" s="22" t="s">
        <v>45</v>
      </c>
      <c r="C1943">
        <v>17</v>
      </c>
      <c r="D1943" s="24">
        <v>7650.1304</v>
      </c>
      <c r="E1943">
        <v>198</v>
      </c>
      <c r="F1943" s="24"/>
    </row>
    <row r="1944" spans="1:6" x14ac:dyDescent="0.25">
      <c r="A1944" s="22" t="s">
        <v>42</v>
      </c>
      <c r="B1944" s="22" t="s">
        <v>45</v>
      </c>
      <c r="C1944">
        <v>17</v>
      </c>
      <c r="D1944" s="24">
        <v>7711.8249999999998</v>
      </c>
      <c r="E1944">
        <v>195.43589743589999</v>
      </c>
      <c r="F1944" s="24"/>
    </row>
    <row r="1945" spans="1:6" x14ac:dyDescent="0.25">
      <c r="A1945" s="22" t="s">
        <v>42</v>
      </c>
      <c r="B1945" s="22" t="s">
        <v>45</v>
      </c>
      <c r="C1945">
        <v>17</v>
      </c>
      <c r="D1945" s="24">
        <v>7712.4419459999999</v>
      </c>
      <c r="E1945">
        <v>195.41025641025999</v>
      </c>
      <c r="F1945" s="24"/>
    </row>
    <row r="1946" spans="1:6" x14ac:dyDescent="0.25">
      <c r="A1946" s="22" t="s">
        <v>42</v>
      </c>
      <c r="B1946" s="22" t="s">
        <v>45</v>
      </c>
      <c r="C1946">
        <v>17</v>
      </c>
      <c r="D1946" s="24">
        <v>7717.9944599999999</v>
      </c>
      <c r="E1946">
        <v>195.17948717949</v>
      </c>
      <c r="F1946" s="24"/>
    </row>
    <row r="1947" spans="1:6" x14ac:dyDescent="0.25">
      <c r="A1947" s="22" t="s">
        <v>42</v>
      </c>
      <c r="B1947" s="22" t="s">
        <v>45</v>
      </c>
      <c r="C1947">
        <v>17</v>
      </c>
      <c r="D1947" s="24">
        <v>7742.6723000000002</v>
      </c>
      <c r="E1947">
        <v>194.15384615385</v>
      </c>
      <c r="F1947" s="24"/>
    </row>
    <row r="1948" spans="1:6" x14ac:dyDescent="0.25">
      <c r="A1948" s="22" t="s">
        <v>42</v>
      </c>
      <c r="B1948" s="22" t="s">
        <v>45</v>
      </c>
      <c r="C1948">
        <v>17</v>
      </c>
      <c r="D1948" s="24">
        <v>7835.2142000000003</v>
      </c>
      <c r="E1948">
        <v>190.30769230768999</v>
      </c>
      <c r="F1948" s="24"/>
    </row>
    <row r="1949" spans="1:6" x14ac:dyDescent="0.25">
      <c r="A1949" s="22" t="s">
        <v>42</v>
      </c>
      <c r="B1949" s="22" t="s">
        <v>45</v>
      </c>
      <c r="C1949">
        <v>17</v>
      </c>
      <c r="D1949" s="24">
        <v>7890.7393400000001</v>
      </c>
      <c r="E1949">
        <v>188</v>
      </c>
      <c r="F1949" s="24"/>
    </row>
    <row r="1950" spans="1:6" x14ac:dyDescent="0.25">
      <c r="A1950" s="22" t="s">
        <v>42</v>
      </c>
      <c r="B1950" s="22" t="s">
        <v>45</v>
      </c>
      <c r="C1950">
        <v>17</v>
      </c>
      <c r="D1950" s="24">
        <v>8081.9925999999996</v>
      </c>
      <c r="E1950">
        <v>188</v>
      </c>
      <c r="F1950" s="24"/>
    </row>
    <row r="1951" spans="1:6" x14ac:dyDescent="0.25">
      <c r="A1951" s="22" t="s">
        <v>42</v>
      </c>
      <c r="B1951" s="22" t="s">
        <v>45</v>
      </c>
      <c r="C1951">
        <v>17</v>
      </c>
      <c r="D1951" s="24">
        <v>8081.9925999999996</v>
      </c>
      <c r="E1951">
        <v>178</v>
      </c>
      <c r="F1951" s="24"/>
    </row>
    <row r="1952" spans="1:6" x14ac:dyDescent="0.25">
      <c r="A1952" s="22" t="s">
        <v>42</v>
      </c>
      <c r="B1952" s="22" t="s">
        <v>45</v>
      </c>
      <c r="C1952">
        <v>17</v>
      </c>
      <c r="D1952" s="24">
        <v>8267.0763999999999</v>
      </c>
      <c r="E1952">
        <v>178</v>
      </c>
      <c r="F1952" s="24"/>
    </row>
    <row r="1953" spans="1:7" x14ac:dyDescent="0.25">
      <c r="A1953" s="22" t="s">
        <v>42</v>
      </c>
      <c r="B1953" s="22" t="s">
        <v>45</v>
      </c>
      <c r="C1953">
        <v>17</v>
      </c>
      <c r="D1953" s="24">
        <v>8267.0763999999999</v>
      </c>
      <c r="E1953">
        <v>171</v>
      </c>
      <c r="F1953" s="24"/>
    </row>
    <row r="1954" spans="1:7" x14ac:dyDescent="0.25">
      <c r="A1954" s="22" t="s">
        <v>42</v>
      </c>
      <c r="B1954" s="22" t="s">
        <v>45</v>
      </c>
      <c r="C1954">
        <v>17</v>
      </c>
      <c r="D1954" s="24">
        <v>8328.1540540000005</v>
      </c>
      <c r="E1954">
        <v>171</v>
      </c>
      <c r="F1954" s="24"/>
    </row>
    <row r="1955" spans="1:7" x14ac:dyDescent="0.25">
      <c r="A1955" s="22" t="s">
        <v>42</v>
      </c>
      <c r="B1955" s="22" t="s">
        <v>45</v>
      </c>
      <c r="C1955">
        <v>17</v>
      </c>
      <c r="D1955" s="24">
        <v>8328.7710000000006</v>
      </c>
      <c r="E1955">
        <v>99</v>
      </c>
      <c r="F1955" s="24"/>
    </row>
    <row r="1956" spans="1:7" x14ac:dyDescent="0.25">
      <c r="A1956" s="22" t="s">
        <v>42</v>
      </c>
      <c r="B1956" s="22" t="s">
        <v>45</v>
      </c>
      <c r="C1956">
        <v>17</v>
      </c>
      <c r="D1956" s="24">
        <v>8513.8547999999992</v>
      </c>
      <c r="E1956">
        <v>99</v>
      </c>
      <c r="F1956" s="24"/>
    </row>
    <row r="1957" spans="1:7" x14ac:dyDescent="0.25">
      <c r="A1957" s="22" t="s">
        <v>42</v>
      </c>
      <c r="B1957" s="22" t="s">
        <v>45</v>
      </c>
      <c r="C1957">
        <v>17</v>
      </c>
      <c r="D1957" s="24">
        <v>8520.0242600000001</v>
      </c>
      <c r="E1957">
        <v>94</v>
      </c>
      <c r="F1957" s="24"/>
    </row>
    <row r="1958" spans="1:7" x14ac:dyDescent="0.25">
      <c r="A1958" s="22" t="s">
        <v>42</v>
      </c>
      <c r="B1958" s="22" t="s">
        <v>45</v>
      </c>
      <c r="C1958">
        <v>17</v>
      </c>
      <c r="D1958" s="24">
        <v>10673.165800000001</v>
      </c>
      <c r="E1958">
        <v>94</v>
      </c>
      <c r="F1958" s="24"/>
    </row>
    <row r="1959" spans="1:7" x14ac:dyDescent="0.25">
      <c r="A1959" s="22" t="s">
        <v>42</v>
      </c>
      <c r="B1959" s="22" t="s">
        <v>45</v>
      </c>
      <c r="C1959">
        <v>17</v>
      </c>
      <c r="D1959" s="24">
        <v>10679.33526</v>
      </c>
      <c r="E1959">
        <v>93.5</v>
      </c>
      <c r="F1959" s="24"/>
    </row>
    <row r="1960" spans="1:7" x14ac:dyDescent="0.25">
      <c r="A1960" s="22" t="s">
        <v>42</v>
      </c>
      <c r="B1960" s="22" t="s">
        <v>45</v>
      </c>
      <c r="C1960">
        <v>17</v>
      </c>
      <c r="D1960" s="24">
        <v>13029.899520000001</v>
      </c>
      <c r="E1960">
        <v>93.5</v>
      </c>
      <c r="F1960" s="24"/>
    </row>
    <row r="1961" spans="1:7" x14ac:dyDescent="0.25">
      <c r="A1961" s="22" t="s">
        <v>42</v>
      </c>
      <c r="B1961" s="22" t="s">
        <v>45</v>
      </c>
      <c r="C1961">
        <v>17</v>
      </c>
      <c r="D1961" s="24">
        <v>13036.06898</v>
      </c>
      <c r="E1961">
        <v>93.3</v>
      </c>
      <c r="F1961" s="24"/>
    </row>
    <row r="1962" spans="1:7" x14ac:dyDescent="0.25">
      <c r="A1962" s="22" t="s">
        <v>42</v>
      </c>
      <c r="B1962" s="22" t="s">
        <v>45</v>
      </c>
      <c r="C1962">
        <v>17</v>
      </c>
      <c r="D1962" s="24">
        <v>37016.76</v>
      </c>
      <c r="E1962">
        <v>93.3</v>
      </c>
      <c r="F1962" s="24"/>
    </row>
    <row r="1963" spans="1:7" x14ac:dyDescent="0.25">
      <c r="A1963" s="22" t="s">
        <v>42</v>
      </c>
      <c r="B1963" s="22" t="s">
        <v>45</v>
      </c>
      <c r="C1963">
        <v>17</v>
      </c>
      <c r="D1963" s="24">
        <v>37022.929459999999</v>
      </c>
      <c r="E1963">
        <v>85.3</v>
      </c>
      <c r="F1963" s="24"/>
    </row>
    <row r="1964" spans="1:7" x14ac:dyDescent="0.25">
      <c r="A1964" s="22" t="s">
        <v>42</v>
      </c>
      <c r="B1964" s="22" t="s">
        <v>45</v>
      </c>
      <c r="C1964">
        <v>17</v>
      </c>
      <c r="D1964" s="24">
        <v>52440.41</v>
      </c>
      <c r="E1964">
        <v>85.3</v>
      </c>
      <c r="F1964" s="24"/>
    </row>
    <row r="1965" spans="1:7" x14ac:dyDescent="0.25">
      <c r="A1965" s="22" t="s">
        <v>42</v>
      </c>
      <c r="B1965" s="22" t="s">
        <v>45</v>
      </c>
      <c r="C1965">
        <v>17</v>
      </c>
      <c r="D1965" s="24">
        <v>52446.579460000001</v>
      </c>
      <c r="E1965">
        <v>31.3</v>
      </c>
      <c r="F1965" s="24"/>
    </row>
    <row r="1966" spans="1:7" x14ac:dyDescent="0.25">
      <c r="A1966" s="22" t="s">
        <v>42</v>
      </c>
      <c r="B1966" s="22" t="s">
        <v>45</v>
      </c>
      <c r="C1966">
        <v>17</v>
      </c>
      <c r="D1966" s="24">
        <v>61694.6</v>
      </c>
      <c r="E1966">
        <v>31.3</v>
      </c>
      <c r="F1966" s="24"/>
    </row>
    <row r="1967" spans="1:7" x14ac:dyDescent="0.25">
      <c r="A1967" s="22" t="s">
        <v>42</v>
      </c>
      <c r="B1967" s="22" t="s">
        <v>45</v>
      </c>
      <c r="C1967">
        <v>17</v>
      </c>
      <c r="D1967" s="24"/>
      <c r="F1967" s="24">
        <v>6.1694599999999999</v>
      </c>
      <c r="G1967">
        <v>20.8</v>
      </c>
    </row>
    <row r="1968" spans="1:7" x14ac:dyDescent="0.25">
      <c r="A1968" s="22" t="s">
        <v>42</v>
      </c>
      <c r="B1968" s="22" t="s">
        <v>45</v>
      </c>
      <c r="C1968">
        <v>17</v>
      </c>
      <c r="D1968" s="24"/>
      <c r="F1968" s="24">
        <v>1530.0260800000001</v>
      </c>
      <c r="G1968">
        <v>20.8</v>
      </c>
    </row>
    <row r="1969" spans="1:7" x14ac:dyDescent="0.25">
      <c r="A1969" s="22" t="s">
        <v>42</v>
      </c>
      <c r="B1969" s="22" t="s">
        <v>45</v>
      </c>
      <c r="C1969">
        <v>17</v>
      </c>
      <c r="D1969" s="24"/>
      <c r="F1969" s="24">
        <v>1536.1955399999999</v>
      </c>
      <c r="G1969">
        <v>21.3</v>
      </c>
    </row>
    <row r="1970" spans="1:7" x14ac:dyDescent="0.25">
      <c r="A1970" s="22" t="s">
        <v>42</v>
      </c>
      <c r="B1970" s="22" t="s">
        <v>45</v>
      </c>
      <c r="C1970">
        <v>17</v>
      </c>
      <c r="D1970" s="24"/>
      <c r="F1970" s="24">
        <v>4565.4004000000004</v>
      </c>
      <c r="G1970">
        <v>21.3</v>
      </c>
    </row>
    <row r="1971" spans="1:7" x14ac:dyDescent="0.25">
      <c r="A1971" s="22" t="s">
        <v>42</v>
      </c>
      <c r="B1971" s="22" t="s">
        <v>45</v>
      </c>
      <c r="C1971">
        <v>17</v>
      </c>
      <c r="D1971" s="24"/>
      <c r="F1971" s="24">
        <v>4566.0173459999996</v>
      </c>
      <c r="G1971">
        <v>21.5</v>
      </c>
    </row>
    <row r="1972" spans="1:7" x14ac:dyDescent="0.25">
      <c r="A1972" s="22" t="s">
        <v>42</v>
      </c>
      <c r="B1972" s="22" t="s">
        <v>45</v>
      </c>
      <c r="C1972">
        <v>17</v>
      </c>
      <c r="D1972" s="24"/>
      <c r="F1972" s="24">
        <v>4688.7896000000001</v>
      </c>
      <c r="G1972">
        <v>21.5</v>
      </c>
    </row>
    <row r="1973" spans="1:7" x14ac:dyDescent="0.25">
      <c r="A1973" s="22" t="s">
        <v>42</v>
      </c>
      <c r="B1973" s="22" t="s">
        <v>45</v>
      </c>
      <c r="C1973">
        <v>17</v>
      </c>
      <c r="D1973" s="24"/>
      <c r="F1973" s="24">
        <v>4694.9590600000001</v>
      </c>
      <c r="G1973">
        <v>36.5</v>
      </c>
    </row>
    <row r="1974" spans="1:7" x14ac:dyDescent="0.25">
      <c r="A1974" s="22" t="s">
        <v>42</v>
      </c>
      <c r="B1974" s="22" t="s">
        <v>45</v>
      </c>
      <c r="C1974">
        <v>17</v>
      </c>
      <c r="D1974" s="24"/>
      <c r="F1974" s="24">
        <v>5244.0410000000002</v>
      </c>
      <c r="G1974">
        <v>36.5</v>
      </c>
    </row>
    <row r="1975" spans="1:7" x14ac:dyDescent="0.25">
      <c r="A1975" s="22" t="s">
        <v>42</v>
      </c>
      <c r="B1975" s="22" t="s">
        <v>45</v>
      </c>
      <c r="C1975">
        <v>17</v>
      </c>
      <c r="D1975" s="24"/>
      <c r="F1975" s="24">
        <v>5250.2104600000002</v>
      </c>
      <c r="G1975">
        <v>51.5</v>
      </c>
    </row>
    <row r="1976" spans="1:7" x14ac:dyDescent="0.25">
      <c r="A1976" s="22" t="s">
        <v>42</v>
      </c>
      <c r="B1976" s="22" t="s">
        <v>45</v>
      </c>
      <c r="C1976">
        <v>17</v>
      </c>
      <c r="D1976" s="24"/>
      <c r="F1976" s="24">
        <v>6169.46</v>
      </c>
      <c r="G1976">
        <v>51.5</v>
      </c>
    </row>
    <row r="1977" spans="1:7" x14ac:dyDescent="0.25">
      <c r="A1977" s="22" t="s">
        <v>42</v>
      </c>
      <c r="B1977" s="22" t="s">
        <v>45</v>
      </c>
      <c r="C1977">
        <v>17</v>
      </c>
      <c r="D1977" s="24"/>
      <c r="F1977" s="24">
        <v>6175.6294600000001</v>
      </c>
      <c r="G1977">
        <v>80.5</v>
      </c>
    </row>
    <row r="1978" spans="1:7" x14ac:dyDescent="0.25">
      <c r="A1978" s="22" t="s">
        <v>42</v>
      </c>
      <c r="B1978" s="22" t="s">
        <v>45</v>
      </c>
      <c r="C1978">
        <v>17</v>
      </c>
      <c r="D1978" s="24"/>
      <c r="F1978" s="24">
        <v>6786.4059999999999</v>
      </c>
      <c r="G1978">
        <v>80.5</v>
      </c>
    </row>
    <row r="1979" spans="1:7" x14ac:dyDescent="0.25">
      <c r="A1979" s="22" t="s">
        <v>42</v>
      </c>
      <c r="B1979" s="22" t="s">
        <v>45</v>
      </c>
      <c r="C1979">
        <v>17</v>
      </c>
      <c r="D1979" s="24"/>
      <c r="F1979" s="24">
        <v>6792.57546</v>
      </c>
      <c r="G1979">
        <v>82.5</v>
      </c>
    </row>
    <row r="1980" spans="1:7" x14ac:dyDescent="0.25">
      <c r="A1980" s="22" t="s">
        <v>42</v>
      </c>
      <c r="B1980" s="22" t="s">
        <v>45</v>
      </c>
      <c r="C1980">
        <v>17</v>
      </c>
      <c r="D1980" s="24"/>
      <c r="F1980" s="24">
        <v>6909.7951999999996</v>
      </c>
      <c r="G1980">
        <v>82.5</v>
      </c>
    </row>
    <row r="1981" spans="1:7" x14ac:dyDescent="0.25">
      <c r="A1981" s="22" t="s">
        <v>42</v>
      </c>
      <c r="B1981" s="22" t="s">
        <v>45</v>
      </c>
      <c r="C1981">
        <v>17</v>
      </c>
      <c r="D1981" s="24"/>
      <c r="F1981" s="24">
        <v>6915.9646599999996</v>
      </c>
      <c r="G1981">
        <v>84.5</v>
      </c>
    </row>
    <row r="1982" spans="1:7" x14ac:dyDescent="0.25">
      <c r="A1982" s="22" t="s">
        <v>42</v>
      </c>
      <c r="B1982" s="22" t="s">
        <v>45</v>
      </c>
      <c r="C1982">
        <v>17</v>
      </c>
      <c r="D1982" s="24"/>
      <c r="F1982" s="24">
        <v>7094.8789999999999</v>
      </c>
      <c r="G1982">
        <v>84.5</v>
      </c>
    </row>
    <row r="1983" spans="1:7" x14ac:dyDescent="0.25">
      <c r="A1983" s="22" t="s">
        <v>42</v>
      </c>
      <c r="B1983" s="22" t="s">
        <v>45</v>
      </c>
      <c r="C1983">
        <v>17</v>
      </c>
      <c r="D1983" s="24"/>
      <c r="F1983" s="24">
        <v>7095.495946</v>
      </c>
      <c r="G1983">
        <v>84.8</v>
      </c>
    </row>
    <row r="1984" spans="1:7" x14ac:dyDescent="0.25">
      <c r="A1984" s="22" t="s">
        <v>42</v>
      </c>
      <c r="B1984" s="22" t="s">
        <v>45</v>
      </c>
      <c r="C1984">
        <v>17</v>
      </c>
      <c r="D1984" s="24"/>
      <c r="F1984" s="24">
        <v>7156.5735999999997</v>
      </c>
      <c r="G1984">
        <v>84.8</v>
      </c>
    </row>
    <row r="1985" spans="1:7" x14ac:dyDescent="0.25">
      <c r="A1985" s="22" t="s">
        <v>42</v>
      </c>
      <c r="B1985" s="22" t="s">
        <v>45</v>
      </c>
      <c r="C1985">
        <v>17</v>
      </c>
      <c r="D1985" s="24"/>
      <c r="F1985" s="24">
        <v>7162.7430599999998</v>
      </c>
      <c r="G1985">
        <v>85.8</v>
      </c>
    </row>
    <row r="1986" spans="1:7" x14ac:dyDescent="0.25">
      <c r="A1986" s="22" t="s">
        <v>42</v>
      </c>
      <c r="B1986" s="22" t="s">
        <v>45</v>
      </c>
      <c r="C1986">
        <v>17</v>
      </c>
      <c r="D1986" s="24"/>
      <c r="F1986" s="24">
        <v>7218.2682000000004</v>
      </c>
      <c r="G1986">
        <v>85.8</v>
      </c>
    </row>
    <row r="1987" spans="1:7" x14ac:dyDescent="0.25">
      <c r="A1987" s="22" t="s">
        <v>42</v>
      </c>
      <c r="B1987" s="22" t="s">
        <v>45</v>
      </c>
      <c r="C1987">
        <v>17</v>
      </c>
      <c r="D1987" s="24"/>
      <c r="F1987" s="24">
        <v>7224.4376599999996</v>
      </c>
      <c r="G1987">
        <v>87.8</v>
      </c>
    </row>
    <row r="1988" spans="1:7" x14ac:dyDescent="0.25">
      <c r="A1988" s="22" t="s">
        <v>42</v>
      </c>
      <c r="B1988" s="22" t="s">
        <v>45</v>
      </c>
      <c r="C1988">
        <v>17</v>
      </c>
      <c r="D1988" s="24"/>
      <c r="F1988" s="24">
        <v>7279.9628000000002</v>
      </c>
      <c r="G1988">
        <v>87.8</v>
      </c>
    </row>
    <row r="1989" spans="1:7" x14ac:dyDescent="0.25">
      <c r="A1989" s="22" t="s">
        <v>42</v>
      </c>
      <c r="B1989" s="22" t="s">
        <v>45</v>
      </c>
      <c r="C1989">
        <v>17</v>
      </c>
      <c r="D1989" s="24"/>
      <c r="F1989" s="24">
        <v>7286.1322600000003</v>
      </c>
      <c r="G1989">
        <v>95.8</v>
      </c>
    </row>
    <row r="1990" spans="1:7" x14ac:dyDescent="0.25">
      <c r="A1990" s="22" t="s">
        <v>42</v>
      </c>
      <c r="B1990" s="22" t="s">
        <v>45</v>
      </c>
      <c r="C1990">
        <v>17</v>
      </c>
      <c r="D1990" s="24"/>
      <c r="F1990" s="24">
        <v>7286.1322600000003</v>
      </c>
      <c r="G1990">
        <v>110.2</v>
      </c>
    </row>
    <row r="1991" spans="1:7" x14ac:dyDescent="0.25">
      <c r="A1991" s="22" t="s">
        <v>42</v>
      </c>
      <c r="B1991" s="22" t="s">
        <v>45</v>
      </c>
      <c r="C1991">
        <v>17</v>
      </c>
      <c r="D1991" s="24"/>
      <c r="F1991" s="24">
        <v>7588.4358000000002</v>
      </c>
      <c r="G1991">
        <v>110.2</v>
      </c>
    </row>
    <row r="1992" spans="1:7" x14ac:dyDescent="0.25">
      <c r="A1992" s="22" t="s">
        <v>42</v>
      </c>
      <c r="B1992" s="22" t="s">
        <v>45</v>
      </c>
      <c r="C1992">
        <v>17</v>
      </c>
      <c r="D1992" s="24"/>
      <c r="F1992" s="24">
        <v>7594.6052600000003</v>
      </c>
      <c r="G1992">
        <v>125.2</v>
      </c>
    </row>
    <row r="1993" spans="1:7" x14ac:dyDescent="0.25">
      <c r="A1993" s="22" t="s">
        <v>42</v>
      </c>
      <c r="B1993" s="22" t="s">
        <v>45</v>
      </c>
      <c r="C1993">
        <v>17</v>
      </c>
      <c r="D1993" s="24"/>
      <c r="F1993" s="24">
        <v>7711.8249999999998</v>
      </c>
      <c r="G1993">
        <v>125.2</v>
      </c>
    </row>
    <row r="1994" spans="1:7" x14ac:dyDescent="0.25">
      <c r="A1994" s="22" t="s">
        <v>42</v>
      </c>
      <c r="B1994" s="22" t="s">
        <v>45</v>
      </c>
      <c r="C1994">
        <v>17</v>
      </c>
      <c r="D1994" s="24"/>
      <c r="F1994" s="24">
        <v>7712.4419459999999</v>
      </c>
      <c r="G1994">
        <v>125.3</v>
      </c>
    </row>
    <row r="1995" spans="1:7" x14ac:dyDescent="0.25">
      <c r="A1995" s="22" t="s">
        <v>42</v>
      </c>
      <c r="B1995" s="22" t="s">
        <v>45</v>
      </c>
      <c r="C1995">
        <v>17</v>
      </c>
      <c r="D1995" s="24"/>
      <c r="F1995" s="24">
        <v>7896.9088000000002</v>
      </c>
      <c r="G1995">
        <v>125.3</v>
      </c>
    </row>
    <row r="1996" spans="1:7" x14ac:dyDescent="0.25">
      <c r="A1996" s="22" t="s">
        <v>42</v>
      </c>
      <c r="B1996" s="22" t="s">
        <v>45</v>
      </c>
      <c r="C1996">
        <v>17</v>
      </c>
      <c r="D1996" s="24"/>
      <c r="F1996" s="24">
        <v>7903.0782600000002</v>
      </c>
      <c r="G1996">
        <v>145.30000000000001</v>
      </c>
    </row>
    <row r="1997" spans="1:7" x14ac:dyDescent="0.25">
      <c r="A1997" s="22" t="s">
        <v>42</v>
      </c>
      <c r="B1997" s="22" t="s">
        <v>45</v>
      </c>
      <c r="C1997">
        <v>17</v>
      </c>
      <c r="D1997" s="24"/>
      <c r="F1997" s="24">
        <v>7959.2203460000001</v>
      </c>
      <c r="G1997">
        <v>145.30000000000001</v>
      </c>
    </row>
    <row r="1998" spans="1:7" x14ac:dyDescent="0.25">
      <c r="A1998" s="22" t="s">
        <v>42</v>
      </c>
      <c r="B1998" s="22" t="s">
        <v>45</v>
      </c>
      <c r="C1998">
        <v>17</v>
      </c>
      <c r="D1998" s="24"/>
      <c r="F1998" s="24">
        <v>7959.8372920000002</v>
      </c>
      <c r="G1998">
        <v>170.3</v>
      </c>
    </row>
    <row r="1999" spans="1:7" x14ac:dyDescent="0.25">
      <c r="A1999" s="22" t="s">
        <v>42</v>
      </c>
      <c r="B1999" s="22" t="s">
        <v>45</v>
      </c>
      <c r="C1999">
        <v>17</v>
      </c>
      <c r="D1999" s="24"/>
      <c r="F1999" s="24">
        <v>8267.0763999999999</v>
      </c>
      <c r="G1999">
        <v>170.3</v>
      </c>
    </row>
    <row r="2000" spans="1:7" x14ac:dyDescent="0.25">
      <c r="A2000" s="22" t="s">
        <v>42</v>
      </c>
      <c r="B2000" s="22" t="s">
        <v>45</v>
      </c>
      <c r="C2000">
        <v>17</v>
      </c>
      <c r="D2000" s="24"/>
      <c r="F2000" s="24">
        <v>8267.0763999999999</v>
      </c>
      <c r="G2000">
        <v>196.3</v>
      </c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8390.4655999999995</v>
      </c>
      <c r="G2001">
        <v>196.3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8390.4655999999995</v>
      </c>
      <c r="G2002">
        <v>225.3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8391.0825459999996</v>
      </c>
      <c r="G2003">
        <v>238.3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8513.8547999999992</v>
      </c>
      <c r="G2004">
        <v>238.3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8520.0242600000001</v>
      </c>
      <c r="G2005">
        <v>253.3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8544.7021000000004</v>
      </c>
      <c r="G2006">
        <v>253.3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8544.7021000000004</v>
      </c>
      <c r="G2007">
        <v>261.3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8729.7859000000008</v>
      </c>
      <c r="G2008">
        <v>261.3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8729.7859000000008</v>
      </c>
      <c r="G2009">
        <v>276.3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9254.19</v>
      </c>
      <c r="G2010">
        <v>276.3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9254.8069460000006</v>
      </c>
      <c r="G2011">
        <v>289.7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9260.3594599999997</v>
      </c>
      <c r="G2012">
        <v>293.3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9315.8845999999994</v>
      </c>
      <c r="G2013">
        <v>293.3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9371.4097399999991</v>
      </c>
      <c r="G2014">
        <v>293.8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9377.5792000000001</v>
      </c>
      <c r="G2015">
        <v>293.85555555555999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9562.6630000000005</v>
      </c>
      <c r="G2016">
        <v>295.52222222222002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9563.2799460000006</v>
      </c>
      <c r="G2017">
        <v>295.62777777778001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9568.8324599999996</v>
      </c>
      <c r="G2018">
        <v>295.67777777778002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9618.1881400000002</v>
      </c>
      <c r="G2019">
        <v>296.12222222221999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9624.3575999999994</v>
      </c>
      <c r="G2020">
        <v>296.17777777778002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9764.4043419999998</v>
      </c>
      <c r="G2021">
        <v>297.43888888889001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9765.0212879999999</v>
      </c>
      <c r="G2022">
        <v>297.44444444445003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9765.638234</v>
      </c>
      <c r="G2023">
        <v>297.45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9807.5905619999994</v>
      </c>
      <c r="G2024">
        <v>297.82777777778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9808.2075079999995</v>
      </c>
      <c r="G2025">
        <v>297.83333333333002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9808.8244539999996</v>
      </c>
      <c r="G2026">
        <v>297.83888888888998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9864.9665399999994</v>
      </c>
      <c r="G2027">
        <v>298.34444444445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9871.1360000000004</v>
      </c>
      <c r="G2028">
        <v>298.39999999999998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10481.912539999999</v>
      </c>
      <c r="G2029">
        <v>298.39999999999998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10488.082</v>
      </c>
      <c r="G2030">
        <v>308.39999999999998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11105.028</v>
      </c>
      <c r="G2031">
        <v>308.39999999999998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11157.468409999999</v>
      </c>
      <c r="G2032">
        <v>310.57948717949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11158.085356</v>
      </c>
      <c r="G2033">
        <v>310.60512820512997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11158.702302</v>
      </c>
      <c r="G2034">
        <v>310.63076923077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11345.63694</v>
      </c>
      <c r="G2035">
        <v>318.39999999999998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61694.6</v>
      </c>
      <c r="G2036">
        <v>318.39999999999998</v>
      </c>
    </row>
    <row r="2037" spans="1:7" x14ac:dyDescent="0.25">
      <c r="A2037" s="22" t="s">
        <v>42</v>
      </c>
      <c r="B2037" s="22" t="s">
        <v>45</v>
      </c>
      <c r="C2037">
        <v>18</v>
      </c>
      <c r="D2037" s="24">
        <v>6.1694599999999999</v>
      </c>
      <c r="E2037">
        <v>617.20000000000005</v>
      </c>
      <c r="F2037" s="24"/>
    </row>
    <row r="2038" spans="1:7" x14ac:dyDescent="0.25">
      <c r="A2038" s="22" t="s">
        <v>42</v>
      </c>
      <c r="B2038" s="22" t="s">
        <v>45</v>
      </c>
      <c r="C2038">
        <v>18</v>
      </c>
      <c r="D2038" s="24">
        <v>5970.1864420000002</v>
      </c>
      <c r="E2038">
        <v>617.20000000000005</v>
      </c>
      <c r="F2038" s="24"/>
    </row>
    <row r="2039" spans="1:7" x14ac:dyDescent="0.25">
      <c r="A2039" s="22" t="s">
        <v>42</v>
      </c>
      <c r="B2039" s="22" t="s">
        <v>45</v>
      </c>
      <c r="C2039">
        <v>18</v>
      </c>
      <c r="D2039" s="24">
        <v>5970.8033880000003</v>
      </c>
      <c r="E2039">
        <v>600.6</v>
      </c>
      <c r="F2039" s="24"/>
    </row>
    <row r="2040" spans="1:7" x14ac:dyDescent="0.25">
      <c r="A2040" s="22" t="s">
        <v>42</v>
      </c>
      <c r="B2040" s="22" t="s">
        <v>45</v>
      </c>
      <c r="C2040">
        <v>18</v>
      </c>
      <c r="D2040" s="24">
        <v>6971.4898000000003</v>
      </c>
      <c r="E2040">
        <v>600.6</v>
      </c>
      <c r="F2040" s="24"/>
    </row>
    <row r="2041" spans="1:7" x14ac:dyDescent="0.25">
      <c r="A2041" s="22" t="s">
        <v>42</v>
      </c>
      <c r="B2041" s="22" t="s">
        <v>45</v>
      </c>
      <c r="C2041">
        <v>18</v>
      </c>
      <c r="D2041" s="24">
        <v>6972.1067460000004</v>
      </c>
      <c r="E2041">
        <v>590.6</v>
      </c>
      <c r="F2041" s="24"/>
    </row>
    <row r="2042" spans="1:7" x14ac:dyDescent="0.25">
      <c r="A2042" s="22" t="s">
        <v>42</v>
      </c>
      <c r="B2042" s="22" t="s">
        <v>45</v>
      </c>
      <c r="C2042">
        <v>18</v>
      </c>
      <c r="D2042" s="24">
        <v>7094.8789999999999</v>
      </c>
      <c r="E2042">
        <v>590.6</v>
      </c>
      <c r="F2042" s="24"/>
    </row>
    <row r="2043" spans="1:7" x14ac:dyDescent="0.25">
      <c r="A2043" s="22" t="s">
        <v>42</v>
      </c>
      <c r="B2043" s="22" t="s">
        <v>45</v>
      </c>
      <c r="C2043">
        <v>18</v>
      </c>
      <c r="D2043" s="24">
        <v>7094.8789999999999</v>
      </c>
      <c r="E2043">
        <v>589.6</v>
      </c>
      <c r="F2043" s="24"/>
    </row>
    <row r="2044" spans="1:7" x14ac:dyDescent="0.25">
      <c r="A2044" s="22" t="s">
        <v>42</v>
      </c>
      <c r="B2044" s="22" t="s">
        <v>45</v>
      </c>
      <c r="C2044">
        <v>18</v>
      </c>
      <c r="D2044" s="24">
        <v>7218.2682000000004</v>
      </c>
      <c r="E2044">
        <v>589.6</v>
      </c>
      <c r="F2044" s="24"/>
    </row>
    <row r="2045" spans="1:7" x14ac:dyDescent="0.25">
      <c r="A2045" s="22" t="s">
        <v>42</v>
      </c>
      <c r="B2045" s="22" t="s">
        <v>45</v>
      </c>
      <c r="C2045">
        <v>18</v>
      </c>
      <c r="D2045" s="24">
        <v>7218.2682000000004</v>
      </c>
      <c r="E2045">
        <v>575.6</v>
      </c>
      <c r="F2045" s="24"/>
    </row>
    <row r="2046" spans="1:7" x14ac:dyDescent="0.25">
      <c r="A2046" s="22" t="s">
        <v>42</v>
      </c>
      <c r="B2046" s="22" t="s">
        <v>45</v>
      </c>
      <c r="C2046">
        <v>18</v>
      </c>
      <c r="D2046" s="24">
        <v>7341.6574000000001</v>
      </c>
      <c r="E2046">
        <v>575.6</v>
      </c>
      <c r="F2046" s="24"/>
    </row>
    <row r="2047" spans="1:7" x14ac:dyDescent="0.25">
      <c r="A2047" s="22" t="s">
        <v>42</v>
      </c>
      <c r="B2047" s="22" t="s">
        <v>45</v>
      </c>
      <c r="C2047">
        <v>18</v>
      </c>
      <c r="D2047" s="24">
        <v>7341.6574000000001</v>
      </c>
      <c r="E2047">
        <v>561.6</v>
      </c>
      <c r="F2047" s="24"/>
    </row>
    <row r="2048" spans="1:7" x14ac:dyDescent="0.25">
      <c r="A2048" s="22" t="s">
        <v>42</v>
      </c>
      <c r="B2048" s="22" t="s">
        <v>45</v>
      </c>
      <c r="C2048">
        <v>18</v>
      </c>
      <c r="D2048" s="24">
        <v>7465.0465999999997</v>
      </c>
      <c r="E2048">
        <v>561.6</v>
      </c>
      <c r="F2048" s="24"/>
    </row>
    <row r="2049" spans="1:6" x14ac:dyDescent="0.25">
      <c r="A2049" s="22" t="s">
        <v>42</v>
      </c>
      <c r="B2049" s="22" t="s">
        <v>45</v>
      </c>
      <c r="C2049">
        <v>18</v>
      </c>
      <c r="D2049" s="24">
        <v>7465.0465999999997</v>
      </c>
      <c r="E2049">
        <v>551.6</v>
      </c>
      <c r="F2049" s="24"/>
    </row>
    <row r="2050" spans="1:6" x14ac:dyDescent="0.25">
      <c r="A2050" s="22" t="s">
        <v>42</v>
      </c>
      <c r="B2050" s="22" t="s">
        <v>45</v>
      </c>
      <c r="C2050">
        <v>18</v>
      </c>
      <c r="D2050" s="24">
        <v>8205.3817999999992</v>
      </c>
      <c r="E2050">
        <v>551.6</v>
      </c>
      <c r="F2050" s="24"/>
    </row>
    <row r="2051" spans="1:6" x14ac:dyDescent="0.25">
      <c r="A2051" s="22" t="s">
        <v>42</v>
      </c>
      <c r="B2051" s="22" t="s">
        <v>45</v>
      </c>
      <c r="C2051">
        <v>18</v>
      </c>
      <c r="D2051" s="24">
        <v>8205.9987459999993</v>
      </c>
      <c r="E2051">
        <v>536.6</v>
      </c>
      <c r="F2051" s="24"/>
    </row>
    <row r="2052" spans="1:6" x14ac:dyDescent="0.25">
      <c r="A2052" s="22" t="s">
        <v>42</v>
      </c>
      <c r="B2052" s="22" t="s">
        <v>45</v>
      </c>
      <c r="C2052">
        <v>18</v>
      </c>
      <c r="D2052" s="24">
        <v>9192.4953999999998</v>
      </c>
      <c r="E2052">
        <v>536.6</v>
      </c>
      <c r="F2052" s="24"/>
    </row>
    <row r="2053" spans="1:6" x14ac:dyDescent="0.25">
      <c r="A2053" s="22" t="s">
        <v>42</v>
      </c>
      <c r="B2053" s="22" t="s">
        <v>45</v>
      </c>
      <c r="C2053">
        <v>18</v>
      </c>
      <c r="D2053" s="24">
        <v>9192.4953999999998</v>
      </c>
      <c r="E2053">
        <v>534.6</v>
      </c>
      <c r="F2053" s="24"/>
    </row>
    <row r="2054" spans="1:6" x14ac:dyDescent="0.25">
      <c r="A2054" s="22" t="s">
        <v>42</v>
      </c>
      <c r="B2054" s="22" t="s">
        <v>45</v>
      </c>
      <c r="C2054">
        <v>18</v>
      </c>
      <c r="D2054" s="24">
        <v>9198.6648600000008</v>
      </c>
      <c r="E2054">
        <v>519.6</v>
      </c>
      <c r="F2054" s="24"/>
    </row>
    <row r="2055" spans="1:6" x14ac:dyDescent="0.25">
      <c r="A2055" s="22" t="s">
        <v>42</v>
      </c>
      <c r="B2055" s="22" t="s">
        <v>45</v>
      </c>
      <c r="C2055">
        <v>18</v>
      </c>
      <c r="D2055" s="24">
        <v>9254.19</v>
      </c>
      <c r="E2055">
        <v>519.6</v>
      </c>
      <c r="F2055" s="24"/>
    </row>
    <row r="2056" spans="1:6" x14ac:dyDescent="0.25">
      <c r="A2056" s="22" t="s">
        <v>42</v>
      </c>
      <c r="B2056" s="22" t="s">
        <v>45</v>
      </c>
      <c r="C2056">
        <v>18</v>
      </c>
      <c r="D2056" s="24">
        <v>9254.8069460000006</v>
      </c>
      <c r="E2056">
        <v>518.6</v>
      </c>
      <c r="F2056" s="24"/>
    </row>
    <row r="2057" spans="1:6" x14ac:dyDescent="0.25">
      <c r="A2057" s="22" t="s">
        <v>42</v>
      </c>
      <c r="B2057" s="22" t="s">
        <v>45</v>
      </c>
      <c r="C2057">
        <v>18</v>
      </c>
      <c r="D2057" s="24">
        <v>9260.3594599999997</v>
      </c>
      <c r="E2057">
        <v>509.6</v>
      </c>
      <c r="F2057" s="24"/>
    </row>
    <row r="2058" spans="1:6" x14ac:dyDescent="0.25">
      <c r="A2058" s="22" t="s">
        <v>42</v>
      </c>
      <c r="B2058" s="22" t="s">
        <v>45</v>
      </c>
      <c r="C2058">
        <v>18</v>
      </c>
      <c r="D2058" s="24">
        <v>9377.5792000000001</v>
      </c>
      <c r="E2058">
        <v>509.6</v>
      </c>
      <c r="F2058" s="24"/>
    </row>
    <row r="2059" spans="1:6" x14ac:dyDescent="0.25">
      <c r="A2059" s="22" t="s">
        <v>42</v>
      </c>
      <c r="B2059" s="22" t="s">
        <v>45</v>
      </c>
      <c r="C2059">
        <v>18</v>
      </c>
      <c r="D2059" s="24">
        <v>9377.5792000000001</v>
      </c>
      <c r="E2059">
        <v>488.6</v>
      </c>
      <c r="F2059" s="24"/>
    </row>
    <row r="2060" spans="1:6" x14ac:dyDescent="0.25">
      <c r="A2060" s="22" t="s">
        <v>42</v>
      </c>
      <c r="B2060" s="22" t="s">
        <v>45</v>
      </c>
      <c r="C2060">
        <v>18</v>
      </c>
      <c r="D2060" s="24">
        <v>9562.6630000000005</v>
      </c>
      <c r="E2060">
        <v>488.6</v>
      </c>
      <c r="F2060" s="24"/>
    </row>
    <row r="2061" spans="1:6" x14ac:dyDescent="0.25">
      <c r="A2061" s="22" t="s">
        <v>42</v>
      </c>
      <c r="B2061" s="22" t="s">
        <v>45</v>
      </c>
      <c r="C2061">
        <v>18</v>
      </c>
      <c r="D2061" s="24">
        <v>9562.6630000000005</v>
      </c>
      <c r="E2061">
        <v>467.6</v>
      </c>
      <c r="F2061" s="24"/>
    </row>
    <row r="2062" spans="1:6" x14ac:dyDescent="0.25">
      <c r="A2062" s="22" t="s">
        <v>42</v>
      </c>
      <c r="B2062" s="22" t="s">
        <v>45</v>
      </c>
      <c r="C2062">
        <v>18</v>
      </c>
      <c r="D2062" s="24">
        <v>9747.7468000000008</v>
      </c>
      <c r="E2062">
        <v>467.6</v>
      </c>
      <c r="F2062" s="24"/>
    </row>
    <row r="2063" spans="1:6" x14ac:dyDescent="0.25">
      <c r="A2063" s="22" t="s">
        <v>42</v>
      </c>
      <c r="B2063" s="22" t="s">
        <v>45</v>
      </c>
      <c r="C2063">
        <v>18</v>
      </c>
      <c r="D2063" s="24">
        <v>9747.7468000000008</v>
      </c>
      <c r="E2063">
        <v>446.6</v>
      </c>
      <c r="F2063" s="24"/>
    </row>
    <row r="2064" spans="1:6" x14ac:dyDescent="0.25">
      <c r="A2064" s="22" t="s">
        <v>42</v>
      </c>
      <c r="B2064" s="22" t="s">
        <v>45</v>
      </c>
      <c r="C2064">
        <v>18</v>
      </c>
      <c r="D2064" s="24">
        <v>9808.2075079999995</v>
      </c>
      <c r="E2064">
        <v>446.6</v>
      </c>
      <c r="F2064" s="24"/>
    </row>
    <row r="2065" spans="1:6" x14ac:dyDescent="0.25">
      <c r="A2065" s="22" t="s">
        <v>42</v>
      </c>
      <c r="B2065" s="22" t="s">
        <v>45</v>
      </c>
      <c r="C2065">
        <v>18</v>
      </c>
      <c r="D2065" s="24">
        <v>9808.8244539999996</v>
      </c>
      <c r="E2065">
        <v>436.6</v>
      </c>
      <c r="F2065" s="24"/>
    </row>
    <row r="2066" spans="1:6" x14ac:dyDescent="0.25">
      <c r="A2066" s="22" t="s">
        <v>42</v>
      </c>
      <c r="B2066" s="22" t="s">
        <v>45</v>
      </c>
      <c r="C2066">
        <v>18</v>
      </c>
      <c r="D2066" s="24">
        <v>9932.8305999999993</v>
      </c>
      <c r="E2066">
        <v>436.6</v>
      </c>
      <c r="F2066" s="24"/>
    </row>
    <row r="2067" spans="1:6" x14ac:dyDescent="0.25">
      <c r="A2067" s="22" t="s">
        <v>42</v>
      </c>
      <c r="B2067" s="22" t="s">
        <v>45</v>
      </c>
      <c r="C2067">
        <v>18</v>
      </c>
      <c r="D2067" s="24">
        <v>9932.8305999999993</v>
      </c>
      <c r="E2067">
        <v>415.6</v>
      </c>
      <c r="F2067" s="24"/>
    </row>
    <row r="2068" spans="1:6" x14ac:dyDescent="0.25">
      <c r="A2068" s="22" t="s">
        <v>42</v>
      </c>
      <c r="B2068" s="22" t="s">
        <v>45</v>
      </c>
      <c r="C2068">
        <v>18</v>
      </c>
      <c r="D2068" s="24">
        <v>10117.9144</v>
      </c>
      <c r="E2068">
        <v>415.6</v>
      </c>
      <c r="F2068" s="24"/>
    </row>
    <row r="2069" spans="1:6" x14ac:dyDescent="0.25">
      <c r="A2069" s="22" t="s">
        <v>42</v>
      </c>
      <c r="B2069" s="22" t="s">
        <v>45</v>
      </c>
      <c r="C2069">
        <v>18</v>
      </c>
      <c r="D2069" s="24">
        <v>10117.9144</v>
      </c>
      <c r="E2069">
        <v>377.6</v>
      </c>
      <c r="F2069" s="24"/>
    </row>
    <row r="2070" spans="1:6" x14ac:dyDescent="0.25">
      <c r="A2070" s="22" t="s">
        <v>42</v>
      </c>
      <c r="B2070" s="22" t="s">
        <v>45</v>
      </c>
      <c r="C2070">
        <v>18</v>
      </c>
      <c r="D2070" s="24">
        <v>10124.083860000001</v>
      </c>
      <c r="E2070">
        <v>362.6</v>
      </c>
      <c r="F2070" s="24"/>
    </row>
    <row r="2071" spans="1:6" x14ac:dyDescent="0.25">
      <c r="A2071" s="22" t="s">
        <v>42</v>
      </c>
      <c r="B2071" s="22" t="s">
        <v>45</v>
      </c>
      <c r="C2071">
        <v>18</v>
      </c>
      <c r="D2071" s="24">
        <v>10302.9982</v>
      </c>
      <c r="E2071">
        <v>362.6</v>
      </c>
      <c r="F2071" s="24"/>
    </row>
    <row r="2072" spans="1:6" x14ac:dyDescent="0.25">
      <c r="A2072" s="22" t="s">
        <v>42</v>
      </c>
      <c r="B2072" s="22" t="s">
        <v>45</v>
      </c>
      <c r="C2072">
        <v>18</v>
      </c>
      <c r="D2072" s="24">
        <v>10302.9982</v>
      </c>
      <c r="E2072">
        <v>314.60000000000002</v>
      </c>
      <c r="F2072" s="24"/>
    </row>
    <row r="2073" spans="1:6" x14ac:dyDescent="0.25">
      <c r="A2073" s="22" t="s">
        <v>42</v>
      </c>
      <c r="B2073" s="22" t="s">
        <v>45</v>
      </c>
      <c r="C2073">
        <v>18</v>
      </c>
      <c r="D2073" s="24">
        <v>10488.082</v>
      </c>
      <c r="E2073">
        <v>314.60000000000002</v>
      </c>
      <c r="F2073" s="24"/>
    </row>
    <row r="2074" spans="1:6" x14ac:dyDescent="0.25">
      <c r="A2074" s="22" t="s">
        <v>42</v>
      </c>
      <c r="B2074" s="22" t="s">
        <v>45</v>
      </c>
      <c r="C2074">
        <v>18</v>
      </c>
      <c r="D2074" s="24">
        <v>10488.082</v>
      </c>
      <c r="E2074">
        <v>267.60000000000002</v>
      </c>
      <c r="F2074" s="24"/>
    </row>
    <row r="2075" spans="1:6" x14ac:dyDescent="0.25">
      <c r="A2075" s="22" t="s">
        <v>42</v>
      </c>
      <c r="B2075" s="22" t="s">
        <v>45</v>
      </c>
      <c r="C2075">
        <v>18</v>
      </c>
      <c r="D2075" s="24">
        <v>10494.251459999999</v>
      </c>
      <c r="E2075">
        <v>252.6</v>
      </c>
      <c r="F2075" s="24"/>
    </row>
    <row r="2076" spans="1:6" x14ac:dyDescent="0.25">
      <c r="A2076" s="22" t="s">
        <v>42</v>
      </c>
      <c r="B2076" s="22" t="s">
        <v>45</v>
      </c>
      <c r="C2076">
        <v>18</v>
      </c>
      <c r="D2076" s="24">
        <v>10611.4712</v>
      </c>
      <c r="E2076">
        <v>252.6</v>
      </c>
      <c r="F2076" s="24"/>
    </row>
    <row r="2077" spans="1:6" x14ac:dyDescent="0.25">
      <c r="A2077" s="22" t="s">
        <v>42</v>
      </c>
      <c r="B2077" s="22" t="s">
        <v>45</v>
      </c>
      <c r="C2077">
        <v>18</v>
      </c>
      <c r="D2077" s="24">
        <v>10617.640659999999</v>
      </c>
      <c r="E2077">
        <v>247.6</v>
      </c>
      <c r="F2077" s="24"/>
    </row>
    <row r="2078" spans="1:6" x14ac:dyDescent="0.25">
      <c r="A2078" s="22" t="s">
        <v>42</v>
      </c>
      <c r="B2078" s="22" t="s">
        <v>45</v>
      </c>
      <c r="C2078">
        <v>18</v>
      </c>
      <c r="D2078" s="24">
        <v>10673.165800000001</v>
      </c>
      <c r="E2078">
        <v>247.6</v>
      </c>
      <c r="F2078" s="24"/>
    </row>
    <row r="2079" spans="1:6" x14ac:dyDescent="0.25">
      <c r="A2079" s="22" t="s">
        <v>42</v>
      </c>
      <c r="B2079" s="22" t="s">
        <v>45</v>
      </c>
      <c r="C2079">
        <v>18</v>
      </c>
      <c r="D2079" s="24">
        <v>10673.165800000001</v>
      </c>
      <c r="E2079">
        <v>222.6</v>
      </c>
      <c r="F2079" s="24"/>
    </row>
    <row r="2080" spans="1:6" x14ac:dyDescent="0.25">
      <c r="A2080" s="22" t="s">
        <v>42</v>
      </c>
      <c r="B2080" s="22" t="s">
        <v>45</v>
      </c>
      <c r="C2080">
        <v>18</v>
      </c>
      <c r="D2080" s="24">
        <v>10796.555</v>
      </c>
      <c r="E2080">
        <v>222.6</v>
      </c>
      <c r="F2080" s="24"/>
    </row>
    <row r="2081" spans="1:6" x14ac:dyDescent="0.25">
      <c r="A2081" s="22" t="s">
        <v>42</v>
      </c>
      <c r="B2081" s="22" t="s">
        <v>45</v>
      </c>
      <c r="C2081">
        <v>18</v>
      </c>
      <c r="D2081" s="24">
        <v>10802.724459999999</v>
      </c>
      <c r="E2081">
        <v>207.6</v>
      </c>
      <c r="F2081" s="24"/>
    </row>
    <row r="2082" spans="1:6" x14ac:dyDescent="0.25">
      <c r="A2082" s="22" t="s">
        <v>42</v>
      </c>
      <c r="B2082" s="22" t="s">
        <v>45</v>
      </c>
      <c r="C2082">
        <v>18</v>
      </c>
      <c r="D2082" s="24">
        <v>11413.501</v>
      </c>
      <c r="E2082">
        <v>207.6</v>
      </c>
      <c r="F2082" s="24"/>
    </row>
    <row r="2083" spans="1:6" x14ac:dyDescent="0.25">
      <c r="A2083" s="22" t="s">
        <v>42</v>
      </c>
      <c r="B2083" s="22" t="s">
        <v>45</v>
      </c>
      <c r="C2083">
        <v>18</v>
      </c>
      <c r="D2083" s="24">
        <v>11414.117946</v>
      </c>
      <c r="E2083">
        <v>207.5</v>
      </c>
      <c r="F2083" s="24"/>
    </row>
    <row r="2084" spans="1:6" x14ac:dyDescent="0.25">
      <c r="A2084" s="22" t="s">
        <v>42</v>
      </c>
      <c r="B2084" s="22" t="s">
        <v>45</v>
      </c>
      <c r="C2084">
        <v>18</v>
      </c>
      <c r="D2084" s="24">
        <v>11598.584800000001</v>
      </c>
      <c r="E2084">
        <v>207.5</v>
      </c>
      <c r="F2084" s="24"/>
    </row>
    <row r="2085" spans="1:6" x14ac:dyDescent="0.25">
      <c r="A2085" s="22" t="s">
        <v>42</v>
      </c>
      <c r="B2085" s="22" t="s">
        <v>45</v>
      </c>
      <c r="C2085">
        <v>18</v>
      </c>
      <c r="D2085" s="24">
        <v>11604.75426</v>
      </c>
      <c r="E2085">
        <v>207</v>
      </c>
      <c r="F2085" s="24"/>
    </row>
    <row r="2086" spans="1:6" x14ac:dyDescent="0.25">
      <c r="A2086" s="22" t="s">
        <v>42</v>
      </c>
      <c r="B2086" s="22" t="s">
        <v>45</v>
      </c>
      <c r="C2086">
        <v>18</v>
      </c>
      <c r="D2086" s="24">
        <v>11845.3632</v>
      </c>
      <c r="E2086">
        <v>207</v>
      </c>
      <c r="F2086" s="24"/>
    </row>
    <row r="2087" spans="1:6" x14ac:dyDescent="0.25">
      <c r="A2087" s="22" t="s">
        <v>42</v>
      </c>
      <c r="B2087" s="22" t="s">
        <v>45</v>
      </c>
      <c r="C2087">
        <v>18</v>
      </c>
      <c r="D2087" s="24">
        <v>12037.850351999999</v>
      </c>
      <c r="E2087">
        <v>191</v>
      </c>
      <c r="F2087" s="24"/>
    </row>
    <row r="2088" spans="1:6" x14ac:dyDescent="0.25">
      <c r="A2088" s="22" t="s">
        <v>42</v>
      </c>
      <c r="B2088" s="22" t="s">
        <v>45</v>
      </c>
      <c r="C2088">
        <v>18</v>
      </c>
      <c r="D2088" s="24">
        <v>12038.467298</v>
      </c>
      <c r="E2088">
        <v>161.94871794872</v>
      </c>
      <c r="F2088" s="24"/>
    </row>
    <row r="2089" spans="1:6" x14ac:dyDescent="0.25">
      <c r="A2089" s="22" t="s">
        <v>42</v>
      </c>
      <c r="B2089" s="22" t="s">
        <v>45</v>
      </c>
      <c r="C2089">
        <v>18</v>
      </c>
      <c r="D2089" s="24">
        <v>12085.97214</v>
      </c>
      <c r="E2089">
        <v>158</v>
      </c>
      <c r="F2089" s="24"/>
    </row>
    <row r="2090" spans="1:6" x14ac:dyDescent="0.25">
      <c r="A2090" s="22" t="s">
        <v>42</v>
      </c>
      <c r="B2090" s="22" t="s">
        <v>45</v>
      </c>
      <c r="C2090">
        <v>18</v>
      </c>
      <c r="D2090" s="24">
        <v>12338.92</v>
      </c>
      <c r="E2090">
        <v>158</v>
      </c>
      <c r="F2090" s="24"/>
    </row>
    <row r="2091" spans="1:6" x14ac:dyDescent="0.25">
      <c r="A2091" s="22" t="s">
        <v>42</v>
      </c>
      <c r="B2091" s="22" t="s">
        <v>45</v>
      </c>
      <c r="C2091">
        <v>18</v>
      </c>
      <c r="D2091" s="24">
        <v>12346.323351999999</v>
      </c>
      <c r="E2091">
        <v>157.94</v>
      </c>
      <c r="F2091" s="24"/>
    </row>
    <row r="2092" spans="1:6" x14ac:dyDescent="0.25">
      <c r="A2092" s="22" t="s">
        <v>42</v>
      </c>
      <c r="B2092" s="22" t="s">
        <v>45</v>
      </c>
      <c r="C2092">
        <v>18</v>
      </c>
      <c r="D2092" s="24">
        <v>12346.940298</v>
      </c>
      <c r="E2092">
        <v>129.935</v>
      </c>
      <c r="F2092" s="24"/>
    </row>
    <row r="2093" spans="1:6" x14ac:dyDescent="0.25">
      <c r="A2093" s="22" t="s">
        <v>42</v>
      </c>
      <c r="B2093" s="22" t="s">
        <v>45</v>
      </c>
      <c r="C2093">
        <v>18</v>
      </c>
      <c r="D2093" s="24">
        <v>12363.59784</v>
      </c>
      <c r="E2093">
        <v>129.80000000000001</v>
      </c>
      <c r="F2093" s="24"/>
    </row>
    <row r="2094" spans="1:6" x14ac:dyDescent="0.25">
      <c r="A2094" s="22" t="s">
        <v>42</v>
      </c>
      <c r="B2094" s="22" t="s">
        <v>45</v>
      </c>
      <c r="C2094">
        <v>18</v>
      </c>
      <c r="D2094" s="24">
        <v>12369.7673</v>
      </c>
      <c r="E2094">
        <v>129.75</v>
      </c>
      <c r="F2094" s="24"/>
    </row>
    <row r="2095" spans="1:6" x14ac:dyDescent="0.25">
      <c r="A2095" s="22" t="s">
        <v>42</v>
      </c>
      <c r="B2095" s="22" t="s">
        <v>45</v>
      </c>
      <c r="C2095">
        <v>18</v>
      </c>
      <c r="D2095" s="24">
        <v>12579.52894</v>
      </c>
      <c r="E2095">
        <v>128.05000000000001</v>
      </c>
      <c r="F2095" s="24"/>
    </row>
    <row r="2096" spans="1:6" x14ac:dyDescent="0.25">
      <c r="A2096" s="22" t="s">
        <v>42</v>
      </c>
      <c r="B2096" s="22" t="s">
        <v>45</v>
      </c>
      <c r="C2096">
        <v>18</v>
      </c>
      <c r="D2096" s="24">
        <v>12585.698399999999</v>
      </c>
      <c r="E2096">
        <v>128</v>
      </c>
      <c r="F2096" s="24"/>
    </row>
    <row r="2097" spans="1:6" x14ac:dyDescent="0.25">
      <c r="A2097" s="22" t="s">
        <v>42</v>
      </c>
      <c r="B2097" s="22" t="s">
        <v>45</v>
      </c>
      <c r="C2097">
        <v>18</v>
      </c>
      <c r="D2097" s="24">
        <v>12654.796351999999</v>
      </c>
      <c r="E2097">
        <v>127.44</v>
      </c>
      <c r="F2097" s="24"/>
    </row>
    <row r="2098" spans="1:6" x14ac:dyDescent="0.25">
      <c r="A2098" s="22" t="s">
        <v>42</v>
      </c>
      <c r="B2098" s="22" t="s">
        <v>45</v>
      </c>
      <c r="C2098">
        <v>18</v>
      </c>
      <c r="D2098" s="24">
        <v>12655.413297999999</v>
      </c>
      <c r="E2098">
        <v>99.435000000000002</v>
      </c>
      <c r="F2098" s="24"/>
    </row>
    <row r="2099" spans="1:6" x14ac:dyDescent="0.25">
      <c r="A2099" s="22" t="s">
        <v>42</v>
      </c>
      <c r="B2099" s="22" t="s">
        <v>45</v>
      </c>
      <c r="C2099">
        <v>18</v>
      </c>
      <c r="D2099" s="24">
        <v>12733.148493999999</v>
      </c>
      <c r="E2099">
        <v>98.805000000000007</v>
      </c>
      <c r="F2099" s="24"/>
    </row>
    <row r="2100" spans="1:6" x14ac:dyDescent="0.25">
      <c r="A2100" s="22" t="s">
        <v>42</v>
      </c>
      <c r="B2100" s="22" t="s">
        <v>45</v>
      </c>
      <c r="C2100">
        <v>18</v>
      </c>
      <c r="D2100" s="24">
        <v>12733.765439999999</v>
      </c>
      <c r="E2100">
        <v>98.8</v>
      </c>
      <c r="F2100" s="24"/>
    </row>
    <row r="2101" spans="1:6" x14ac:dyDescent="0.25">
      <c r="A2101" s="22" t="s">
        <v>42</v>
      </c>
      <c r="B2101" s="22" t="s">
        <v>45</v>
      </c>
      <c r="C2101">
        <v>18</v>
      </c>
      <c r="D2101" s="24">
        <v>12734.382385999999</v>
      </c>
      <c r="E2101">
        <v>98.795000000000002</v>
      </c>
      <c r="F2101" s="24"/>
    </row>
    <row r="2102" spans="1:6" x14ac:dyDescent="0.25">
      <c r="A2102" s="22" t="s">
        <v>42</v>
      </c>
      <c r="B2102" s="22" t="s">
        <v>45</v>
      </c>
      <c r="C2102">
        <v>18</v>
      </c>
      <c r="D2102" s="24">
        <v>12826.307339999999</v>
      </c>
      <c r="E2102">
        <v>98.05</v>
      </c>
      <c r="F2102" s="24"/>
    </row>
    <row r="2103" spans="1:6" x14ac:dyDescent="0.25">
      <c r="A2103" s="22" t="s">
        <v>42</v>
      </c>
      <c r="B2103" s="22" t="s">
        <v>45</v>
      </c>
      <c r="C2103">
        <v>18</v>
      </c>
      <c r="D2103" s="24">
        <v>12832.4768</v>
      </c>
      <c r="E2103">
        <v>98</v>
      </c>
      <c r="F2103" s="24"/>
    </row>
    <row r="2104" spans="1:6" x14ac:dyDescent="0.25">
      <c r="A2104" s="22" t="s">
        <v>42</v>
      </c>
      <c r="B2104" s="22" t="s">
        <v>45</v>
      </c>
      <c r="C2104">
        <v>18</v>
      </c>
      <c r="D2104" s="24">
        <v>12838.64626</v>
      </c>
      <c r="E2104">
        <v>97.95</v>
      </c>
      <c r="F2104" s="24"/>
    </row>
    <row r="2105" spans="1:6" x14ac:dyDescent="0.25">
      <c r="A2105" s="22" t="s">
        <v>42</v>
      </c>
      <c r="B2105" s="22" t="s">
        <v>45</v>
      </c>
      <c r="C2105">
        <v>18</v>
      </c>
      <c r="D2105" s="24">
        <v>12863.3241</v>
      </c>
      <c r="E2105">
        <v>97.75</v>
      </c>
      <c r="F2105" s="24"/>
    </row>
    <row r="2106" spans="1:6" x14ac:dyDescent="0.25">
      <c r="A2106" s="22" t="s">
        <v>42</v>
      </c>
      <c r="B2106" s="22" t="s">
        <v>45</v>
      </c>
      <c r="C2106">
        <v>18</v>
      </c>
      <c r="D2106" s="24">
        <v>12863.941046</v>
      </c>
      <c r="E2106">
        <v>97.745000000000005</v>
      </c>
      <c r="F2106" s="24"/>
    </row>
    <row r="2107" spans="1:6" x14ac:dyDescent="0.25">
      <c r="A2107" s="22" t="s">
        <v>42</v>
      </c>
      <c r="B2107" s="22" t="s">
        <v>45</v>
      </c>
      <c r="C2107">
        <v>18</v>
      </c>
      <c r="D2107" s="24">
        <v>12864.557992</v>
      </c>
      <c r="E2107">
        <v>97.74</v>
      </c>
      <c r="F2107" s="24"/>
    </row>
    <row r="2108" spans="1:6" x14ac:dyDescent="0.25">
      <c r="A2108" s="22" t="s">
        <v>42</v>
      </c>
      <c r="B2108" s="22" t="s">
        <v>45</v>
      </c>
      <c r="C2108">
        <v>18</v>
      </c>
      <c r="D2108" s="24">
        <v>12955.866</v>
      </c>
      <c r="E2108">
        <v>97</v>
      </c>
      <c r="F2108" s="24"/>
    </row>
    <row r="2109" spans="1:6" x14ac:dyDescent="0.25">
      <c r="A2109" s="22" t="s">
        <v>42</v>
      </c>
      <c r="B2109" s="22" t="s">
        <v>45</v>
      </c>
      <c r="C2109">
        <v>18</v>
      </c>
      <c r="D2109" s="24">
        <v>15300.2608</v>
      </c>
      <c r="E2109">
        <v>97</v>
      </c>
      <c r="F2109" s="24"/>
    </row>
    <row r="2110" spans="1:6" x14ac:dyDescent="0.25">
      <c r="A2110" s="22" t="s">
        <v>42</v>
      </c>
      <c r="B2110" s="22" t="s">
        <v>45</v>
      </c>
      <c r="C2110">
        <v>18</v>
      </c>
      <c r="D2110" s="24">
        <v>15306.430259999999</v>
      </c>
      <c r="E2110">
        <v>96.5</v>
      </c>
      <c r="F2110" s="24"/>
    </row>
    <row r="2111" spans="1:6" x14ac:dyDescent="0.25">
      <c r="A2111" s="22" t="s">
        <v>42</v>
      </c>
      <c r="B2111" s="22" t="s">
        <v>45</v>
      </c>
      <c r="C2111">
        <v>18</v>
      </c>
      <c r="D2111" s="24">
        <v>17582.960999999999</v>
      </c>
      <c r="E2111">
        <v>96.5</v>
      </c>
      <c r="F2111" s="24"/>
    </row>
    <row r="2112" spans="1:6" x14ac:dyDescent="0.25">
      <c r="A2112" s="22" t="s">
        <v>42</v>
      </c>
      <c r="B2112" s="22" t="s">
        <v>45</v>
      </c>
      <c r="C2112">
        <v>18</v>
      </c>
      <c r="D2112" s="24">
        <v>17583.577946000001</v>
      </c>
      <c r="E2112">
        <v>96.4</v>
      </c>
      <c r="F2112" s="24"/>
    </row>
    <row r="2113" spans="1:6" x14ac:dyDescent="0.25">
      <c r="A2113" s="22" t="s">
        <v>42</v>
      </c>
      <c r="B2113" s="22" t="s">
        <v>45</v>
      </c>
      <c r="C2113">
        <v>18</v>
      </c>
      <c r="D2113" s="24">
        <v>17768.0448</v>
      </c>
      <c r="E2113">
        <v>96.4</v>
      </c>
      <c r="F2113" s="24"/>
    </row>
    <row r="2114" spans="1:6" x14ac:dyDescent="0.25">
      <c r="A2114" s="22" t="s">
        <v>42</v>
      </c>
      <c r="B2114" s="22" t="s">
        <v>45</v>
      </c>
      <c r="C2114">
        <v>18</v>
      </c>
      <c r="D2114" s="24">
        <v>17774.214260000001</v>
      </c>
      <c r="E2114">
        <v>96.3</v>
      </c>
      <c r="F2114" s="24"/>
    </row>
    <row r="2115" spans="1:6" x14ac:dyDescent="0.25">
      <c r="A2115" s="22" t="s">
        <v>42</v>
      </c>
      <c r="B2115" s="22" t="s">
        <v>45</v>
      </c>
      <c r="C2115">
        <v>18</v>
      </c>
      <c r="D2115" s="24">
        <v>18508.38</v>
      </c>
      <c r="E2115">
        <v>96.3</v>
      </c>
      <c r="F2115" s="24"/>
    </row>
    <row r="2116" spans="1:6" x14ac:dyDescent="0.25">
      <c r="A2116" s="22" t="s">
        <v>42</v>
      </c>
      <c r="B2116" s="22" t="s">
        <v>45</v>
      </c>
      <c r="C2116">
        <v>18</v>
      </c>
      <c r="D2116" s="24">
        <v>18508.996945999999</v>
      </c>
      <c r="E2116">
        <v>96.2</v>
      </c>
      <c r="F2116" s="24"/>
    </row>
    <row r="2117" spans="1:6" x14ac:dyDescent="0.25">
      <c r="A2117" s="22" t="s">
        <v>42</v>
      </c>
      <c r="B2117" s="22" t="s">
        <v>45</v>
      </c>
      <c r="C2117">
        <v>18</v>
      </c>
      <c r="D2117" s="24">
        <v>18870.527301999999</v>
      </c>
      <c r="E2117">
        <v>96.2</v>
      </c>
      <c r="F2117" s="24"/>
    </row>
    <row r="2118" spans="1:6" x14ac:dyDescent="0.25">
      <c r="A2118" s="22" t="s">
        <v>42</v>
      </c>
      <c r="B2118" s="22" t="s">
        <v>45</v>
      </c>
      <c r="C2118">
        <v>18</v>
      </c>
      <c r="D2118" s="24">
        <v>18871.144248000001</v>
      </c>
      <c r="E2118">
        <v>94.2</v>
      </c>
      <c r="F2118" s="24"/>
    </row>
    <row r="2119" spans="1:6" x14ac:dyDescent="0.25">
      <c r="A2119" s="22" t="s">
        <v>42</v>
      </c>
      <c r="B2119" s="22" t="s">
        <v>45</v>
      </c>
      <c r="C2119">
        <v>18</v>
      </c>
      <c r="D2119" s="24">
        <v>21593.11</v>
      </c>
      <c r="E2119">
        <v>94.2</v>
      </c>
      <c r="F2119" s="24"/>
    </row>
    <row r="2120" spans="1:6" x14ac:dyDescent="0.25">
      <c r="A2120" s="22" t="s">
        <v>42</v>
      </c>
      <c r="B2120" s="22" t="s">
        <v>45</v>
      </c>
      <c r="C2120">
        <v>18</v>
      </c>
      <c r="D2120" s="24">
        <v>21593.726945999999</v>
      </c>
      <c r="E2120">
        <v>94.1</v>
      </c>
      <c r="F2120" s="24"/>
    </row>
    <row r="2121" spans="1:6" x14ac:dyDescent="0.25">
      <c r="A2121" s="22" t="s">
        <v>42</v>
      </c>
      <c r="B2121" s="22" t="s">
        <v>45</v>
      </c>
      <c r="C2121">
        <v>18</v>
      </c>
      <c r="D2121" s="24">
        <v>25541.564399999999</v>
      </c>
      <c r="E2121">
        <v>94.1</v>
      </c>
      <c r="F2121" s="24"/>
    </row>
    <row r="2122" spans="1:6" x14ac:dyDescent="0.25">
      <c r="A2122" s="22" t="s">
        <v>42</v>
      </c>
      <c r="B2122" s="22" t="s">
        <v>45</v>
      </c>
      <c r="C2122">
        <v>18</v>
      </c>
      <c r="D2122" s="24">
        <v>25542.181346000001</v>
      </c>
      <c r="E2122">
        <v>93.9</v>
      </c>
      <c r="F2122" s="24"/>
    </row>
    <row r="2123" spans="1:6" x14ac:dyDescent="0.25">
      <c r="A2123" s="22" t="s">
        <v>42</v>
      </c>
      <c r="B2123" s="22" t="s">
        <v>45</v>
      </c>
      <c r="C2123">
        <v>18</v>
      </c>
      <c r="D2123" s="24">
        <v>29304.935000000001</v>
      </c>
      <c r="E2123">
        <v>93.9</v>
      </c>
      <c r="F2123" s="24"/>
    </row>
    <row r="2124" spans="1:6" x14ac:dyDescent="0.25">
      <c r="A2124" s="22" t="s">
        <v>42</v>
      </c>
      <c r="B2124" s="22" t="s">
        <v>45</v>
      </c>
      <c r="C2124">
        <v>18</v>
      </c>
      <c r="D2124" s="24">
        <v>29305.551946</v>
      </c>
      <c r="E2124">
        <v>93.6</v>
      </c>
      <c r="F2124" s="24"/>
    </row>
    <row r="2125" spans="1:6" x14ac:dyDescent="0.25">
      <c r="A2125" s="22" t="s">
        <v>42</v>
      </c>
      <c r="B2125" s="22" t="s">
        <v>45</v>
      </c>
      <c r="C2125">
        <v>18</v>
      </c>
      <c r="D2125" s="24">
        <v>32081.191999999999</v>
      </c>
      <c r="E2125">
        <v>93.6</v>
      </c>
      <c r="F2125" s="24"/>
    </row>
    <row r="2126" spans="1:6" x14ac:dyDescent="0.25">
      <c r="A2126" s="22" t="s">
        <v>42</v>
      </c>
      <c r="B2126" s="22" t="s">
        <v>45</v>
      </c>
      <c r="C2126">
        <v>18</v>
      </c>
      <c r="D2126" s="24">
        <v>32081.808946000001</v>
      </c>
      <c r="E2126">
        <v>93.1</v>
      </c>
      <c r="F2126" s="24"/>
    </row>
    <row r="2127" spans="1:6" x14ac:dyDescent="0.25">
      <c r="A2127" s="22" t="s">
        <v>42</v>
      </c>
      <c r="B2127" s="22" t="s">
        <v>45</v>
      </c>
      <c r="C2127">
        <v>18</v>
      </c>
      <c r="D2127" s="24">
        <v>34240.502999999997</v>
      </c>
      <c r="E2127">
        <v>93.1</v>
      </c>
      <c r="F2127" s="24"/>
    </row>
    <row r="2128" spans="1:6" x14ac:dyDescent="0.25">
      <c r="A2128" s="22" t="s">
        <v>42</v>
      </c>
      <c r="B2128" s="22" t="s">
        <v>45</v>
      </c>
      <c r="C2128">
        <v>18</v>
      </c>
      <c r="D2128" s="24">
        <v>34241.119945999999</v>
      </c>
      <c r="E2128">
        <v>92.1</v>
      </c>
      <c r="F2128" s="24"/>
    </row>
    <row r="2129" spans="1:7" x14ac:dyDescent="0.25">
      <c r="A2129" s="22" t="s">
        <v>42</v>
      </c>
      <c r="B2129" s="22" t="s">
        <v>45</v>
      </c>
      <c r="C2129">
        <v>18</v>
      </c>
      <c r="D2129" s="24">
        <v>34294.177301999996</v>
      </c>
      <c r="E2129">
        <v>92.1</v>
      </c>
      <c r="F2129" s="24"/>
    </row>
    <row r="2130" spans="1:7" x14ac:dyDescent="0.25">
      <c r="A2130" s="22" t="s">
        <v>42</v>
      </c>
      <c r="B2130" s="22" t="s">
        <v>45</v>
      </c>
      <c r="C2130">
        <v>18</v>
      </c>
      <c r="D2130" s="24">
        <v>34294.794247999998</v>
      </c>
      <c r="E2130">
        <v>91.9</v>
      </c>
      <c r="F2130" s="24"/>
    </row>
    <row r="2131" spans="1:7" x14ac:dyDescent="0.25">
      <c r="A2131" s="22" t="s">
        <v>42</v>
      </c>
      <c r="B2131" s="22" t="s">
        <v>45</v>
      </c>
      <c r="C2131">
        <v>18</v>
      </c>
      <c r="D2131" s="24">
        <v>37016.76</v>
      </c>
      <c r="E2131">
        <v>91.9</v>
      </c>
      <c r="F2131" s="24"/>
    </row>
    <row r="2132" spans="1:7" x14ac:dyDescent="0.25">
      <c r="A2132" s="22" t="s">
        <v>42</v>
      </c>
      <c r="B2132" s="22" t="s">
        <v>45</v>
      </c>
      <c r="C2132">
        <v>18</v>
      </c>
      <c r="D2132" s="24">
        <v>37017.376945999997</v>
      </c>
      <c r="E2132">
        <v>90.6</v>
      </c>
      <c r="F2132" s="24"/>
    </row>
    <row r="2133" spans="1:7" x14ac:dyDescent="0.25">
      <c r="A2133" s="22" t="s">
        <v>42</v>
      </c>
      <c r="B2133" s="22" t="s">
        <v>45</v>
      </c>
      <c r="C2133">
        <v>18</v>
      </c>
      <c r="D2133" s="24">
        <v>37022.929459999999</v>
      </c>
      <c r="E2133">
        <v>83.4</v>
      </c>
      <c r="F2133" s="24"/>
    </row>
    <row r="2134" spans="1:7" x14ac:dyDescent="0.25">
      <c r="A2134" s="22" t="s">
        <v>42</v>
      </c>
      <c r="B2134" s="22" t="s">
        <v>45</v>
      </c>
      <c r="C2134">
        <v>18</v>
      </c>
      <c r="D2134" s="24">
        <v>52440.41</v>
      </c>
      <c r="E2134">
        <v>83.4</v>
      </c>
      <c r="F2134" s="24"/>
    </row>
    <row r="2135" spans="1:7" x14ac:dyDescent="0.25">
      <c r="A2135" s="22" t="s">
        <v>42</v>
      </c>
      <c r="B2135" s="22" t="s">
        <v>45</v>
      </c>
      <c r="C2135">
        <v>18</v>
      </c>
      <c r="D2135" s="24">
        <v>52446.579460000001</v>
      </c>
      <c r="E2135">
        <v>18.600000000000001</v>
      </c>
      <c r="F2135" s="24"/>
    </row>
    <row r="2136" spans="1:7" x14ac:dyDescent="0.25">
      <c r="A2136" s="22" t="s">
        <v>42</v>
      </c>
      <c r="B2136" s="22" t="s">
        <v>45</v>
      </c>
      <c r="C2136">
        <v>18</v>
      </c>
      <c r="D2136" s="24">
        <v>61694.6</v>
      </c>
      <c r="E2136">
        <v>18.600000000000001</v>
      </c>
      <c r="F2136" s="24"/>
    </row>
    <row r="2137" spans="1:7" x14ac:dyDescent="0.25">
      <c r="A2137" s="22" t="s">
        <v>42</v>
      </c>
      <c r="B2137" s="22" t="s">
        <v>45</v>
      </c>
      <c r="C2137">
        <v>18</v>
      </c>
      <c r="D2137" s="24"/>
      <c r="F2137" s="24">
        <v>6.1694599999999999</v>
      </c>
      <c r="G2137">
        <v>8.5</v>
      </c>
    </row>
    <row r="2138" spans="1:7" x14ac:dyDescent="0.25">
      <c r="A2138" s="22" t="s">
        <v>42</v>
      </c>
      <c r="B2138" s="22" t="s">
        <v>45</v>
      </c>
      <c r="C2138">
        <v>18</v>
      </c>
      <c r="D2138" s="24"/>
      <c r="F2138" s="24">
        <v>1863.1769200000001</v>
      </c>
      <c r="G2138">
        <v>8.5</v>
      </c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1869.34638</v>
      </c>
      <c r="G2139">
        <v>10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5244.0410000000002</v>
      </c>
      <c r="G2140">
        <v>10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5250.2104600000002</v>
      </c>
      <c r="G2141">
        <v>25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6169.46</v>
      </c>
      <c r="G2142">
        <v>25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6175.6294600000001</v>
      </c>
      <c r="G2143">
        <v>40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6817.2533000000003</v>
      </c>
      <c r="G2144">
        <v>40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6823.4227600000004</v>
      </c>
      <c r="G2145">
        <v>69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7033.1844000000001</v>
      </c>
      <c r="G2146">
        <v>69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7033.8013460000002</v>
      </c>
      <c r="G2147">
        <v>87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9254.19</v>
      </c>
      <c r="G2148">
        <v>87</v>
      </c>
    </row>
    <row r="2149" spans="1:7" x14ac:dyDescent="0.25">
      <c r="A2149" s="22" t="s">
        <v>42</v>
      </c>
      <c r="B2149" s="22" t="s">
        <v>45</v>
      </c>
      <c r="C2149">
        <v>18</v>
      </c>
      <c r="D2149" s="24"/>
      <c r="F2149" s="24">
        <v>9254.8069460000006</v>
      </c>
      <c r="G2149">
        <v>120</v>
      </c>
    </row>
    <row r="2150" spans="1:7" x14ac:dyDescent="0.25">
      <c r="A2150" s="22" t="s">
        <v>42</v>
      </c>
      <c r="B2150" s="22" t="s">
        <v>45</v>
      </c>
      <c r="C2150">
        <v>18</v>
      </c>
      <c r="D2150" s="24"/>
      <c r="F2150" s="24">
        <v>11105.028</v>
      </c>
      <c r="G2150">
        <v>120</v>
      </c>
    </row>
    <row r="2151" spans="1:7" x14ac:dyDescent="0.25">
      <c r="A2151" s="22" t="s">
        <v>42</v>
      </c>
      <c r="B2151" s="22" t="s">
        <v>45</v>
      </c>
      <c r="C2151">
        <v>18</v>
      </c>
      <c r="D2151" s="24"/>
      <c r="F2151" s="24">
        <v>11111.197459999999</v>
      </c>
      <c r="G2151">
        <v>121</v>
      </c>
    </row>
    <row r="2152" spans="1:7" x14ac:dyDescent="0.25">
      <c r="A2152" s="22" t="s">
        <v>42</v>
      </c>
      <c r="B2152" s="22" t="s">
        <v>45</v>
      </c>
      <c r="C2152">
        <v>18</v>
      </c>
      <c r="D2152" s="24"/>
      <c r="F2152" s="24">
        <v>11228.4172</v>
      </c>
      <c r="G2152">
        <v>121</v>
      </c>
    </row>
    <row r="2153" spans="1:7" x14ac:dyDescent="0.25">
      <c r="A2153" s="22" t="s">
        <v>42</v>
      </c>
      <c r="B2153" s="22" t="s">
        <v>45</v>
      </c>
      <c r="C2153">
        <v>18</v>
      </c>
      <c r="D2153" s="24"/>
      <c r="F2153" s="24">
        <v>11234.586660000001</v>
      </c>
      <c r="G2153">
        <v>122</v>
      </c>
    </row>
    <row r="2154" spans="1:7" x14ac:dyDescent="0.25">
      <c r="A2154" s="22" t="s">
        <v>42</v>
      </c>
      <c r="B2154" s="22" t="s">
        <v>45</v>
      </c>
      <c r="C2154">
        <v>18</v>
      </c>
      <c r="D2154" s="24"/>
      <c r="F2154" s="24">
        <v>11475.195599999999</v>
      </c>
      <c r="G2154">
        <v>122</v>
      </c>
    </row>
    <row r="2155" spans="1:7" x14ac:dyDescent="0.25">
      <c r="A2155" s="22" t="s">
        <v>42</v>
      </c>
      <c r="B2155" s="22" t="s">
        <v>45</v>
      </c>
      <c r="C2155">
        <v>18</v>
      </c>
      <c r="D2155" s="24"/>
      <c r="F2155" s="24">
        <v>11481.36506</v>
      </c>
      <c r="G2155">
        <v>123</v>
      </c>
    </row>
    <row r="2156" spans="1:7" x14ac:dyDescent="0.25">
      <c r="A2156" s="22" t="s">
        <v>42</v>
      </c>
      <c r="B2156" s="22" t="s">
        <v>45</v>
      </c>
      <c r="C2156">
        <v>18</v>
      </c>
      <c r="D2156" s="24"/>
      <c r="F2156" s="24">
        <v>11536.8902</v>
      </c>
      <c r="G2156">
        <v>123</v>
      </c>
    </row>
    <row r="2157" spans="1:7" x14ac:dyDescent="0.25">
      <c r="A2157" s="22" t="s">
        <v>42</v>
      </c>
      <c r="B2157" s="22" t="s">
        <v>45</v>
      </c>
      <c r="C2157">
        <v>18</v>
      </c>
      <c r="D2157" s="24"/>
      <c r="F2157" s="24">
        <v>11543.059660000001</v>
      </c>
      <c r="G2157">
        <v>124</v>
      </c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11598.584800000001</v>
      </c>
      <c r="G2158">
        <v>124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11604.75426</v>
      </c>
      <c r="G2159">
        <v>126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11604.75426</v>
      </c>
      <c r="G2160">
        <v>140.5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11768.861896</v>
      </c>
      <c r="G2161">
        <v>140.5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11769.478842</v>
      </c>
      <c r="G2162">
        <v>165.5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12215.5308</v>
      </c>
      <c r="G2163">
        <v>165.5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12221.70026</v>
      </c>
      <c r="G2164">
        <v>180.5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12832.4768</v>
      </c>
      <c r="G2165">
        <v>180.5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12838.64626</v>
      </c>
      <c r="G2166">
        <v>200.5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13233.4917</v>
      </c>
      <c r="G2167">
        <v>200.5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13233.4917</v>
      </c>
      <c r="G2168">
        <v>224.5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13572.812</v>
      </c>
      <c r="G2169">
        <v>224.5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13813.42094</v>
      </c>
      <c r="G2170">
        <v>226.45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13819.590399999999</v>
      </c>
      <c r="G2171">
        <v>226.5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14060.199339999999</v>
      </c>
      <c r="G2172">
        <v>228.45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14066.3688</v>
      </c>
      <c r="G2173">
        <v>228.5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14072.538259999999</v>
      </c>
      <c r="G2174">
        <v>243.55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14189.758</v>
      </c>
      <c r="G2175">
        <v>244.5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15417.48054</v>
      </c>
      <c r="G2176">
        <v>244.5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15423.65</v>
      </c>
      <c r="G2177">
        <v>254.5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16972.801405999999</v>
      </c>
      <c r="G2178">
        <v>254.5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16973.418352000001</v>
      </c>
      <c r="G2179">
        <v>274.5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61694.6</v>
      </c>
      <c r="G2180">
        <v>274.5</v>
      </c>
    </row>
    <row r="2181" spans="1:7" x14ac:dyDescent="0.25">
      <c r="A2181" s="22" t="s">
        <v>42</v>
      </c>
      <c r="B2181" s="22" t="s">
        <v>45</v>
      </c>
      <c r="C2181">
        <v>19</v>
      </c>
      <c r="D2181" s="24">
        <v>6.1694599999999999</v>
      </c>
      <c r="E2181">
        <v>575.6</v>
      </c>
      <c r="F2181" s="24"/>
    </row>
    <row r="2182" spans="1:7" x14ac:dyDescent="0.25">
      <c r="A2182" s="22" t="s">
        <v>42</v>
      </c>
      <c r="B2182" s="22" t="s">
        <v>45</v>
      </c>
      <c r="C2182">
        <v>19</v>
      </c>
      <c r="D2182" s="24">
        <v>5970.1864420000002</v>
      </c>
      <c r="E2182">
        <v>575.6</v>
      </c>
      <c r="F2182" s="24"/>
    </row>
    <row r="2183" spans="1:7" x14ac:dyDescent="0.25">
      <c r="A2183" s="22" t="s">
        <v>42</v>
      </c>
      <c r="B2183" s="22" t="s">
        <v>45</v>
      </c>
      <c r="C2183">
        <v>19</v>
      </c>
      <c r="D2183" s="24">
        <v>5970.8033880000003</v>
      </c>
      <c r="E2183">
        <v>556.4</v>
      </c>
      <c r="F2183" s="24"/>
    </row>
    <row r="2184" spans="1:7" x14ac:dyDescent="0.25">
      <c r="A2184" s="22" t="s">
        <v>42</v>
      </c>
      <c r="B2184" s="22" t="s">
        <v>45</v>
      </c>
      <c r="C2184">
        <v>19</v>
      </c>
      <c r="D2184" s="24">
        <v>7588.4358000000002</v>
      </c>
      <c r="E2184">
        <v>556.4</v>
      </c>
      <c r="F2184" s="24"/>
    </row>
    <row r="2185" spans="1:7" x14ac:dyDescent="0.25">
      <c r="A2185" s="22" t="s">
        <v>42</v>
      </c>
      <c r="B2185" s="22" t="s">
        <v>45</v>
      </c>
      <c r="C2185">
        <v>19</v>
      </c>
      <c r="D2185" s="24">
        <v>7588.4358000000002</v>
      </c>
      <c r="E2185">
        <v>543.4</v>
      </c>
      <c r="F2185" s="24"/>
    </row>
    <row r="2186" spans="1:7" x14ac:dyDescent="0.25">
      <c r="A2186" s="22" t="s">
        <v>42</v>
      </c>
      <c r="B2186" s="22" t="s">
        <v>45</v>
      </c>
      <c r="C2186">
        <v>19</v>
      </c>
      <c r="D2186" s="24">
        <v>7711.8249999999998</v>
      </c>
      <c r="E2186">
        <v>543.4</v>
      </c>
      <c r="F2186" s="24"/>
    </row>
    <row r="2187" spans="1:7" x14ac:dyDescent="0.25">
      <c r="A2187" s="22" t="s">
        <v>42</v>
      </c>
      <c r="B2187" s="22" t="s">
        <v>45</v>
      </c>
      <c r="C2187">
        <v>19</v>
      </c>
      <c r="D2187" s="24">
        <v>7711.8249999999998</v>
      </c>
      <c r="E2187">
        <v>526.4</v>
      </c>
      <c r="F2187" s="24"/>
    </row>
    <row r="2188" spans="1:7" x14ac:dyDescent="0.25">
      <c r="A2188" s="22" t="s">
        <v>42</v>
      </c>
      <c r="B2188" s="22" t="s">
        <v>45</v>
      </c>
      <c r="C2188">
        <v>19</v>
      </c>
      <c r="D2188" s="24">
        <v>14374.8418</v>
      </c>
      <c r="E2188">
        <v>526.4</v>
      </c>
      <c r="F2188" s="24"/>
    </row>
    <row r="2189" spans="1:7" x14ac:dyDescent="0.25">
      <c r="A2189" s="22" t="s">
        <v>42</v>
      </c>
      <c r="B2189" s="22" t="s">
        <v>45</v>
      </c>
      <c r="C2189">
        <v>19</v>
      </c>
      <c r="D2189" s="24">
        <v>14375.458746</v>
      </c>
      <c r="E2189">
        <v>516.4</v>
      </c>
      <c r="F2189" s="24"/>
    </row>
    <row r="2190" spans="1:7" x14ac:dyDescent="0.25">
      <c r="A2190" s="22" t="s">
        <v>42</v>
      </c>
      <c r="B2190" s="22" t="s">
        <v>45</v>
      </c>
      <c r="C2190">
        <v>19</v>
      </c>
      <c r="D2190" s="24">
        <v>16657.542000000001</v>
      </c>
      <c r="E2190">
        <v>516.4</v>
      </c>
      <c r="F2190" s="24"/>
    </row>
    <row r="2191" spans="1:7" x14ac:dyDescent="0.25">
      <c r="A2191" s="22" t="s">
        <v>42</v>
      </c>
      <c r="B2191" s="22" t="s">
        <v>45</v>
      </c>
      <c r="C2191">
        <v>19</v>
      </c>
      <c r="D2191" s="24">
        <v>16663.711459999999</v>
      </c>
      <c r="E2191">
        <v>506.4</v>
      </c>
      <c r="F2191" s="24"/>
    </row>
    <row r="2192" spans="1:7" x14ac:dyDescent="0.25">
      <c r="A2192" s="22" t="s">
        <v>42</v>
      </c>
      <c r="B2192" s="22" t="s">
        <v>45</v>
      </c>
      <c r="C2192">
        <v>19</v>
      </c>
      <c r="D2192" s="24">
        <v>17582.960999999999</v>
      </c>
      <c r="E2192">
        <v>506.4</v>
      </c>
      <c r="F2192" s="24"/>
    </row>
    <row r="2193" spans="1:6" x14ac:dyDescent="0.25">
      <c r="A2193" s="22" t="s">
        <v>42</v>
      </c>
      <c r="B2193" s="22" t="s">
        <v>45</v>
      </c>
      <c r="C2193">
        <v>19</v>
      </c>
      <c r="D2193" s="24">
        <v>17583.577946000001</v>
      </c>
      <c r="E2193">
        <v>491.4</v>
      </c>
      <c r="F2193" s="24"/>
    </row>
    <row r="2194" spans="1:6" x14ac:dyDescent="0.25">
      <c r="A2194" s="22" t="s">
        <v>42</v>
      </c>
      <c r="B2194" s="22" t="s">
        <v>45</v>
      </c>
      <c r="C2194">
        <v>19</v>
      </c>
      <c r="D2194" s="24">
        <v>17891.434000000001</v>
      </c>
      <c r="E2194">
        <v>491.4</v>
      </c>
      <c r="F2194" s="24"/>
    </row>
    <row r="2195" spans="1:6" x14ac:dyDescent="0.25">
      <c r="A2195" s="22" t="s">
        <v>42</v>
      </c>
      <c r="B2195" s="22" t="s">
        <v>45</v>
      </c>
      <c r="C2195">
        <v>19</v>
      </c>
      <c r="D2195" s="24">
        <v>17946.959139999999</v>
      </c>
      <c r="E2195">
        <v>490.95</v>
      </c>
      <c r="F2195" s="24"/>
    </row>
    <row r="2196" spans="1:6" x14ac:dyDescent="0.25">
      <c r="A2196" s="22" t="s">
        <v>42</v>
      </c>
      <c r="B2196" s="22" t="s">
        <v>45</v>
      </c>
      <c r="C2196">
        <v>19</v>
      </c>
      <c r="D2196" s="24">
        <v>17953.1286</v>
      </c>
      <c r="E2196">
        <v>490.9</v>
      </c>
      <c r="F2196" s="24"/>
    </row>
    <row r="2197" spans="1:6" x14ac:dyDescent="0.25">
      <c r="A2197" s="22" t="s">
        <v>42</v>
      </c>
      <c r="B2197" s="22" t="s">
        <v>45</v>
      </c>
      <c r="C2197">
        <v>19</v>
      </c>
      <c r="D2197" s="24">
        <v>18011.73847</v>
      </c>
      <c r="E2197">
        <v>490.42500000000001</v>
      </c>
      <c r="F2197" s="24"/>
    </row>
    <row r="2198" spans="1:6" x14ac:dyDescent="0.25">
      <c r="A2198" s="22" t="s">
        <v>42</v>
      </c>
      <c r="B2198" s="22" t="s">
        <v>45</v>
      </c>
      <c r="C2198">
        <v>19</v>
      </c>
      <c r="D2198" s="24">
        <v>18012.355415999999</v>
      </c>
      <c r="E2198">
        <v>456.42</v>
      </c>
      <c r="F2198" s="24"/>
    </row>
    <row r="2199" spans="1:6" x14ac:dyDescent="0.25">
      <c r="A2199" s="22" t="s">
        <v>42</v>
      </c>
      <c r="B2199" s="22" t="s">
        <v>45</v>
      </c>
      <c r="C2199">
        <v>19</v>
      </c>
      <c r="D2199" s="24">
        <v>18014.823199999999</v>
      </c>
      <c r="E2199">
        <v>456.4</v>
      </c>
      <c r="F2199" s="24"/>
    </row>
    <row r="2200" spans="1:6" x14ac:dyDescent="0.25">
      <c r="A2200" s="22" t="s">
        <v>42</v>
      </c>
      <c r="B2200" s="22" t="s">
        <v>45</v>
      </c>
      <c r="C2200">
        <v>19</v>
      </c>
      <c r="D2200" s="24">
        <v>18020.99266</v>
      </c>
      <c r="E2200">
        <v>441.35</v>
      </c>
      <c r="F2200" s="24"/>
    </row>
    <row r="2201" spans="1:6" x14ac:dyDescent="0.25">
      <c r="A2201" s="22" t="s">
        <v>42</v>
      </c>
      <c r="B2201" s="22" t="s">
        <v>45</v>
      </c>
      <c r="C2201">
        <v>19</v>
      </c>
      <c r="D2201" s="24">
        <v>18045.6705</v>
      </c>
      <c r="E2201">
        <v>441.15</v>
      </c>
      <c r="F2201" s="24"/>
    </row>
    <row r="2202" spans="1:6" x14ac:dyDescent="0.25">
      <c r="A2202" s="22" t="s">
        <v>42</v>
      </c>
      <c r="B2202" s="22" t="s">
        <v>45</v>
      </c>
      <c r="C2202">
        <v>19</v>
      </c>
      <c r="D2202" s="24">
        <v>18045.6705</v>
      </c>
      <c r="E2202">
        <v>423.15</v>
      </c>
      <c r="F2202" s="24"/>
    </row>
    <row r="2203" spans="1:6" x14ac:dyDescent="0.25">
      <c r="A2203" s="22" t="s">
        <v>42</v>
      </c>
      <c r="B2203" s="22" t="s">
        <v>45</v>
      </c>
      <c r="C2203">
        <v>19</v>
      </c>
      <c r="D2203" s="24">
        <v>18132.042939999999</v>
      </c>
      <c r="E2203">
        <v>422.45</v>
      </c>
      <c r="F2203" s="24"/>
    </row>
    <row r="2204" spans="1:6" x14ac:dyDescent="0.25">
      <c r="A2204" s="22" t="s">
        <v>42</v>
      </c>
      <c r="B2204" s="22" t="s">
        <v>45</v>
      </c>
      <c r="C2204">
        <v>19</v>
      </c>
      <c r="D2204" s="24">
        <v>18138.2124</v>
      </c>
      <c r="E2204">
        <v>422.4</v>
      </c>
      <c r="F2204" s="24"/>
    </row>
    <row r="2205" spans="1:6" x14ac:dyDescent="0.25">
      <c r="A2205" s="22" t="s">
        <v>42</v>
      </c>
      <c r="B2205" s="22" t="s">
        <v>45</v>
      </c>
      <c r="C2205">
        <v>19</v>
      </c>
      <c r="D2205" s="24">
        <v>18317.12674</v>
      </c>
      <c r="E2205">
        <v>420.95</v>
      </c>
      <c r="F2205" s="24"/>
    </row>
    <row r="2206" spans="1:6" x14ac:dyDescent="0.25">
      <c r="A2206" s="22" t="s">
        <v>42</v>
      </c>
      <c r="B2206" s="22" t="s">
        <v>45</v>
      </c>
      <c r="C2206">
        <v>19</v>
      </c>
      <c r="D2206" s="24">
        <v>18323.296200000001</v>
      </c>
      <c r="E2206">
        <v>420.9</v>
      </c>
      <c r="F2206" s="24"/>
    </row>
    <row r="2207" spans="1:6" x14ac:dyDescent="0.25">
      <c r="A2207" s="22" t="s">
        <v>42</v>
      </c>
      <c r="B2207" s="22" t="s">
        <v>45</v>
      </c>
      <c r="C2207">
        <v>19</v>
      </c>
      <c r="D2207" s="24">
        <v>18477.5327</v>
      </c>
      <c r="E2207">
        <v>419.65</v>
      </c>
      <c r="F2207" s="24"/>
    </row>
    <row r="2208" spans="1:6" x14ac:dyDescent="0.25">
      <c r="A2208" s="22" t="s">
        <v>42</v>
      </c>
      <c r="B2208" s="22" t="s">
        <v>45</v>
      </c>
      <c r="C2208">
        <v>19</v>
      </c>
      <c r="D2208" s="24">
        <v>18477.5327</v>
      </c>
      <c r="E2208">
        <v>370.65</v>
      </c>
      <c r="F2208" s="24"/>
    </row>
    <row r="2209" spans="1:6" x14ac:dyDescent="0.25">
      <c r="A2209" s="22" t="s">
        <v>42</v>
      </c>
      <c r="B2209" s="22" t="s">
        <v>45</v>
      </c>
      <c r="C2209">
        <v>19</v>
      </c>
      <c r="D2209" s="24">
        <v>18502.21054</v>
      </c>
      <c r="E2209">
        <v>370.45</v>
      </c>
      <c r="F2209" s="24"/>
    </row>
    <row r="2210" spans="1:6" x14ac:dyDescent="0.25">
      <c r="A2210" s="22" t="s">
        <v>42</v>
      </c>
      <c r="B2210" s="22" t="s">
        <v>45</v>
      </c>
      <c r="C2210">
        <v>19</v>
      </c>
      <c r="D2210" s="24">
        <v>18507.763053999999</v>
      </c>
      <c r="E2210">
        <v>370.40499999999997</v>
      </c>
      <c r="F2210" s="24"/>
    </row>
    <row r="2211" spans="1:6" x14ac:dyDescent="0.25">
      <c r="A2211" s="22" t="s">
        <v>42</v>
      </c>
      <c r="B2211" s="22" t="s">
        <v>45</v>
      </c>
      <c r="C2211">
        <v>19</v>
      </c>
      <c r="D2211" s="24">
        <v>18508.38</v>
      </c>
      <c r="E2211">
        <v>370.4</v>
      </c>
      <c r="F2211" s="24"/>
    </row>
    <row r="2212" spans="1:6" x14ac:dyDescent="0.25">
      <c r="A2212" s="22" t="s">
        <v>42</v>
      </c>
      <c r="B2212" s="22" t="s">
        <v>45</v>
      </c>
      <c r="C2212">
        <v>19</v>
      </c>
      <c r="D2212" s="24">
        <v>18508.996945999999</v>
      </c>
      <c r="E2212">
        <v>360.4</v>
      </c>
      <c r="F2212" s="24"/>
    </row>
    <row r="2213" spans="1:6" x14ac:dyDescent="0.25">
      <c r="A2213" s="22" t="s">
        <v>42</v>
      </c>
      <c r="B2213" s="22" t="s">
        <v>45</v>
      </c>
      <c r="C2213">
        <v>19</v>
      </c>
      <c r="D2213" s="24">
        <v>18909.394899999999</v>
      </c>
      <c r="E2213">
        <v>360.4</v>
      </c>
      <c r="F2213" s="24"/>
    </row>
    <row r="2214" spans="1:6" x14ac:dyDescent="0.25">
      <c r="A2214" s="22" t="s">
        <v>42</v>
      </c>
      <c r="B2214" s="22" t="s">
        <v>45</v>
      </c>
      <c r="C2214">
        <v>19</v>
      </c>
      <c r="D2214" s="24">
        <v>18909.394899999999</v>
      </c>
      <c r="E2214">
        <v>261.39999999999998</v>
      </c>
      <c r="F2214" s="24"/>
    </row>
    <row r="2215" spans="1:6" x14ac:dyDescent="0.25">
      <c r="A2215" s="22" t="s">
        <v>42</v>
      </c>
      <c r="B2215" s="22" t="s">
        <v>45</v>
      </c>
      <c r="C2215">
        <v>19</v>
      </c>
      <c r="D2215" s="24">
        <v>18940.242200000001</v>
      </c>
      <c r="E2215">
        <v>261.39999999999998</v>
      </c>
      <c r="F2215" s="24"/>
    </row>
    <row r="2216" spans="1:6" x14ac:dyDescent="0.25">
      <c r="A2216" s="22" t="s">
        <v>42</v>
      </c>
      <c r="B2216" s="22" t="s">
        <v>45</v>
      </c>
      <c r="C2216">
        <v>19</v>
      </c>
      <c r="D2216" s="24">
        <v>18946.411660000002</v>
      </c>
      <c r="E2216">
        <v>246.4</v>
      </c>
      <c r="F2216" s="24"/>
    </row>
    <row r="2217" spans="1:6" x14ac:dyDescent="0.25">
      <c r="A2217" s="22" t="s">
        <v>42</v>
      </c>
      <c r="B2217" s="22" t="s">
        <v>45</v>
      </c>
      <c r="C2217">
        <v>19</v>
      </c>
      <c r="D2217" s="24">
        <v>19245.63047</v>
      </c>
      <c r="E2217">
        <v>246.4</v>
      </c>
      <c r="F2217" s="24"/>
    </row>
    <row r="2218" spans="1:6" x14ac:dyDescent="0.25">
      <c r="A2218" s="22" t="s">
        <v>42</v>
      </c>
      <c r="B2218" s="22" t="s">
        <v>45</v>
      </c>
      <c r="C2218">
        <v>19</v>
      </c>
      <c r="D2218" s="24">
        <v>19246.247415999998</v>
      </c>
      <c r="E2218">
        <v>213.4</v>
      </c>
      <c r="F2218" s="24"/>
    </row>
    <row r="2219" spans="1:6" x14ac:dyDescent="0.25">
      <c r="A2219" s="22" t="s">
        <v>42</v>
      </c>
      <c r="B2219" s="22" t="s">
        <v>45</v>
      </c>
      <c r="C2219">
        <v>19</v>
      </c>
      <c r="D2219" s="24">
        <v>19341.257099999999</v>
      </c>
      <c r="E2219">
        <v>213.4</v>
      </c>
      <c r="F2219" s="24"/>
    </row>
    <row r="2220" spans="1:6" x14ac:dyDescent="0.25">
      <c r="A2220" s="22" t="s">
        <v>42</v>
      </c>
      <c r="B2220" s="22" t="s">
        <v>45</v>
      </c>
      <c r="C2220">
        <v>19</v>
      </c>
      <c r="D2220" s="24">
        <v>19341.257099999999</v>
      </c>
      <c r="E2220">
        <v>204.4</v>
      </c>
      <c r="F2220" s="24"/>
    </row>
    <row r="2221" spans="1:6" x14ac:dyDescent="0.25">
      <c r="A2221" s="22" t="s">
        <v>42</v>
      </c>
      <c r="B2221" s="22" t="s">
        <v>45</v>
      </c>
      <c r="C2221">
        <v>19</v>
      </c>
      <c r="D2221" s="24">
        <v>19557.188200000001</v>
      </c>
      <c r="E2221">
        <v>204.4</v>
      </c>
      <c r="F2221" s="24"/>
    </row>
    <row r="2222" spans="1:6" x14ac:dyDescent="0.25">
      <c r="A2222" s="22" t="s">
        <v>42</v>
      </c>
      <c r="B2222" s="22" t="s">
        <v>45</v>
      </c>
      <c r="C2222">
        <v>19</v>
      </c>
      <c r="D2222" s="24">
        <v>19563.357660000001</v>
      </c>
      <c r="E2222">
        <v>189.4</v>
      </c>
      <c r="F2222" s="24"/>
    </row>
    <row r="2223" spans="1:6" x14ac:dyDescent="0.25">
      <c r="A2223" s="22" t="s">
        <v>42</v>
      </c>
      <c r="B2223" s="22" t="s">
        <v>45</v>
      </c>
      <c r="C2223">
        <v>19</v>
      </c>
      <c r="D2223" s="24">
        <v>19865.661199999999</v>
      </c>
      <c r="E2223">
        <v>189.4</v>
      </c>
      <c r="F2223" s="24"/>
    </row>
    <row r="2224" spans="1:6" x14ac:dyDescent="0.25">
      <c r="A2224" s="22" t="s">
        <v>42</v>
      </c>
      <c r="B2224" s="22" t="s">
        <v>45</v>
      </c>
      <c r="C2224">
        <v>19</v>
      </c>
      <c r="D2224" s="24">
        <v>19871.83066</v>
      </c>
      <c r="E2224">
        <v>174.4</v>
      </c>
      <c r="F2224" s="24"/>
    </row>
    <row r="2225" spans="1:6" x14ac:dyDescent="0.25">
      <c r="A2225" s="22" t="s">
        <v>42</v>
      </c>
      <c r="B2225" s="22" t="s">
        <v>45</v>
      </c>
      <c r="C2225">
        <v>19</v>
      </c>
      <c r="D2225" s="24">
        <v>20359.218000000001</v>
      </c>
      <c r="E2225">
        <v>174.4</v>
      </c>
      <c r="F2225" s="24"/>
    </row>
    <row r="2226" spans="1:6" x14ac:dyDescent="0.25">
      <c r="A2226" s="22" t="s">
        <v>42</v>
      </c>
      <c r="B2226" s="22" t="s">
        <v>45</v>
      </c>
      <c r="C2226">
        <v>19</v>
      </c>
      <c r="D2226" s="24">
        <v>20479.52247</v>
      </c>
      <c r="E2226">
        <v>160.95172413793</v>
      </c>
      <c r="F2226" s="24"/>
    </row>
    <row r="2227" spans="1:6" x14ac:dyDescent="0.25">
      <c r="A2227" s="22" t="s">
        <v>42</v>
      </c>
      <c r="B2227" s="22" t="s">
        <v>45</v>
      </c>
      <c r="C2227">
        <v>19</v>
      </c>
      <c r="D2227" s="24">
        <v>20480.139416000002</v>
      </c>
      <c r="E2227">
        <v>127.88275862069</v>
      </c>
      <c r="F2227" s="24"/>
    </row>
    <row r="2228" spans="1:6" x14ac:dyDescent="0.25">
      <c r="A2228" s="22" t="s">
        <v>42</v>
      </c>
      <c r="B2228" s="22" t="s">
        <v>45</v>
      </c>
      <c r="C2228">
        <v>19</v>
      </c>
      <c r="D2228" s="24">
        <v>20538.13234</v>
      </c>
      <c r="E2228">
        <v>121.4</v>
      </c>
      <c r="F2228" s="24"/>
    </row>
    <row r="2229" spans="1:6" x14ac:dyDescent="0.25">
      <c r="A2229" s="22" t="s">
        <v>42</v>
      </c>
      <c r="B2229" s="22" t="s">
        <v>45</v>
      </c>
      <c r="C2229">
        <v>19</v>
      </c>
      <c r="D2229" s="24">
        <v>21408.0262</v>
      </c>
      <c r="E2229">
        <v>121.4</v>
      </c>
      <c r="F2229" s="24"/>
    </row>
    <row r="2230" spans="1:6" x14ac:dyDescent="0.25">
      <c r="A2230" s="22" t="s">
        <v>42</v>
      </c>
      <c r="B2230" s="22" t="s">
        <v>45</v>
      </c>
      <c r="C2230">
        <v>19</v>
      </c>
      <c r="D2230" s="24">
        <v>21414.195660000001</v>
      </c>
      <c r="E2230">
        <v>120.7</v>
      </c>
      <c r="F2230" s="24"/>
    </row>
    <row r="2231" spans="1:6" x14ac:dyDescent="0.25">
      <c r="A2231" s="22" t="s">
        <v>42</v>
      </c>
      <c r="B2231" s="22" t="s">
        <v>45</v>
      </c>
      <c r="C2231">
        <v>19</v>
      </c>
      <c r="D2231" s="24">
        <v>21593.11</v>
      </c>
      <c r="E2231">
        <v>120.7</v>
      </c>
      <c r="F2231" s="24"/>
    </row>
    <row r="2232" spans="1:6" x14ac:dyDescent="0.25">
      <c r="A2232" s="22" t="s">
        <v>42</v>
      </c>
      <c r="B2232" s="22" t="s">
        <v>45</v>
      </c>
      <c r="C2232">
        <v>19</v>
      </c>
      <c r="D2232" s="24">
        <v>21593.726945999999</v>
      </c>
      <c r="E2232">
        <v>120.6</v>
      </c>
      <c r="F2232" s="24"/>
    </row>
    <row r="2233" spans="1:6" x14ac:dyDescent="0.25">
      <c r="A2233" s="22" t="s">
        <v>42</v>
      </c>
      <c r="B2233" s="22" t="s">
        <v>45</v>
      </c>
      <c r="C2233">
        <v>19</v>
      </c>
      <c r="D2233" s="24">
        <v>24862.9238</v>
      </c>
      <c r="E2233">
        <v>120.6</v>
      </c>
      <c r="F2233" s="24"/>
    </row>
    <row r="2234" spans="1:6" x14ac:dyDescent="0.25">
      <c r="A2234" s="22" t="s">
        <v>42</v>
      </c>
      <c r="B2234" s="22" t="s">
        <v>45</v>
      </c>
      <c r="C2234">
        <v>19</v>
      </c>
      <c r="D2234" s="24">
        <v>24869.093260000001</v>
      </c>
      <c r="E2234">
        <v>119.6</v>
      </c>
      <c r="F2234" s="24"/>
    </row>
    <row r="2235" spans="1:6" x14ac:dyDescent="0.25">
      <c r="A2235" s="22" t="s">
        <v>42</v>
      </c>
      <c r="B2235" s="22" t="s">
        <v>45</v>
      </c>
      <c r="C2235">
        <v>19</v>
      </c>
      <c r="D2235" s="24">
        <v>25541.564399999999</v>
      </c>
      <c r="E2235">
        <v>119.6</v>
      </c>
      <c r="F2235" s="24"/>
    </row>
    <row r="2236" spans="1:6" x14ac:dyDescent="0.25">
      <c r="A2236" s="22" t="s">
        <v>42</v>
      </c>
      <c r="B2236" s="22" t="s">
        <v>45</v>
      </c>
      <c r="C2236">
        <v>19</v>
      </c>
      <c r="D2236" s="24">
        <v>25542.181346000001</v>
      </c>
      <c r="E2236">
        <v>119.5</v>
      </c>
      <c r="F2236" s="24"/>
    </row>
    <row r="2237" spans="1:6" x14ac:dyDescent="0.25">
      <c r="A2237" s="22" t="s">
        <v>42</v>
      </c>
      <c r="B2237" s="22" t="s">
        <v>45</v>
      </c>
      <c r="C2237">
        <v>19</v>
      </c>
      <c r="D2237" s="24">
        <v>27014.214501999999</v>
      </c>
      <c r="E2237">
        <v>119.5</v>
      </c>
      <c r="F2237" s="24"/>
    </row>
    <row r="2238" spans="1:6" x14ac:dyDescent="0.25">
      <c r="A2238" s="22" t="s">
        <v>42</v>
      </c>
      <c r="B2238" s="22" t="s">
        <v>45</v>
      </c>
      <c r="C2238">
        <v>19</v>
      </c>
      <c r="D2238" s="24">
        <v>27014.831448000001</v>
      </c>
      <c r="E2238">
        <v>117.5</v>
      </c>
      <c r="F2238" s="24"/>
    </row>
    <row r="2239" spans="1:6" x14ac:dyDescent="0.25">
      <c r="A2239" s="22" t="s">
        <v>42</v>
      </c>
      <c r="B2239" s="22" t="s">
        <v>45</v>
      </c>
      <c r="C2239">
        <v>19</v>
      </c>
      <c r="D2239" s="24">
        <v>28811.378199999999</v>
      </c>
      <c r="E2239">
        <v>117.5</v>
      </c>
      <c r="F2239" s="24"/>
    </row>
    <row r="2240" spans="1:6" x14ac:dyDescent="0.25">
      <c r="A2240" s="22" t="s">
        <v>42</v>
      </c>
      <c r="B2240" s="22" t="s">
        <v>45</v>
      </c>
      <c r="C2240">
        <v>19</v>
      </c>
      <c r="D2240" s="24">
        <v>28817.54766</v>
      </c>
      <c r="E2240">
        <v>117.4</v>
      </c>
      <c r="F2240" s="24"/>
    </row>
    <row r="2241" spans="1:7" x14ac:dyDescent="0.25">
      <c r="A2241" s="22" t="s">
        <v>42</v>
      </c>
      <c r="B2241" s="22" t="s">
        <v>45</v>
      </c>
      <c r="C2241">
        <v>19</v>
      </c>
      <c r="D2241" s="24">
        <v>29304.935000000001</v>
      </c>
      <c r="E2241">
        <v>117.4</v>
      </c>
      <c r="F2241" s="24"/>
    </row>
    <row r="2242" spans="1:7" x14ac:dyDescent="0.25">
      <c r="A2242" s="22" t="s">
        <v>42</v>
      </c>
      <c r="B2242" s="22" t="s">
        <v>45</v>
      </c>
      <c r="C2242">
        <v>19</v>
      </c>
      <c r="D2242" s="24">
        <v>29305.551946</v>
      </c>
      <c r="E2242">
        <v>117.2</v>
      </c>
      <c r="F2242" s="24"/>
    </row>
    <row r="2243" spans="1:7" x14ac:dyDescent="0.25">
      <c r="A2243" s="22" t="s">
        <v>42</v>
      </c>
      <c r="B2243" s="22" t="s">
        <v>45</v>
      </c>
      <c r="C2243">
        <v>19</v>
      </c>
      <c r="D2243" s="24">
        <v>32081.191999999999</v>
      </c>
      <c r="E2243">
        <v>117.2</v>
      </c>
      <c r="F2243" s="24"/>
    </row>
    <row r="2244" spans="1:7" x14ac:dyDescent="0.25">
      <c r="A2244" s="22" t="s">
        <v>42</v>
      </c>
      <c r="B2244" s="22" t="s">
        <v>45</v>
      </c>
      <c r="C2244">
        <v>19</v>
      </c>
      <c r="D2244" s="24">
        <v>32081.808946000001</v>
      </c>
      <c r="E2244">
        <v>117</v>
      </c>
      <c r="F2244" s="24"/>
    </row>
    <row r="2245" spans="1:7" x14ac:dyDescent="0.25">
      <c r="A2245" s="22" t="s">
        <v>42</v>
      </c>
      <c r="B2245" s="22" t="s">
        <v>45</v>
      </c>
      <c r="C2245">
        <v>19</v>
      </c>
      <c r="D2245" s="24">
        <v>34240.502999999997</v>
      </c>
      <c r="E2245">
        <v>117</v>
      </c>
      <c r="F2245" s="24"/>
    </row>
    <row r="2246" spans="1:7" x14ac:dyDescent="0.25">
      <c r="A2246" s="22" t="s">
        <v>42</v>
      </c>
      <c r="B2246" s="22" t="s">
        <v>45</v>
      </c>
      <c r="C2246">
        <v>19</v>
      </c>
      <c r="D2246" s="24">
        <v>34241.119945999999</v>
      </c>
      <c r="E2246">
        <v>115.5</v>
      </c>
      <c r="F2246" s="24"/>
    </row>
    <row r="2247" spans="1:7" x14ac:dyDescent="0.25">
      <c r="A2247" s="22" t="s">
        <v>42</v>
      </c>
      <c r="B2247" s="22" t="s">
        <v>45</v>
      </c>
      <c r="C2247">
        <v>19</v>
      </c>
      <c r="D2247" s="24">
        <v>34294.177301999996</v>
      </c>
      <c r="E2247">
        <v>115.5</v>
      </c>
      <c r="F2247" s="24"/>
    </row>
    <row r="2248" spans="1:7" x14ac:dyDescent="0.25">
      <c r="A2248" s="22" t="s">
        <v>42</v>
      </c>
      <c r="B2248" s="22" t="s">
        <v>45</v>
      </c>
      <c r="C2248">
        <v>19</v>
      </c>
      <c r="D2248" s="24">
        <v>34294.794247999998</v>
      </c>
      <c r="E2248">
        <v>115.3</v>
      </c>
      <c r="F2248" s="24"/>
    </row>
    <row r="2249" spans="1:7" x14ac:dyDescent="0.25">
      <c r="A2249" s="22" t="s">
        <v>42</v>
      </c>
      <c r="B2249" s="22" t="s">
        <v>45</v>
      </c>
      <c r="C2249">
        <v>19</v>
      </c>
      <c r="D2249" s="24">
        <v>37016.76</v>
      </c>
      <c r="E2249">
        <v>115.3</v>
      </c>
      <c r="F2249" s="24"/>
    </row>
    <row r="2250" spans="1:7" x14ac:dyDescent="0.25">
      <c r="A2250" s="22" t="s">
        <v>42</v>
      </c>
      <c r="B2250" s="22" t="s">
        <v>45</v>
      </c>
      <c r="C2250">
        <v>19</v>
      </c>
      <c r="D2250" s="24">
        <v>37017.376945999997</v>
      </c>
      <c r="E2250">
        <v>114</v>
      </c>
      <c r="F2250" s="24"/>
    </row>
    <row r="2251" spans="1:7" x14ac:dyDescent="0.25">
      <c r="A2251" s="22" t="s">
        <v>42</v>
      </c>
      <c r="B2251" s="22" t="s">
        <v>45</v>
      </c>
      <c r="C2251">
        <v>19</v>
      </c>
      <c r="D2251" s="24">
        <v>37022.929459999999</v>
      </c>
      <c r="E2251">
        <v>106.8</v>
      </c>
      <c r="F2251" s="24"/>
    </row>
    <row r="2252" spans="1:7" x14ac:dyDescent="0.25">
      <c r="A2252" s="22" t="s">
        <v>42</v>
      </c>
      <c r="B2252" s="22" t="s">
        <v>45</v>
      </c>
      <c r="C2252">
        <v>19</v>
      </c>
      <c r="D2252" s="24">
        <v>52440.41</v>
      </c>
      <c r="E2252">
        <v>106.8</v>
      </c>
      <c r="F2252" s="24"/>
    </row>
    <row r="2253" spans="1:7" x14ac:dyDescent="0.25">
      <c r="A2253" s="22" t="s">
        <v>42</v>
      </c>
      <c r="B2253" s="22" t="s">
        <v>45</v>
      </c>
      <c r="C2253">
        <v>19</v>
      </c>
      <c r="D2253" s="24">
        <v>52446.579460000001</v>
      </c>
      <c r="E2253">
        <v>32.799999999999997</v>
      </c>
      <c r="F2253" s="24"/>
    </row>
    <row r="2254" spans="1:7" x14ac:dyDescent="0.25">
      <c r="A2254" s="22" t="s">
        <v>42</v>
      </c>
      <c r="B2254" s="22" t="s">
        <v>45</v>
      </c>
      <c r="C2254">
        <v>19</v>
      </c>
      <c r="D2254" s="24">
        <v>61694.6</v>
      </c>
      <c r="E2254">
        <v>32.799999999999997</v>
      </c>
      <c r="F2254" s="24"/>
    </row>
    <row r="2255" spans="1:7" x14ac:dyDescent="0.25">
      <c r="A2255" s="22" t="s">
        <v>42</v>
      </c>
      <c r="B2255" s="22" t="s">
        <v>45</v>
      </c>
      <c r="C2255">
        <v>19</v>
      </c>
      <c r="D2255" s="24"/>
      <c r="F2255" s="24">
        <v>6.1694599999999999</v>
      </c>
      <c r="G2255">
        <v>39.799999999999997</v>
      </c>
    </row>
    <row r="2256" spans="1:7" x14ac:dyDescent="0.25">
      <c r="A2256" s="22" t="s">
        <v>42</v>
      </c>
      <c r="B2256" s="22" t="s">
        <v>45</v>
      </c>
      <c r="C2256">
        <v>19</v>
      </c>
      <c r="D2256" s="24"/>
      <c r="F2256" s="24">
        <v>1863.1769200000001</v>
      </c>
      <c r="G2256">
        <v>39.799999999999997</v>
      </c>
    </row>
    <row r="2257" spans="1:7" x14ac:dyDescent="0.25">
      <c r="A2257" s="22" t="s">
        <v>42</v>
      </c>
      <c r="B2257" s="22" t="s">
        <v>45</v>
      </c>
      <c r="C2257">
        <v>19</v>
      </c>
      <c r="D2257" s="24"/>
      <c r="F2257" s="24">
        <v>1869.34638</v>
      </c>
      <c r="G2257">
        <v>41.1</v>
      </c>
    </row>
    <row r="2258" spans="1:7" x14ac:dyDescent="0.25">
      <c r="A2258" s="22" t="s">
        <v>42</v>
      </c>
      <c r="B2258" s="22" t="s">
        <v>45</v>
      </c>
      <c r="C2258">
        <v>19</v>
      </c>
      <c r="D2258" s="24"/>
      <c r="F2258" s="24">
        <v>7033.1844000000001</v>
      </c>
      <c r="G2258">
        <v>41.1</v>
      </c>
    </row>
    <row r="2259" spans="1:7" x14ac:dyDescent="0.25">
      <c r="A2259" s="22" t="s">
        <v>42</v>
      </c>
      <c r="B2259" s="22" t="s">
        <v>45</v>
      </c>
      <c r="C2259">
        <v>19</v>
      </c>
      <c r="D2259" s="24"/>
      <c r="F2259" s="24">
        <v>7033.8013460000002</v>
      </c>
      <c r="G2259">
        <v>75.099999999999994</v>
      </c>
    </row>
    <row r="2260" spans="1:7" x14ac:dyDescent="0.25">
      <c r="A2260" s="22" t="s">
        <v>42</v>
      </c>
      <c r="B2260" s="22" t="s">
        <v>45</v>
      </c>
      <c r="C2260">
        <v>19</v>
      </c>
      <c r="D2260" s="24"/>
      <c r="F2260" s="24">
        <v>7526.7412000000004</v>
      </c>
      <c r="G2260">
        <v>75.099999999999994</v>
      </c>
    </row>
    <row r="2261" spans="1:7" x14ac:dyDescent="0.25">
      <c r="A2261" s="22" t="s">
        <v>42</v>
      </c>
      <c r="B2261" s="22" t="s">
        <v>45</v>
      </c>
      <c r="C2261">
        <v>19</v>
      </c>
      <c r="D2261" s="24"/>
      <c r="F2261" s="24">
        <v>7532.9106599999996</v>
      </c>
      <c r="G2261">
        <v>80.099999999999994</v>
      </c>
    </row>
    <row r="2262" spans="1:7" x14ac:dyDescent="0.25">
      <c r="A2262" s="22" t="s">
        <v>42</v>
      </c>
      <c r="B2262" s="22" t="s">
        <v>45</v>
      </c>
      <c r="C2262">
        <v>19</v>
      </c>
      <c r="D2262" s="24"/>
      <c r="F2262" s="24">
        <v>8637.2440000000006</v>
      </c>
      <c r="G2262">
        <v>80.099999999999994</v>
      </c>
    </row>
    <row r="2263" spans="1:7" x14ac:dyDescent="0.25">
      <c r="A2263" s="22" t="s">
        <v>42</v>
      </c>
      <c r="B2263" s="22" t="s">
        <v>45</v>
      </c>
      <c r="C2263">
        <v>19</v>
      </c>
      <c r="D2263" s="24"/>
      <c r="F2263" s="24">
        <v>8643.4134599999998</v>
      </c>
      <c r="G2263">
        <v>105.1</v>
      </c>
    </row>
    <row r="2264" spans="1:7" x14ac:dyDescent="0.25">
      <c r="A2264" s="22" t="s">
        <v>42</v>
      </c>
      <c r="B2264" s="22" t="s">
        <v>45</v>
      </c>
      <c r="C2264">
        <v>19</v>
      </c>
      <c r="D2264" s="24"/>
      <c r="F2264" s="24">
        <v>9254.19</v>
      </c>
      <c r="G2264">
        <v>105.1</v>
      </c>
    </row>
    <row r="2265" spans="1:7" x14ac:dyDescent="0.25">
      <c r="A2265" s="22" t="s">
        <v>42</v>
      </c>
      <c r="B2265" s="22" t="s">
        <v>45</v>
      </c>
      <c r="C2265">
        <v>19</v>
      </c>
      <c r="D2265" s="24"/>
      <c r="F2265" s="24">
        <v>9254.8069460000006</v>
      </c>
      <c r="G2265">
        <v>138.1</v>
      </c>
    </row>
    <row r="2266" spans="1:7" x14ac:dyDescent="0.25">
      <c r="A2266" s="22" t="s">
        <v>42</v>
      </c>
      <c r="B2266" s="22" t="s">
        <v>45</v>
      </c>
      <c r="C2266">
        <v>19</v>
      </c>
      <c r="D2266" s="24"/>
      <c r="F2266" s="24">
        <v>9562.6630000000005</v>
      </c>
      <c r="G2266">
        <v>138.1</v>
      </c>
    </row>
    <row r="2267" spans="1:7" x14ac:dyDescent="0.25">
      <c r="A2267" s="22" t="s">
        <v>42</v>
      </c>
      <c r="B2267" s="22" t="s">
        <v>45</v>
      </c>
      <c r="C2267">
        <v>19</v>
      </c>
      <c r="D2267" s="24"/>
      <c r="F2267" s="24">
        <v>9568.8324599999996</v>
      </c>
      <c r="G2267">
        <v>168.1</v>
      </c>
    </row>
    <row r="2268" spans="1:7" x14ac:dyDescent="0.25">
      <c r="A2268" s="22" t="s">
        <v>42</v>
      </c>
      <c r="B2268" s="22" t="s">
        <v>45</v>
      </c>
      <c r="C2268">
        <v>19</v>
      </c>
      <c r="D2268" s="24"/>
      <c r="F2268" s="24">
        <v>21099.553199999998</v>
      </c>
      <c r="G2268">
        <v>168.1</v>
      </c>
    </row>
    <row r="2269" spans="1:7" x14ac:dyDescent="0.25">
      <c r="A2269" s="22" t="s">
        <v>42</v>
      </c>
      <c r="B2269" s="22" t="s">
        <v>45</v>
      </c>
      <c r="C2269">
        <v>19</v>
      </c>
      <c r="D2269" s="24"/>
      <c r="F2269" s="24">
        <v>21105.722659999999</v>
      </c>
      <c r="G2269">
        <v>169.1</v>
      </c>
    </row>
    <row r="2270" spans="1:7" x14ac:dyDescent="0.25">
      <c r="A2270" s="22" t="s">
        <v>42</v>
      </c>
      <c r="B2270" s="22" t="s">
        <v>45</v>
      </c>
      <c r="C2270">
        <v>19</v>
      </c>
      <c r="D2270" s="24"/>
      <c r="F2270" s="24">
        <v>21222.9424</v>
      </c>
      <c r="G2270">
        <v>169.1</v>
      </c>
    </row>
    <row r="2271" spans="1:7" x14ac:dyDescent="0.25">
      <c r="A2271" s="22" t="s">
        <v>42</v>
      </c>
      <c r="B2271" s="22" t="s">
        <v>45</v>
      </c>
      <c r="C2271">
        <v>19</v>
      </c>
      <c r="D2271" s="24"/>
      <c r="F2271" s="24">
        <v>21229.111860000001</v>
      </c>
      <c r="G2271">
        <v>170.1</v>
      </c>
    </row>
    <row r="2272" spans="1:7" x14ac:dyDescent="0.25">
      <c r="A2272" s="22" t="s">
        <v>42</v>
      </c>
      <c r="B2272" s="22" t="s">
        <v>45</v>
      </c>
      <c r="C2272">
        <v>19</v>
      </c>
      <c r="D2272" s="24"/>
      <c r="F2272" s="24">
        <v>21414.195660000001</v>
      </c>
      <c r="G2272">
        <v>170.1</v>
      </c>
    </row>
    <row r="2273" spans="1:7" x14ac:dyDescent="0.25">
      <c r="A2273" s="22" t="s">
        <v>42</v>
      </c>
      <c r="B2273" s="22" t="s">
        <v>45</v>
      </c>
      <c r="C2273">
        <v>19</v>
      </c>
      <c r="D2273" s="24"/>
      <c r="F2273" s="24">
        <v>21414.195660000001</v>
      </c>
      <c r="G2273">
        <v>184.4</v>
      </c>
    </row>
    <row r="2274" spans="1:7" x14ac:dyDescent="0.25">
      <c r="A2274" s="22" t="s">
        <v>42</v>
      </c>
      <c r="B2274" s="22" t="s">
        <v>45</v>
      </c>
      <c r="C2274">
        <v>19</v>
      </c>
      <c r="D2274" s="24"/>
      <c r="F2274" s="24">
        <v>21593.11</v>
      </c>
      <c r="G2274">
        <v>184.4</v>
      </c>
    </row>
    <row r="2275" spans="1:7" x14ac:dyDescent="0.25">
      <c r="A2275" s="22" t="s">
        <v>42</v>
      </c>
      <c r="B2275" s="22" t="s">
        <v>45</v>
      </c>
      <c r="C2275">
        <v>19</v>
      </c>
      <c r="D2275" s="24"/>
      <c r="F2275" s="24">
        <v>21593.726945999999</v>
      </c>
      <c r="G2275">
        <v>184.5</v>
      </c>
    </row>
    <row r="2276" spans="1:7" x14ac:dyDescent="0.25">
      <c r="A2276" s="22" t="s">
        <v>42</v>
      </c>
      <c r="B2276" s="22" t="s">
        <v>45</v>
      </c>
      <c r="C2276">
        <v>19</v>
      </c>
      <c r="D2276" s="24"/>
      <c r="F2276" s="24">
        <v>21599.279460000002</v>
      </c>
      <c r="G2276">
        <v>185.4</v>
      </c>
    </row>
    <row r="2277" spans="1:7" x14ac:dyDescent="0.25">
      <c r="A2277" s="22" t="s">
        <v>42</v>
      </c>
      <c r="B2277" s="22" t="s">
        <v>45</v>
      </c>
      <c r="C2277">
        <v>19</v>
      </c>
      <c r="D2277" s="24"/>
      <c r="F2277" s="24">
        <v>21716.499199999998</v>
      </c>
      <c r="G2277">
        <v>185.4</v>
      </c>
    </row>
    <row r="2278" spans="1:7" x14ac:dyDescent="0.25">
      <c r="A2278" s="22" t="s">
        <v>42</v>
      </c>
      <c r="B2278" s="22" t="s">
        <v>45</v>
      </c>
      <c r="C2278">
        <v>19</v>
      </c>
      <c r="D2278" s="24"/>
      <c r="F2278" s="24">
        <v>21722.668659999999</v>
      </c>
      <c r="G2278">
        <v>200.4</v>
      </c>
    </row>
    <row r="2279" spans="1:7" x14ac:dyDescent="0.25">
      <c r="A2279" s="22" t="s">
        <v>42</v>
      </c>
      <c r="B2279" s="22" t="s">
        <v>45</v>
      </c>
      <c r="C2279">
        <v>19</v>
      </c>
      <c r="D2279" s="24"/>
      <c r="F2279" s="24">
        <v>22024.9722</v>
      </c>
      <c r="G2279">
        <v>200.4</v>
      </c>
    </row>
    <row r="2280" spans="1:7" x14ac:dyDescent="0.25">
      <c r="A2280" s="22" t="s">
        <v>42</v>
      </c>
      <c r="B2280" s="22" t="s">
        <v>45</v>
      </c>
      <c r="C2280">
        <v>19</v>
      </c>
      <c r="D2280" s="24"/>
      <c r="F2280" s="24">
        <v>22031.141660000001</v>
      </c>
      <c r="G2280">
        <v>220.4</v>
      </c>
    </row>
    <row r="2281" spans="1:7" x14ac:dyDescent="0.25">
      <c r="A2281" s="22" t="s">
        <v>42</v>
      </c>
      <c r="B2281" s="22" t="s">
        <v>45</v>
      </c>
      <c r="C2281">
        <v>19</v>
      </c>
      <c r="D2281" s="24"/>
      <c r="F2281" s="24">
        <v>22148.361400000002</v>
      </c>
      <c r="G2281">
        <v>220.4</v>
      </c>
    </row>
    <row r="2282" spans="1:7" x14ac:dyDescent="0.25">
      <c r="A2282" s="22" t="s">
        <v>42</v>
      </c>
      <c r="B2282" s="22" t="s">
        <v>45</v>
      </c>
      <c r="C2282">
        <v>19</v>
      </c>
      <c r="D2282" s="24"/>
      <c r="F2282" s="24">
        <v>22148.361400000002</v>
      </c>
      <c r="G2282">
        <v>231.4</v>
      </c>
    </row>
    <row r="2283" spans="1:7" x14ac:dyDescent="0.25">
      <c r="A2283" s="22" t="s">
        <v>42</v>
      </c>
      <c r="B2283" s="22" t="s">
        <v>45</v>
      </c>
      <c r="C2283">
        <v>19</v>
      </c>
      <c r="D2283" s="24"/>
      <c r="F2283" s="24">
        <v>22209.439053999999</v>
      </c>
      <c r="G2283">
        <v>231.4</v>
      </c>
    </row>
    <row r="2284" spans="1:7" x14ac:dyDescent="0.25">
      <c r="A2284" s="22" t="s">
        <v>42</v>
      </c>
      <c r="B2284" s="22" t="s">
        <v>45</v>
      </c>
      <c r="C2284">
        <v>19</v>
      </c>
      <c r="D2284" s="24"/>
      <c r="F2284" s="24">
        <v>22210.056</v>
      </c>
      <c r="G2284">
        <v>256.39999999999998</v>
      </c>
    </row>
    <row r="2285" spans="1:7" x14ac:dyDescent="0.25">
      <c r="A2285" s="22" t="s">
        <v>42</v>
      </c>
      <c r="B2285" s="22" t="s">
        <v>45</v>
      </c>
      <c r="C2285">
        <v>19</v>
      </c>
      <c r="D2285" s="24"/>
      <c r="F2285" s="24">
        <v>22210.672945999999</v>
      </c>
      <c r="G2285">
        <v>256.40499999999997</v>
      </c>
    </row>
    <row r="2286" spans="1:7" x14ac:dyDescent="0.25">
      <c r="A2286" s="22" t="s">
        <v>42</v>
      </c>
      <c r="B2286" s="22" t="s">
        <v>45</v>
      </c>
      <c r="C2286">
        <v>19</v>
      </c>
      <c r="D2286" s="24"/>
      <c r="F2286" s="24">
        <v>22333.445199999998</v>
      </c>
      <c r="G2286">
        <v>257.39999999999998</v>
      </c>
    </row>
    <row r="2287" spans="1:7" x14ac:dyDescent="0.25">
      <c r="A2287" s="22" t="s">
        <v>42</v>
      </c>
      <c r="B2287" s="22" t="s">
        <v>45</v>
      </c>
      <c r="C2287">
        <v>19</v>
      </c>
      <c r="D2287" s="24"/>
      <c r="F2287" s="24">
        <v>22339.614659999999</v>
      </c>
      <c r="G2287">
        <v>282.45</v>
      </c>
    </row>
    <row r="2288" spans="1:7" x14ac:dyDescent="0.25">
      <c r="A2288" s="22" t="s">
        <v>42</v>
      </c>
      <c r="B2288" s="22" t="s">
        <v>45</v>
      </c>
      <c r="C2288">
        <v>19</v>
      </c>
      <c r="D2288" s="24"/>
      <c r="F2288" s="24">
        <v>22388.97034</v>
      </c>
      <c r="G2288">
        <v>282.85000000000002</v>
      </c>
    </row>
    <row r="2289" spans="1:7" x14ac:dyDescent="0.25">
      <c r="A2289" s="22" t="s">
        <v>42</v>
      </c>
      <c r="B2289" s="22" t="s">
        <v>45</v>
      </c>
      <c r="C2289">
        <v>19</v>
      </c>
      <c r="D2289" s="24"/>
      <c r="F2289" s="24">
        <v>22395.139800000001</v>
      </c>
      <c r="G2289">
        <v>282.89999999999998</v>
      </c>
    </row>
    <row r="2290" spans="1:7" x14ac:dyDescent="0.25">
      <c r="A2290" s="22" t="s">
        <v>42</v>
      </c>
      <c r="B2290" s="22" t="s">
        <v>45</v>
      </c>
      <c r="C2290">
        <v>19</v>
      </c>
      <c r="D2290" s="24"/>
      <c r="F2290" s="24">
        <v>22574.05414</v>
      </c>
      <c r="G2290">
        <v>284.35000000000002</v>
      </c>
    </row>
    <row r="2291" spans="1:7" x14ac:dyDescent="0.25">
      <c r="A2291" s="22" t="s">
        <v>42</v>
      </c>
      <c r="B2291" s="22" t="s">
        <v>45</v>
      </c>
      <c r="C2291">
        <v>19</v>
      </c>
      <c r="D2291" s="24"/>
      <c r="F2291" s="24">
        <v>22580.223600000001</v>
      </c>
      <c r="G2291">
        <v>294.39999999999998</v>
      </c>
    </row>
    <row r="2292" spans="1:7" x14ac:dyDescent="0.25">
      <c r="A2292" s="22" t="s">
        <v>42</v>
      </c>
      <c r="B2292" s="22" t="s">
        <v>45</v>
      </c>
      <c r="C2292">
        <v>19</v>
      </c>
      <c r="D2292" s="24"/>
      <c r="F2292" s="24">
        <v>22580.223600000001</v>
      </c>
      <c r="G2292">
        <v>313.39999999999998</v>
      </c>
    </row>
    <row r="2293" spans="1:7" x14ac:dyDescent="0.25">
      <c r="A2293" s="22" t="s">
        <v>42</v>
      </c>
      <c r="B2293" s="22" t="s">
        <v>45</v>
      </c>
      <c r="C2293">
        <v>19</v>
      </c>
      <c r="D2293" s="24"/>
      <c r="F2293" s="24">
        <v>22759.137940000001</v>
      </c>
      <c r="G2293">
        <v>314.85000000000002</v>
      </c>
    </row>
    <row r="2294" spans="1:7" x14ac:dyDescent="0.25">
      <c r="A2294" s="22" t="s">
        <v>42</v>
      </c>
      <c r="B2294" s="22" t="s">
        <v>45</v>
      </c>
      <c r="C2294">
        <v>19</v>
      </c>
      <c r="D2294" s="24"/>
      <c r="F2294" s="24">
        <v>22765.307400000002</v>
      </c>
      <c r="G2294">
        <v>314.89999999999998</v>
      </c>
    </row>
    <row r="2295" spans="1:7" x14ac:dyDescent="0.25">
      <c r="A2295" s="22" t="s">
        <v>42</v>
      </c>
      <c r="B2295" s="22" t="s">
        <v>45</v>
      </c>
      <c r="C2295">
        <v>19</v>
      </c>
      <c r="D2295" s="24"/>
      <c r="F2295" s="24">
        <v>22827.002</v>
      </c>
      <c r="G2295">
        <v>315.39999999999998</v>
      </c>
    </row>
    <row r="2296" spans="1:7" x14ac:dyDescent="0.25">
      <c r="A2296" s="22" t="s">
        <v>42</v>
      </c>
      <c r="B2296" s="22" t="s">
        <v>45</v>
      </c>
      <c r="C2296">
        <v>19</v>
      </c>
      <c r="D2296" s="24"/>
      <c r="F2296" s="24">
        <v>26648.365524000001</v>
      </c>
      <c r="G2296">
        <v>315.39999999999998</v>
      </c>
    </row>
    <row r="2297" spans="1:7" x14ac:dyDescent="0.25">
      <c r="A2297" s="22" t="s">
        <v>42</v>
      </c>
      <c r="B2297" s="22" t="s">
        <v>45</v>
      </c>
      <c r="C2297">
        <v>19</v>
      </c>
      <c r="D2297" s="24"/>
      <c r="F2297" s="24">
        <v>26648.982469999999</v>
      </c>
      <c r="G2297">
        <v>335.4</v>
      </c>
    </row>
    <row r="2298" spans="1:7" x14ac:dyDescent="0.25">
      <c r="A2298" s="22" t="s">
        <v>42</v>
      </c>
      <c r="B2298" s="22" t="s">
        <v>45</v>
      </c>
      <c r="C2298">
        <v>19</v>
      </c>
      <c r="D2298" s="24"/>
      <c r="F2298" s="24">
        <v>61694.6</v>
      </c>
      <c r="G2298">
        <v>335.4</v>
      </c>
    </row>
    <row r="2299" spans="1:7" x14ac:dyDescent="0.25">
      <c r="A2299" s="22" t="s">
        <v>42</v>
      </c>
      <c r="B2299" s="22" t="s">
        <v>45</v>
      </c>
      <c r="C2299">
        <v>20</v>
      </c>
      <c r="D2299" s="24">
        <v>6.1694599999999999</v>
      </c>
      <c r="E2299">
        <v>565.6</v>
      </c>
      <c r="F2299" s="24"/>
    </row>
    <row r="2300" spans="1:7" x14ac:dyDescent="0.25">
      <c r="A2300" s="22" t="s">
        <v>42</v>
      </c>
      <c r="B2300" s="22" t="s">
        <v>45</v>
      </c>
      <c r="C2300">
        <v>20</v>
      </c>
      <c r="D2300" s="24">
        <v>5970.1864420000002</v>
      </c>
      <c r="E2300">
        <v>565.6</v>
      </c>
      <c r="F2300" s="24"/>
    </row>
    <row r="2301" spans="1:7" x14ac:dyDescent="0.25">
      <c r="A2301" s="22" t="s">
        <v>42</v>
      </c>
      <c r="B2301" s="22" t="s">
        <v>45</v>
      </c>
      <c r="C2301">
        <v>20</v>
      </c>
      <c r="D2301" s="24">
        <v>5970.8033880000003</v>
      </c>
      <c r="E2301">
        <v>545.29999999999995</v>
      </c>
      <c r="F2301" s="24"/>
    </row>
    <row r="2302" spans="1:7" x14ac:dyDescent="0.25">
      <c r="A2302" s="22" t="s">
        <v>42</v>
      </c>
      <c r="B2302" s="22" t="s">
        <v>45</v>
      </c>
      <c r="C2302">
        <v>20</v>
      </c>
      <c r="D2302" s="24">
        <v>7835.2142000000003</v>
      </c>
      <c r="E2302">
        <v>545.29999999999995</v>
      </c>
      <c r="F2302" s="24"/>
    </row>
    <row r="2303" spans="1:7" x14ac:dyDescent="0.25">
      <c r="A2303" s="22" t="s">
        <v>42</v>
      </c>
      <c r="B2303" s="22" t="s">
        <v>45</v>
      </c>
      <c r="C2303">
        <v>20</v>
      </c>
      <c r="D2303" s="24">
        <v>7835.2142000000003</v>
      </c>
      <c r="E2303">
        <v>543.29999999999995</v>
      </c>
      <c r="F2303" s="24"/>
    </row>
    <row r="2304" spans="1:7" x14ac:dyDescent="0.25">
      <c r="A2304" s="22" t="s">
        <v>42</v>
      </c>
      <c r="B2304" s="22" t="s">
        <v>45</v>
      </c>
      <c r="C2304">
        <v>20</v>
      </c>
      <c r="D2304" s="24">
        <v>7958.6034</v>
      </c>
      <c r="E2304">
        <v>543.29999999999995</v>
      </c>
      <c r="F2304" s="24"/>
    </row>
    <row r="2305" spans="1:6" x14ac:dyDescent="0.25">
      <c r="A2305" s="22" t="s">
        <v>42</v>
      </c>
      <c r="B2305" s="22" t="s">
        <v>45</v>
      </c>
      <c r="C2305">
        <v>20</v>
      </c>
      <c r="D2305" s="24">
        <v>7958.6034</v>
      </c>
      <c r="E2305">
        <v>529.29999999999995</v>
      </c>
      <c r="F2305" s="24"/>
    </row>
    <row r="2306" spans="1:6" x14ac:dyDescent="0.25">
      <c r="A2306" s="22" t="s">
        <v>42</v>
      </c>
      <c r="B2306" s="22" t="s">
        <v>45</v>
      </c>
      <c r="C2306">
        <v>20</v>
      </c>
      <c r="D2306" s="24">
        <v>8081.9925999999996</v>
      </c>
      <c r="E2306">
        <v>529.29999999999995</v>
      </c>
      <c r="F2306" s="24"/>
    </row>
    <row r="2307" spans="1:6" x14ac:dyDescent="0.25">
      <c r="A2307" s="22" t="s">
        <v>42</v>
      </c>
      <c r="B2307" s="22" t="s">
        <v>45</v>
      </c>
      <c r="C2307">
        <v>20</v>
      </c>
      <c r="D2307" s="24">
        <v>8081.9925999999996</v>
      </c>
      <c r="E2307">
        <v>515.29999999999995</v>
      </c>
      <c r="F2307" s="24"/>
    </row>
    <row r="2308" spans="1:6" x14ac:dyDescent="0.25">
      <c r="A2308" s="22" t="s">
        <v>42</v>
      </c>
      <c r="B2308" s="22" t="s">
        <v>45</v>
      </c>
      <c r="C2308">
        <v>20</v>
      </c>
      <c r="D2308" s="24">
        <v>14374.8418</v>
      </c>
      <c r="E2308">
        <v>515.29999999999995</v>
      </c>
      <c r="F2308" s="24"/>
    </row>
    <row r="2309" spans="1:6" x14ac:dyDescent="0.25">
      <c r="A2309" s="22" t="s">
        <v>42</v>
      </c>
      <c r="B2309" s="22" t="s">
        <v>45</v>
      </c>
      <c r="C2309">
        <v>20</v>
      </c>
      <c r="D2309" s="24">
        <v>14375.458746</v>
      </c>
      <c r="E2309">
        <v>505.3</v>
      </c>
      <c r="F2309" s="24"/>
    </row>
    <row r="2310" spans="1:6" x14ac:dyDescent="0.25">
      <c r="A2310" s="22" t="s">
        <v>42</v>
      </c>
      <c r="B2310" s="22" t="s">
        <v>45</v>
      </c>
      <c r="C2310">
        <v>20</v>
      </c>
      <c r="D2310" s="24">
        <v>17582.960999999999</v>
      </c>
      <c r="E2310">
        <v>505.3</v>
      </c>
      <c r="F2310" s="24"/>
    </row>
    <row r="2311" spans="1:6" x14ac:dyDescent="0.25">
      <c r="A2311" s="22" t="s">
        <v>42</v>
      </c>
      <c r="B2311" s="22" t="s">
        <v>45</v>
      </c>
      <c r="C2311">
        <v>20</v>
      </c>
      <c r="D2311" s="24">
        <v>17583.577946000001</v>
      </c>
      <c r="E2311">
        <v>490.3</v>
      </c>
      <c r="F2311" s="24"/>
    </row>
    <row r="2312" spans="1:6" x14ac:dyDescent="0.25">
      <c r="A2312" s="22" t="s">
        <v>42</v>
      </c>
      <c r="B2312" s="22" t="s">
        <v>45</v>
      </c>
      <c r="C2312">
        <v>20</v>
      </c>
      <c r="D2312" s="24">
        <v>17891.434000000001</v>
      </c>
      <c r="E2312">
        <v>490.3</v>
      </c>
      <c r="F2312" s="24"/>
    </row>
    <row r="2313" spans="1:6" x14ac:dyDescent="0.25">
      <c r="A2313" s="22" t="s">
        <v>42</v>
      </c>
      <c r="B2313" s="22" t="s">
        <v>45</v>
      </c>
      <c r="C2313">
        <v>20</v>
      </c>
      <c r="D2313" s="24">
        <v>17946.959139999999</v>
      </c>
      <c r="E2313">
        <v>489.85</v>
      </c>
      <c r="F2313" s="24"/>
    </row>
    <row r="2314" spans="1:6" x14ac:dyDescent="0.25">
      <c r="A2314" s="22" t="s">
        <v>42</v>
      </c>
      <c r="B2314" s="22" t="s">
        <v>45</v>
      </c>
      <c r="C2314">
        <v>20</v>
      </c>
      <c r="D2314" s="24">
        <v>17953.1286</v>
      </c>
      <c r="E2314">
        <v>489.8</v>
      </c>
      <c r="F2314" s="24"/>
    </row>
    <row r="2315" spans="1:6" x14ac:dyDescent="0.25">
      <c r="A2315" s="22" t="s">
        <v>42</v>
      </c>
      <c r="B2315" s="22" t="s">
        <v>45</v>
      </c>
      <c r="C2315">
        <v>20</v>
      </c>
      <c r="D2315" s="24">
        <v>18132.042939999999</v>
      </c>
      <c r="E2315">
        <v>488.35</v>
      </c>
      <c r="F2315" s="24"/>
    </row>
    <row r="2316" spans="1:6" x14ac:dyDescent="0.25">
      <c r="A2316" s="22" t="s">
        <v>42</v>
      </c>
      <c r="B2316" s="22" t="s">
        <v>45</v>
      </c>
      <c r="C2316">
        <v>20</v>
      </c>
      <c r="D2316" s="24">
        <v>18138.2124</v>
      </c>
      <c r="E2316">
        <v>488.3</v>
      </c>
      <c r="F2316" s="24"/>
    </row>
    <row r="2317" spans="1:6" x14ac:dyDescent="0.25">
      <c r="A2317" s="22" t="s">
        <v>42</v>
      </c>
      <c r="B2317" s="22" t="s">
        <v>45</v>
      </c>
      <c r="C2317">
        <v>20</v>
      </c>
      <c r="D2317" s="24">
        <v>18317.12674</v>
      </c>
      <c r="E2317">
        <v>486.85</v>
      </c>
      <c r="F2317" s="24"/>
    </row>
    <row r="2318" spans="1:6" x14ac:dyDescent="0.25">
      <c r="A2318" s="22" t="s">
        <v>42</v>
      </c>
      <c r="B2318" s="22" t="s">
        <v>45</v>
      </c>
      <c r="C2318">
        <v>20</v>
      </c>
      <c r="D2318" s="24">
        <v>18323.296200000001</v>
      </c>
      <c r="E2318">
        <v>486.8</v>
      </c>
      <c r="F2318" s="24"/>
    </row>
    <row r="2319" spans="1:6" x14ac:dyDescent="0.25">
      <c r="A2319" s="22" t="s">
        <v>42</v>
      </c>
      <c r="B2319" s="22" t="s">
        <v>45</v>
      </c>
      <c r="C2319">
        <v>20</v>
      </c>
      <c r="D2319" s="24">
        <v>18502.21054</v>
      </c>
      <c r="E2319">
        <v>485.35</v>
      </c>
      <c r="F2319" s="24"/>
    </row>
    <row r="2320" spans="1:6" x14ac:dyDescent="0.25">
      <c r="A2320" s="22" t="s">
        <v>42</v>
      </c>
      <c r="B2320" s="22" t="s">
        <v>45</v>
      </c>
      <c r="C2320">
        <v>20</v>
      </c>
      <c r="D2320" s="24">
        <v>18507.763053999999</v>
      </c>
      <c r="E2320">
        <v>485.30500000000001</v>
      </c>
      <c r="F2320" s="24"/>
    </row>
    <row r="2321" spans="1:6" x14ac:dyDescent="0.25">
      <c r="A2321" s="22" t="s">
        <v>42</v>
      </c>
      <c r="B2321" s="22" t="s">
        <v>45</v>
      </c>
      <c r="C2321">
        <v>20</v>
      </c>
      <c r="D2321" s="24">
        <v>18508.38</v>
      </c>
      <c r="E2321">
        <v>485.3</v>
      </c>
      <c r="F2321" s="24"/>
    </row>
    <row r="2322" spans="1:6" x14ac:dyDescent="0.25">
      <c r="A2322" s="22" t="s">
        <v>42</v>
      </c>
      <c r="B2322" s="22" t="s">
        <v>45</v>
      </c>
      <c r="C2322">
        <v>20</v>
      </c>
      <c r="D2322" s="24">
        <v>19742.272000000001</v>
      </c>
      <c r="E2322">
        <v>485.3</v>
      </c>
      <c r="F2322" s="24"/>
    </row>
    <row r="2323" spans="1:6" x14ac:dyDescent="0.25">
      <c r="A2323" s="22" t="s">
        <v>42</v>
      </c>
      <c r="B2323" s="22" t="s">
        <v>45</v>
      </c>
      <c r="C2323">
        <v>20</v>
      </c>
      <c r="D2323" s="24">
        <v>19748.441459999998</v>
      </c>
      <c r="E2323">
        <v>475.3</v>
      </c>
      <c r="F2323" s="24"/>
    </row>
    <row r="2324" spans="1:6" x14ac:dyDescent="0.25">
      <c r="A2324" s="22" t="s">
        <v>42</v>
      </c>
      <c r="B2324" s="22" t="s">
        <v>45</v>
      </c>
      <c r="C2324">
        <v>20</v>
      </c>
      <c r="D2324" s="24">
        <v>21815.21056</v>
      </c>
      <c r="E2324">
        <v>475.3</v>
      </c>
      <c r="F2324" s="24"/>
    </row>
    <row r="2325" spans="1:6" x14ac:dyDescent="0.25">
      <c r="A2325" s="22" t="s">
        <v>42</v>
      </c>
      <c r="B2325" s="22" t="s">
        <v>45</v>
      </c>
      <c r="C2325">
        <v>20</v>
      </c>
      <c r="D2325" s="24">
        <v>21815.827506000001</v>
      </c>
      <c r="E2325">
        <v>441.3</v>
      </c>
      <c r="F2325" s="24"/>
    </row>
    <row r="2326" spans="1:6" x14ac:dyDescent="0.25">
      <c r="A2326" s="22" t="s">
        <v>42</v>
      </c>
      <c r="B2326" s="22" t="s">
        <v>45</v>
      </c>
      <c r="C2326">
        <v>20</v>
      </c>
      <c r="D2326" s="24">
        <v>23049.102559999999</v>
      </c>
      <c r="E2326">
        <v>441.3</v>
      </c>
      <c r="F2326" s="24"/>
    </row>
    <row r="2327" spans="1:6" x14ac:dyDescent="0.25">
      <c r="A2327" s="22" t="s">
        <v>42</v>
      </c>
      <c r="B2327" s="22" t="s">
        <v>45</v>
      </c>
      <c r="C2327">
        <v>20</v>
      </c>
      <c r="D2327" s="24">
        <v>23049.719506000001</v>
      </c>
      <c r="E2327">
        <v>408.3</v>
      </c>
      <c r="F2327" s="24"/>
    </row>
    <row r="2328" spans="1:6" x14ac:dyDescent="0.25">
      <c r="A2328" s="22" t="s">
        <v>42</v>
      </c>
      <c r="B2328" s="22" t="s">
        <v>45</v>
      </c>
      <c r="C2328">
        <v>20</v>
      </c>
      <c r="D2328" s="24">
        <v>23443.948</v>
      </c>
      <c r="E2328">
        <v>408.3</v>
      </c>
      <c r="F2328" s="24"/>
    </row>
    <row r="2329" spans="1:6" x14ac:dyDescent="0.25">
      <c r="A2329" s="22" t="s">
        <v>42</v>
      </c>
      <c r="B2329" s="22" t="s">
        <v>45</v>
      </c>
      <c r="C2329">
        <v>20</v>
      </c>
      <c r="D2329" s="24">
        <v>23444.564945999999</v>
      </c>
      <c r="E2329">
        <v>398.3</v>
      </c>
      <c r="F2329" s="24"/>
    </row>
    <row r="2330" spans="1:6" x14ac:dyDescent="0.25">
      <c r="A2330" s="22" t="s">
        <v>42</v>
      </c>
      <c r="B2330" s="22" t="s">
        <v>45</v>
      </c>
      <c r="C2330">
        <v>20</v>
      </c>
      <c r="D2330" s="24">
        <v>24030.046699999999</v>
      </c>
      <c r="E2330">
        <v>398.3</v>
      </c>
      <c r="F2330" s="24"/>
    </row>
    <row r="2331" spans="1:6" x14ac:dyDescent="0.25">
      <c r="A2331" s="22" t="s">
        <v>42</v>
      </c>
      <c r="B2331" s="22" t="s">
        <v>45</v>
      </c>
      <c r="C2331">
        <v>20</v>
      </c>
      <c r="D2331" s="24">
        <v>24030.046699999999</v>
      </c>
      <c r="E2331">
        <v>291.3</v>
      </c>
      <c r="F2331" s="24"/>
    </row>
    <row r="2332" spans="1:6" x14ac:dyDescent="0.25">
      <c r="A2332" s="22" t="s">
        <v>42</v>
      </c>
      <c r="B2332" s="22" t="s">
        <v>45</v>
      </c>
      <c r="C2332">
        <v>20</v>
      </c>
      <c r="D2332" s="24">
        <v>24122.588599999999</v>
      </c>
      <c r="E2332">
        <v>291.3</v>
      </c>
      <c r="F2332" s="24"/>
    </row>
    <row r="2333" spans="1:6" x14ac:dyDescent="0.25">
      <c r="A2333" s="22" t="s">
        <v>42</v>
      </c>
      <c r="B2333" s="22" t="s">
        <v>45</v>
      </c>
      <c r="C2333">
        <v>20</v>
      </c>
      <c r="D2333" s="24">
        <v>24282.994559999999</v>
      </c>
      <c r="E2333">
        <v>286.10000000000002</v>
      </c>
      <c r="F2333" s="24"/>
    </row>
    <row r="2334" spans="1:6" x14ac:dyDescent="0.25">
      <c r="A2334" s="22" t="s">
        <v>42</v>
      </c>
      <c r="B2334" s="22" t="s">
        <v>45</v>
      </c>
      <c r="C2334">
        <v>20</v>
      </c>
      <c r="D2334" s="24">
        <v>24283.611506000001</v>
      </c>
      <c r="E2334">
        <v>253.08</v>
      </c>
      <c r="F2334" s="24"/>
    </row>
    <row r="2335" spans="1:6" x14ac:dyDescent="0.25">
      <c r="A2335" s="22" t="s">
        <v>42</v>
      </c>
      <c r="B2335" s="22" t="s">
        <v>45</v>
      </c>
      <c r="C2335">
        <v>20</v>
      </c>
      <c r="D2335" s="24">
        <v>24646.992699999999</v>
      </c>
      <c r="E2335">
        <v>241.3</v>
      </c>
      <c r="F2335" s="24"/>
    </row>
    <row r="2336" spans="1:6" x14ac:dyDescent="0.25">
      <c r="A2336" s="22" t="s">
        <v>42</v>
      </c>
      <c r="B2336" s="22" t="s">
        <v>45</v>
      </c>
      <c r="C2336">
        <v>20</v>
      </c>
      <c r="D2336" s="24">
        <v>24646.992699999999</v>
      </c>
      <c r="E2336">
        <v>173.3</v>
      </c>
      <c r="F2336" s="24"/>
    </row>
    <row r="2337" spans="1:6" x14ac:dyDescent="0.25">
      <c r="A2337" s="22" t="s">
        <v>42</v>
      </c>
      <c r="B2337" s="22" t="s">
        <v>45</v>
      </c>
      <c r="C2337">
        <v>20</v>
      </c>
      <c r="D2337" s="24">
        <v>24677.84</v>
      </c>
      <c r="E2337">
        <v>172.3</v>
      </c>
      <c r="F2337" s="24"/>
    </row>
    <row r="2338" spans="1:6" x14ac:dyDescent="0.25">
      <c r="A2338" s="22" t="s">
        <v>42</v>
      </c>
      <c r="B2338" s="22" t="s">
        <v>45</v>
      </c>
      <c r="C2338">
        <v>20</v>
      </c>
      <c r="D2338" s="24">
        <v>24739.534599999999</v>
      </c>
      <c r="E2338">
        <v>170.3</v>
      </c>
      <c r="F2338" s="24"/>
    </row>
    <row r="2339" spans="1:6" x14ac:dyDescent="0.25">
      <c r="A2339" s="22" t="s">
        <v>42</v>
      </c>
      <c r="B2339" s="22" t="s">
        <v>45</v>
      </c>
      <c r="C2339">
        <v>20</v>
      </c>
      <c r="D2339" s="24">
        <v>24875.262719999999</v>
      </c>
      <c r="E2339">
        <v>170.3</v>
      </c>
      <c r="F2339" s="24"/>
    </row>
    <row r="2340" spans="1:6" x14ac:dyDescent="0.25">
      <c r="A2340" s="22" t="s">
        <v>42</v>
      </c>
      <c r="B2340" s="22" t="s">
        <v>45</v>
      </c>
      <c r="C2340">
        <v>20</v>
      </c>
      <c r="D2340" s="24">
        <v>24881.43218</v>
      </c>
      <c r="E2340">
        <v>169.1</v>
      </c>
      <c r="F2340" s="24"/>
    </row>
    <row r="2341" spans="1:6" x14ac:dyDescent="0.25">
      <c r="A2341" s="22" t="s">
        <v>42</v>
      </c>
      <c r="B2341" s="22" t="s">
        <v>45</v>
      </c>
      <c r="C2341">
        <v>20</v>
      </c>
      <c r="D2341" s="24">
        <v>25541.564399999999</v>
      </c>
      <c r="E2341">
        <v>169.1</v>
      </c>
      <c r="F2341" s="24"/>
    </row>
    <row r="2342" spans="1:6" x14ac:dyDescent="0.25">
      <c r="A2342" s="22" t="s">
        <v>42</v>
      </c>
      <c r="B2342" s="22" t="s">
        <v>45</v>
      </c>
      <c r="C2342">
        <v>20</v>
      </c>
      <c r="D2342" s="24">
        <v>25542.181346000001</v>
      </c>
      <c r="E2342">
        <v>169</v>
      </c>
      <c r="F2342" s="24"/>
    </row>
    <row r="2343" spans="1:6" x14ac:dyDescent="0.25">
      <c r="A2343" s="22" t="s">
        <v>42</v>
      </c>
      <c r="B2343" s="22" t="s">
        <v>45</v>
      </c>
      <c r="C2343">
        <v>20</v>
      </c>
      <c r="D2343" s="24">
        <v>26220.205000000002</v>
      </c>
      <c r="E2343">
        <v>169</v>
      </c>
      <c r="F2343" s="24"/>
    </row>
    <row r="2344" spans="1:6" x14ac:dyDescent="0.25">
      <c r="A2344" s="22" t="s">
        <v>42</v>
      </c>
      <c r="B2344" s="22" t="s">
        <v>45</v>
      </c>
      <c r="C2344">
        <v>20</v>
      </c>
      <c r="D2344" s="24">
        <v>26226.374459999999</v>
      </c>
      <c r="E2344">
        <v>154</v>
      </c>
      <c r="F2344" s="24"/>
    </row>
    <row r="2345" spans="1:6" x14ac:dyDescent="0.25">
      <c r="A2345" s="22" t="s">
        <v>42</v>
      </c>
      <c r="B2345" s="22" t="s">
        <v>45</v>
      </c>
      <c r="C2345">
        <v>20</v>
      </c>
      <c r="D2345" s="24">
        <v>27145.624</v>
      </c>
      <c r="E2345">
        <v>154</v>
      </c>
      <c r="F2345" s="24"/>
    </row>
    <row r="2346" spans="1:6" x14ac:dyDescent="0.25">
      <c r="A2346" s="22" t="s">
        <v>42</v>
      </c>
      <c r="B2346" s="22" t="s">
        <v>45</v>
      </c>
      <c r="C2346">
        <v>20</v>
      </c>
      <c r="D2346" s="24">
        <v>27151.793460000001</v>
      </c>
      <c r="E2346">
        <v>139</v>
      </c>
      <c r="F2346" s="24"/>
    </row>
    <row r="2347" spans="1:6" x14ac:dyDescent="0.25">
      <c r="A2347" s="22" t="s">
        <v>42</v>
      </c>
      <c r="B2347" s="22" t="s">
        <v>45</v>
      </c>
      <c r="C2347">
        <v>20</v>
      </c>
      <c r="D2347" s="24">
        <v>27762.57</v>
      </c>
      <c r="E2347">
        <v>139</v>
      </c>
      <c r="F2347" s="24"/>
    </row>
    <row r="2348" spans="1:6" x14ac:dyDescent="0.25">
      <c r="A2348" s="22" t="s">
        <v>42</v>
      </c>
      <c r="B2348" s="22" t="s">
        <v>45</v>
      </c>
      <c r="C2348">
        <v>20</v>
      </c>
      <c r="D2348" s="24">
        <v>27768.739460000001</v>
      </c>
      <c r="E2348">
        <v>124</v>
      </c>
      <c r="F2348" s="24"/>
    </row>
    <row r="2349" spans="1:6" x14ac:dyDescent="0.25">
      <c r="A2349" s="22" t="s">
        <v>42</v>
      </c>
      <c r="B2349" s="22" t="s">
        <v>45</v>
      </c>
      <c r="C2349">
        <v>20</v>
      </c>
      <c r="D2349" s="24">
        <v>28687.989000000001</v>
      </c>
      <c r="E2349">
        <v>124</v>
      </c>
      <c r="F2349" s="24"/>
    </row>
    <row r="2350" spans="1:6" x14ac:dyDescent="0.25">
      <c r="A2350" s="22" t="s">
        <v>42</v>
      </c>
      <c r="B2350" s="22" t="s">
        <v>45</v>
      </c>
      <c r="C2350">
        <v>20</v>
      </c>
      <c r="D2350" s="24">
        <v>28694.158459999999</v>
      </c>
      <c r="E2350">
        <v>109</v>
      </c>
      <c r="F2350" s="24"/>
    </row>
    <row r="2351" spans="1:6" x14ac:dyDescent="0.25">
      <c r="A2351" s="22" t="s">
        <v>42</v>
      </c>
      <c r="B2351" s="22" t="s">
        <v>45</v>
      </c>
      <c r="C2351">
        <v>20</v>
      </c>
      <c r="D2351" s="24">
        <v>29304.935000000001</v>
      </c>
      <c r="E2351">
        <v>109</v>
      </c>
      <c r="F2351" s="24"/>
    </row>
    <row r="2352" spans="1:6" x14ac:dyDescent="0.25">
      <c r="A2352" s="22" t="s">
        <v>42</v>
      </c>
      <c r="B2352" s="22" t="s">
        <v>45</v>
      </c>
      <c r="C2352">
        <v>20</v>
      </c>
      <c r="D2352" s="24">
        <v>29305.551946</v>
      </c>
      <c r="E2352">
        <v>108.9</v>
      </c>
      <c r="F2352" s="24"/>
    </row>
    <row r="2353" spans="1:6" x14ac:dyDescent="0.25">
      <c r="A2353" s="22" t="s">
        <v>42</v>
      </c>
      <c r="B2353" s="22" t="s">
        <v>45</v>
      </c>
      <c r="C2353">
        <v>20</v>
      </c>
      <c r="D2353" s="24">
        <v>30847.3</v>
      </c>
      <c r="E2353">
        <v>108.9</v>
      </c>
      <c r="F2353" s="24"/>
    </row>
    <row r="2354" spans="1:6" x14ac:dyDescent="0.25">
      <c r="A2354" s="22" t="s">
        <v>42</v>
      </c>
      <c r="B2354" s="22" t="s">
        <v>45</v>
      </c>
      <c r="C2354">
        <v>20</v>
      </c>
      <c r="D2354" s="24">
        <v>30853.46946</v>
      </c>
      <c r="E2354">
        <v>108.2</v>
      </c>
      <c r="F2354" s="24"/>
    </row>
    <row r="2355" spans="1:6" x14ac:dyDescent="0.25">
      <c r="A2355" s="22" t="s">
        <v>42</v>
      </c>
      <c r="B2355" s="22" t="s">
        <v>45</v>
      </c>
      <c r="C2355">
        <v>20</v>
      </c>
      <c r="D2355" s="24">
        <v>31579.614902000001</v>
      </c>
      <c r="E2355">
        <v>108.2</v>
      </c>
      <c r="F2355" s="24"/>
    </row>
    <row r="2356" spans="1:6" x14ac:dyDescent="0.25">
      <c r="A2356" s="22" t="s">
        <v>42</v>
      </c>
      <c r="B2356" s="22" t="s">
        <v>45</v>
      </c>
      <c r="C2356">
        <v>20</v>
      </c>
      <c r="D2356" s="24">
        <v>31580.231847999999</v>
      </c>
      <c r="E2356">
        <v>106.2</v>
      </c>
      <c r="F2356" s="24"/>
    </row>
    <row r="2357" spans="1:6" x14ac:dyDescent="0.25">
      <c r="A2357" s="22" t="s">
        <v>42</v>
      </c>
      <c r="B2357" s="22" t="s">
        <v>45</v>
      </c>
      <c r="C2357">
        <v>20</v>
      </c>
      <c r="D2357" s="24">
        <v>32081.191999999999</v>
      </c>
      <c r="E2357">
        <v>106.2</v>
      </c>
      <c r="F2357" s="24"/>
    </row>
    <row r="2358" spans="1:6" x14ac:dyDescent="0.25">
      <c r="A2358" s="22" t="s">
        <v>42</v>
      </c>
      <c r="B2358" s="22" t="s">
        <v>45</v>
      </c>
      <c r="C2358">
        <v>20</v>
      </c>
      <c r="D2358" s="24">
        <v>32081.808946000001</v>
      </c>
      <c r="E2358">
        <v>106.1</v>
      </c>
      <c r="F2358" s="24"/>
    </row>
    <row r="2359" spans="1:6" x14ac:dyDescent="0.25">
      <c r="A2359" s="22" t="s">
        <v>42</v>
      </c>
      <c r="B2359" s="22" t="s">
        <v>45</v>
      </c>
      <c r="C2359">
        <v>20</v>
      </c>
      <c r="D2359" s="24">
        <v>34240.502999999997</v>
      </c>
      <c r="E2359">
        <v>106.1</v>
      </c>
      <c r="F2359" s="24"/>
    </row>
    <row r="2360" spans="1:6" x14ac:dyDescent="0.25">
      <c r="A2360" s="22" t="s">
        <v>42</v>
      </c>
      <c r="B2360" s="22" t="s">
        <v>45</v>
      </c>
      <c r="C2360">
        <v>20</v>
      </c>
      <c r="D2360" s="24">
        <v>34241.119945999999</v>
      </c>
      <c r="E2360">
        <v>104.5</v>
      </c>
      <c r="F2360" s="24"/>
    </row>
    <row r="2361" spans="1:6" x14ac:dyDescent="0.25">
      <c r="A2361" s="22" t="s">
        <v>42</v>
      </c>
      <c r="B2361" s="22" t="s">
        <v>45</v>
      </c>
      <c r="C2361">
        <v>20</v>
      </c>
      <c r="D2361" s="24">
        <v>34294.177301999996</v>
      </c>
      <c r="E2361">
        <v>104.5</v>
      </c>
      <c r="F2361" s="24"/>
    </row>
    <row r="2362" spans="1:6" x14ac:dyDescent="0.25">
      <c r="A2362" s="22" t="s">
        <v>42</v>
      </c>
      <c r="B2362" s="22" t="s">
        <v>45</v>
      </c>
      <c r="C2362">
        <v>20</v>
      </c>
      <c r="D2362" s="24">
        <v>34294.794247999998</v>
      </c>
      <c r="E2362">
        <v>104.3</v>
      </c>
      <c r="F2362" s="24"/>
    </row>
    <row r="2363" spans="1:6" x14ac:dyDescent="0.25">
      <c r="A2363" s="22" t="s">
        <v>42</v>
      </c>
      <c r="B2363" s="22" t="s">
        <v>45</v>
      </c>
      <c r="C2363">
        <v>20</v>
      </c>
      <c r="D2363" s="24">
        <v>34363.892200000002</v>
      </c>
      <c r="E2363">
        <v>104.3</v>
      </c>
      <c r="F2363" s="24"/>
    </row>
    <row r="2364" spans="1:6" x14ac:dyDescent="0.25">
      <c r="A2364" s="22" t="s">
        <v>42</v>
      </c>
      <c r="B2364" s="22" t="s">
        <v>45</v>
      </c>
      <c r="C2364">
        <v>20</v>
      </c>
      <c r="D2364" s="24">
        <v>34370.061659999999</v>
      </c>
      <c r="E2364">
        <v>104.2</v>
      </c>
      <c r="F2364" s="24"/>
    </row>
    <row r="2365" spans="1:6" x14ac:dyDescent="0.25">
      <c r="A2365" s="22" t="s">
        <v>42</v>
      </c>
      <c r="B2365" s="22" t="s">
        <v>45</v>
      </c>
      <c r="C2365">
        <v>20</v>
      </c>
      <c r="D2365" s="24">
        <v>37016.76</v>
      </c>
      <c r="E2365">
        <v>104.2</v>
      </c>
      <c r="F2365" s="24"/>
    </row>
    <row r="2366" spans="1:6" x14ac:dyDescent="0.25">
      <c r="A2366" s="22" t="s">
        <v>42</v>
      </c>
      <c r="B2366" s="22" t="s">
        <v>45</v>
      </c>
      <c r="C2366">
        <v>20</v>
      </c>
      <c r="D2366" s="24">
        <v>37017.376945999997</v>
      </c>
      <c r="E2366">
        <v>103.8</v>
      </c>
      <c r="F2366" s="24"/>
    </row>
    <row r="2367" spans="1:6" x14ac:dyDescent="0.25">
      <c r="A2367" s="22" t="s">
        <v>42</v>
      </c>
      <c r="B2367" s="22" t="s">
        <v>45</v>
      </c>
      <c r="C2367">
        <v>20</v>
      </c>
      <c r="D2367" s="24">
        <v>52440.41</v>
      </c>
      <c r="E2367">
        <v>103.8</v>
      </c>
      <c r="F2367" s="24"/>
    </row>
    <row r="2368" spans="1:6" x14ac:dyDescent="0.25">
      <c r="A2368" s="22" t="s">
        <v>42</v>
      </c>
      <c r="B2368" s="22" t="s">
        <v>45</v>
      </c>
      <c r="C2368">
        <v>20</v>
      </c>
      <c r="D2368" s="24">
        <v>52446.579460000001</v>
      </c>
      <c r="E2368">
        <v>34.9</v>
      </c>
      <c r="F2368" s="24"/>
    </row>
    <row r="2369" spans="1:7" x14ac:dyDescent="0.25">
      <c r="A2369" s="22" t="s">
        <v>42</v>
      </c>
      <c r="B2369" s="22" t="s">
        <v>45</v>
      </c>
      <c r="C2369">
        <v>20</v>
      </c>
      <c r="D2369" s="24">
        <v>61694.6</v>
      </c>
      <c r="E2369">
        <v>34.9</v>
      </c>
      <c r="F2369" s="24"/>
    </row>
    <row r="2370" spans="1:7" x14ac:dyDescent="0.25">
      <c r="A2370" s="22" t="s">
        <v>42</v>
      </c>
      <c r="B2370" s="22" t="s">
        <v>45</v>
      </c>
      <c r="C2370">
        <v>20</v>
      </c>
      <c r="D2370" s="24"/>
      <c r="F2370" s="24">
        <v>6.1694599999999999</v>
      </c>
      <c r="G2370">
        <v>52.4</v>
      </c>
    </row>
    <row r="2371" spans="1:7" x14ac:dyDescent="0.25">
      <c r="A2371" s="22" t="s">
        <v>42</v>
      </c>
      <c r="B2371" s="22" t="s">
        <v>45</v>
      </c>
      <c r="C2371">
        <v>20</v>
      </c>
      <c r="D2371" s="24"/>
      <c r="F2371" s="24">
        <v>1863.1769200000001</v>
      </c>
      <c r="G2371">
        <v>52.4</v>
      </c>
    </row>
    <row r="2372" spans="1:7" x14ac:dyDescent="0.25">
      <c r="A2372" s="22" t="s">
        <v>42</v>
      </c>
      <c r="B2372" s="22" t="s">
        <v>45</v>
      </c>
      <c r="C2372">
        <v>20</v>
      </c>
      <c r="D2372" s="24"/>
      <c r="F2372" s="24">
        <v>1869.34638</v>
      </c>
      <c r="G2372">
        <v>54</v>
      </c>
    </row>
    <row r="2373" spans="1:7" x14ac:dyDescent="0.25">
      <c r="A2373" s="22" t="s">
        <v>42</v>
      </c>
      <c r="B2373" s="22" t="s">
        <v>45</v>
      </c>
      <c r="C2373">
        <v>20</v>
      </c>
      <c r="D2373" s="24"/>
      <c r="F2373" s="24">
        <v>7033.1844000000001</v>
      </c>
      <c r="G2373">
        <v>54</v>
      </c>
    </row>
    <row r="2374" spans="1:7" x14ac:dyDescent="0.25">
      <c r="A2374" s="22" t="s">
        <v>42</v>
      </c>
      <c r="B2374" s="22" t="s">
        <v>45</v>
      </c>
      <c r="C2374">
        <v>20</v>
      </c>
      <c r="D2374" s="24"/>
      <c r="F2374" s="24">
        <v>7033.8013460000002</v>
      </c>
      <c r="G2374">
        <v>69</v>
      </c>
    </row>
    <row r="2375" spans="1:7" x14ac:dyDescent="0.25">
      <c r="A2375" s="22" t="s">
        <v>42</v>
      </c>
      <c r="B2375" s="22" t="s">
        <v>45</v>
      </c>
      <c r="C2375">
        <v>20</v>
      </c>
      <c r="D2375" s="24"/>
      <c r="F2375" s="24">
        <v>7526.7412000000004</v>
      </c>
      <c r="G2375">
        <v>69</v>
      </c>
    </row>
    <row r="2376" spans="1:7" x14ac:dyDescent="0.25">
      <c r="A2376" s="22" t="s">
        <v>42</v>
      </c>
      <c r="B2376" s="22" t="s">
        <v>45</v>
      </c>
      <c r="C2376">
        <v>20</v>
      </c>
      <c r="D2376" s="24"/>
      <c r="F2376" s="24">
        <v>7532.9106599999996</v>
      </c>
      <c r="G2376">
        <v>74</v>
      </c>
    </row>
    <row r="2377" spans="1:7" x14ac:dyDescent="0.25">
      <c r="A2377" s="22" t="s">
        <v>42</v>
      </c>
      <c r="B2377" s="22" t="s">
        <v>45</v>
      </c>
      <c r="C2377">
        <v>20</v>
      </c>
      <c r="D2377" s="24"/>
      <c r="F2377" s="24">
        <v>8637.2440000000006</v>
      </c>
      <c r="G2377">
        <v>74</v>
      </c>
    </row>
    <row r="2378" spans="1:7" x14ac:dyDescent="0.25">
      <c r="A2378" s="22" t="s">
        <v>42</v>
      </c>
      <c r="B2378" s="22" t="s">
        <v>45</v>
      </c>
      <c r="C2378">
        <v>20</v>
      </c>
      <c r="D2378" s="24"/>
      <c r="F2378" s="24">
        <v>8643.4134599999998</v>
      </c>
      <c r="G2378">
        <v>99</v>
      </c>
    </row>
    <row r="2379" spans="1:7" x14ac:dyDescent="0.25">
      <c r="A2379" s="22" t="s">
        <v>42</v>
      </c>
      <c r="B2379" s="22" t="s">
        <v>45</v>
      </c>
      <c r="C2379">
        <v>20</v>
      </c>
      <c r="D2379" s="24"/>
      <c r="F2379" s="24">
        <v>9254.19</v>
      </c>
      <c r="G2379">
        <v>99</v>
      </c>
    </row>
    <row r="2380" spans="1:7" x14ac:dyDescent="0.25">
      <c r="A2380" s="22" t="s">
        <v>42</v>
      </c>
      <c r="B2380" s="22" t="s">
        <v>45</v>
      </c>
      <c r="C2380">
        <v>20</v>
      </c>
      <c r="D2380" s="24"/>
      <c r="F2380" s="24">
        <v>9254.8069460000006</v>
      </c>
      <c r="G2380">
        <v>132</v>
      </c>
    </row>
    <row r="2381" spans="1:7" x14ac:dyDescent="0.25">
      <c r="A2381" s="22" t="s">
        <v>42</v>
      </c>
      <c r="B2381" s="22" t="s">
        <v>45</v>
      </c>
      <c r="C2381">
        <v>20</v>
      </c>
      <c r="D2381" s="24"/>
      <c r="F2381" s="24">
        <v>9562.6630000000005</v>
      </c>
      <c r="G2381">
        <v>132</v>
      </c>
    </row>
    <row r="2382" spans="1:7" x14ac:dyDescent="0.25">
      <c r="A2382" s="22" t="s">
        <v>42</v>
      </c>
      <c r="B2382" s="22" t="s">
        <v>45</v>
      </c>
      <c r="C2382">
        <v>20</v>
      </c>
      <c r="D2382" s="24"/>
      <c r="F2382" s="24">
        <v>9568.8324599999996</v>
      </c>
      <c r="G2382">
        <v>163</v>
      </c>
    </row>
    <row r="2383" spans="1:7" x14ac:dyDescent="0.25">
      <c r="A2383" s="22" t="s">
        <v>42</v>
      </c>
      <c r="B2383" s="22" t="s">
        <v>45</v>
      </c>
      <c r="C2383">
        <v>20</v>
      </c>
      <c r="D2383" s="24"/>
      <c r="F2383" s="24">
        <v>24677.84</v>
      </c>
      <c r="G2383">
        <v>163</v>
      </c>
    </row>
    <row r="2384" spans="1:7" x14ac:dyDescent="0.25">
      <c r="A2384" s="22" t="s">
        <v>42</v>
      </c>
      <c r="B2384" s="22" t="s">
        <v>45</v>
      </c>
      <c r="C2384">
        <v>20</v>
      </c>
      <c r="D2384" s="24"/>
      <c r="F2384" s="24">
        <v>24739.534599999999</v>
      </c>
      <c r="G2384">
        <v>163.5</v>
      </c>
    </row>
    <row r="2385" spans="1:7" x14ac:dyDescent="0.25">
      <c r="A2385" s="22" t="s">
        <v>42</v>
      </c>
      <c r="B2385" s="22" t="s">
        <v>45</v>
      </c>
      <c r="C2385">
        <v>20</v>
      </c>
      <c r="D2385" s="24"/>
      <c r="F2385" s="24">
        <v>24875.262719999999</v>
      </c>
      <c r="G2385">
        <v>164.6</v>
      </c>
    </row>
    <row r="2386" spans="1:7" x14ac:dyDescent="0.25">
      <c r="A2386" s="22" t="s">
        <v>42</v>
      </c>
      <c r="B2386" s="22" t="s">
        <v>45</v>
      </c>
      <c r="C2386">
        <v>20</v>
      </c>
      <c r="D2386" s="24"/>
      <c r="F2386" s="24">
        <v>24881.43218</v>
      </c>
      <c r="G2386">
        <v>164.65</v>
      </c>
    </row>
    <row r="2387" spans="1:7" x14ac:dyDescent="0.25">
      <c r="A2387" s="22" t="s">
        <v>42</v>
      </c>
      <c r="B2387" s="22" t="s">
        <v>45</v>
      </c>
      <c r="C2387">
        <v>20</v>
      </c>
      <c r="D2387" s="24"/>
      <c r="F2387" s="24">
        <v>24918.448939999998</v>
      </c>
      <c r="G2387">
        <v>164.95</v>
      </c>
    </row>
    <row r="2388" spans="1:7" x14ac:dyDescent="0.25">
      <c r="A2388" s="22" t="s">
        <v>42</v>
      </c>
      <c r="B2388" s="22" t="s">
        <v>45</v>
      </c>
      <c r="C2388">
        <v>20</v>
      </c>
      <c r="D2388" s="24"/>
      <c r="F2388" s="24">
        <v>24924.618399999999</v>
      </c>
      <c r="G2388">
        <v>175</v>
      </c>
    </row>
    <row r="2389" spans="1:7" x14ac:dyDescent="0.25">
      <c r="A2389" s="22" t="s">
        <v>42</v>
      </c>
      <c r="B2389" s="22" t="s">
        <v>45</v>
      </c>
      <c r="C2389">
        <v>20</v>
      </c>
      <c r="D2389" s="24"/>
      <c r="F2389" s="24">
        <v>25294.786</v>
      </c>
      <c r="G2389">
        <v>178</v>
      </c>
    </row>
    <row r="2390" spans="1:7" x14ac:dyDescent="0.25">
      <c r="A2390" s="22" t="s">
        <v>42</v>
      </c>
      <c r="B2390" s="22" t="s">
        <v>45</v>
      </c>
      <c r="C2390">
        <v>20</v>
      </c>
      <c r="D2390" s="24"/>
      <c r="F2390" s="24">
        <v>28132.120653999998</v>
      </c>
      <c r="G2390">
        <v>178</v>
      </c>
    </row>
    <row r="2391" spans="1:7" x14ac:dyDescent="0.25">
      <c r="A2391" s="22" t="s">
        <v>42</v>
      </c>
      <c r="B2391" s="22" t="s">
        <v>45</v>
      </c>
      <c r="C2391">
        <v>20</v>
      </c>
      <c r="D2391" s="24"/>
      <c r="F2391" s="24">
        <v>28132.7376</v>
      </c>
      <c r="G2391">
        <v>203</v>
      </c>
    </row>
    <row r="2392" spans="1:7" x14ac:dyDescent="0.25">
      <c r="A2392" s="22" t="s">
        <v>42</v>
      </c>
      <c r="B2392" s="22" t="s">
        <v>45</v>
      </c>
      <c r="C2392">
        <v>20</v>
      </c>
      <c r="D2392" s="24"/>
      <c r="F2392" s="24">
        <v>30853.46946</v>
      </c>
      <c r="G2392">
        <v>203</v>
      </c>
    </row>
    <row r="2393" spans="1:7" x14ac:dyDescent="0.25">
      <c r="A2393" s="22" t="s">
        <v>42</v>
      </c>
      <c r="B2393" s="22" t="s">
        <v>45</v>
      </c>
      <c r="C2393">
        <v>20</v>
      </c>
      <c r="D2393" s="24"/>
      <c r="F2393" s="24">
        <v>30853.46946</v>
      </c>
      <c r="G2393">
        <v>217.3</v>
      </c>
    </row>
    <row r="2394" spans="1:7" x14ac:dyDescent="0.25">
      <c r="A2394" s="22" t="s">
        <v>42</v>
      </c>
      <c r="B2394" s="22" t="s">
        <v>45</v>
      </c>
      <c r="C2394">
        <v>20</v>
      </c>
      <c r="D2394" s="24"/>
      <c r="F2394" s="24">
        <v>31155.773000000001</v>
      </c>
      <c r="G2394">
        <v>217.3</v>
      </c>
    </row>
    <row r="2395" spans="1:7" x14ac:dyDescent="0.25">
      <c r="A2395" s="22" t="s">
        <v>42</v>
      </c>
      <c r="B2395" s="22" t="s">
        <v>45</v>
      </c>
      <c r="C2395">
        <v>20</v>
      </c>
      <c r="D2395" s="24"/>
      <c r="F2395" s="24">
        <v>31161.942459999998</v>
      </c>
      <c r="G2395">
        <v>232.3</v>
      </c>
    </row>
    <row r="2396" spans="1:7" x14ac:dyDescent="0.25">
      <c r="A2396" s="22" t="s">
        <v>42</v>
      </c>
      <c r="B2396" s="22" t="s">
        <v>45</v>
      </c>
      <c r="C2396">
        <v>20</v>
      </c>
      <c r="D2396" s="24"/>
      <c r="F2396" s="24">
        <v>31464.245999999999</v>
      </c>
      <c r="G2396">
        <v>232.3</v>
      </c>
    </row>
    <row r="2397" spans="1:7" x14ac:dyDescent="0.25">
      <c r="A2397" s="22" t="s">
        <v>42</v>
      </c>
      <c r="B2397" s="22" t="s">
        <v>45</v>
      </c>
      <c r="C2397">
        <v>20</v>
      </c>
      <c r="D2397" s="24"/>
      <c r="F2397" s="24">
        <v>31470.41546</v>
      </c>
      <c r="G2397">
        <v>252.3</v>
      </c>
    </row>
    <row r="2398" spans="1:7" x14ac:dyDescent="0.25">
      <c r="A2398" s="22" t="s">
        <v>42</v>
      </c>
      <c r="B2398" s="22" t="s">
        <v>45</v>
      </c>
      <c r="C2398">
        <v>20</v>
      </c>
      <c r="D2398" s="24"/>
      <c r="F2398" s="24">
        <v>31772.719000000001</v>
      </c>
      <c r="G2398">
        <v>252.3</v>
      </c>
    </row>
    <row r="2399" spans="1:7" x14ac:dyDescent="0.25">
      <c r="A2399" s="22" t="s">
        <v>42</v>
      </c>
      <c r="B2399" s="22" t="s">
        <v>45</v>
      </c>
      <c r="C2399">
        <v>20</v>
      </c>
      <c r="D2399" s="24"/>
      <c r="F2399" s="24">
        <v>31778.888459999998</v>
      </c>
      <c r="G2399">
        <v>277.3</v>
      </c>
    </row>
    <row r="2400" spans="1:7" x14ac:dyDescent="0.25">
      <c r="A2400" s="22" t="s">
        <v>42</v>
      </c>
      <c r="B2400" s="22" t="s">
        <v>45</v>
      </c>
      <c r="C2400">
        <v>20</v>
      </c>
      <c r="D2400" s="24"/>
      <c r="F2400" s="24">
        <v>34586.609706000003</v>
      </c>
      <c r="G2400">
        <v>277.3</v>
      </c>
    </row>
    <row r="2401" spans="1:7" x14ac:dyDescent="0.25">
      <c r="A2401" s="22" t="s">
        <v>42</v>
      </c>
      <c r="B2401" s="22" t="s">
        <v>45</v>
      </c>
      <c r="C2401">
        <v>20</v>
      </c>
      <c r="D2401" s="24"/>
      <c r="F2401" s="24">
        <v>34587.226651999998</v>
      </c>
      <c r="G2401">
        <v>297.3</v>
      </c>
    </row>
    <row r="2402" spans="1:7" x14ac:dyDescent="0.25">
      <c r="A2402" s="22" t="s">
        <v>42</v>
      </c>
      <c r="B2402" s="22" t="s">
        <v>45</v>
      </c>
      <c r="C2402">
        <v>20</v>
      </c>
      <c r="D2402" s="24"/>
      <c r="F2402" s="24">
        <v>37016.76</v>
      </c>
      <c r="G2402">
        <v>297.3</v>
      </c>
    </row>
    <row r="2403" spans="1:7" x14ac:dyDescent="0.25">
      <c r="A2403" s="22" t="s">
        <v>42</v>
      </c>
      <c r="B2403" s="22" t="s">
        <v>45</v>
      </c>
      <c r="C2403">
        <v>20</v>
      </c>
      <c r="D2403" s="24"/>
      <c r="F2403" s="24">
        <v>37016.76</v>
      </c>
      <c r="G2403">
        <v>327.3</v>
      </c>
    </row>
    <row r="2404" spans="1:7" x14ac:dyDescent="0.25">
      <c r="A2404" s="22" t="s">
        <v>42</v>
      </c>
      <c r="B2404" s="22" t="s">
        <v>45</v>
      </c>
      <c r="C2404">
        <v>20</v>
      </c>
      <c r="D2404" s="24"/>
      <c r="F2404" s="24">
        <v>61694.6</v>
      </c>
      <c r="G2404">
        <v>327.3</v>
      </c>
    </row>
    <row r="2405" spans="1:7" x14ac:dyDescent="0.25">
      <c r="A2405" s="22" t="s">
        <v>42</v>
      </c>
      <c r="B2405" s="22" t="s">
        <v>45</v>
      </c>
      <c r="C2405">
        <v>21</v>
      </c>
      <c r="D2405" s="24">
        <v>6.1694599999999999</v>
      </c>
      <c r="E2405">
        <v>551.20000000000005</v>
      </c>
      <c r="F2405" s="24"/>
    </row>
    <row r="2406" spans="1:7" x14ac:dyDescent="0.25">
      <c r="A2406" s="22" t="s">
        <v>42</v>
      </c>
      <c r="B2406" s="22" t="s">
        <v>45</v>
      </c>
      <c r="C2406">
        <v>21</v>
      </c>
      <c r="D2406" s="24">
        <v>5970.1864420000002</v>
      </c>
      <c r="E2406">
        <v>551.20000000000005</v>
      </c>
      <c r="F2406" s="24"/>
    </row>
    <row r="2407" spans="1:7" x14ac:dyDescent="0.25">
      <c r="A2407" s="22" t="s">
        <v>42</v>
      </c>
      <c r="B2407" s="22" t="s">
        <v>45</v>
      </c>
      <c r="C2407">
        <v>21</v>
      </c>
      <c r="D2407" s="24">
        <v>5970.8033880000003</v>
      </c>
      <c r="E2407">
        <v>531.5</v>
      </c>
      <c r="F2407" s="24"/>
    </row>
    <row r="2408" spans="1:7" x14ac:dyDescent="0.25">
      <c r="A2408" s="22" t="s">
        <v>42</v>
      </c>
      <c r="B2408" s="22" t="s">
        <v>45</v>
      </c>
      <c r="C2408">
        <v>21</v>
      </c>
      <c r="D2408" s="24">
        <v>7711.8249999999998</v>
      </c>
      <c r="E2408">
        <v>531.5</v>
      </c>
      <c r="F2408" s="24"/>
    </row>
    <row r="2409" spans="1:7" x14ac:dyDescent="0.25">
      <c r="A2409" s="22" t="s">
        <v>42</v>
      </c>
      <c r="B2409" s="22" t="s">
        <v>45</v>
      </c>
      <c r="C2409">
        <v>21</v>
      </c>
      <c r="D2409" s="24">
        <v>7711.8249999999998</v>
      </c>
      <c r="E2409">
        <v>519.5</v>
      </c>
      <c r="F2409" s="24"/>
    </row>
    <row r="2410" spans="1:7" x14ac:dyDescent="0.25">
      <c r="A2410" s="22" t="s">
        <v>42</v>
      </c>
      <c r="B2410" s="22" t="s">
        <v>45</v>
      </c>
      <c r="C2410">
        <v>21</v>
      </c>
      <c r="D2410" s="24">
        <v>7835.2142000000003</v>
      </c>
      <c r="E2410">
        <v>519.5</v>
      </c>
      <c r="F2410" s="24"/>
    </row>
    <row r="2411" spans="1:7" x14ac:dyDescent="0.25">
      <c r="A2411" s="22" t="s">
        <v>42</v>
      </c>
      <c r="B2411" s="22" t="s">
        <v>45</v>
      </c>
      <c r="C2411">
        <v>21</v>
      </c>
      <c r="D2411" s="24">
        <v>7835.2142000000003</v>
      </c>
      <c r="E2411">
        <v>501.5</v>
      </c>
      <c r="F2411" s="24"/>
    </row>
    <row r="2412" spans="1:7" x14ac:dyDescent="0.25">
      <c r="A2412" s="22" t="s">
        <v>42</v>
      </c>
      <c r="B2412" s="22" t="s">
        <v>45</v>
      </c>
      <c r="C2412">
        <v>21</v>
      </c>
      <c r="D2412" s="24">
        <v>8452.1602000000003</v>
      </c>
      <c r="E2412">
        <v>501.5</v>
      </c>
      <c r="F2412" s="24"/>
    </row>
    <row r="2413" spans="1:7" x14ac:dyDescent="0.25">
      <c r="A2413" s="22" t="s">
        <v>42</v>
      </c>
      <c r="B2413" s="22" t="s">
        <v>45</v>
      </c>
      <c r="C2413">
        <v>21</v>
      </c>
      <c r="D2413" s="24">
        <v>8452.1602000000003</v>
      </c>
      <c r="E2413">
        <v>498.5</v>
      </c>
      <c r="F2413" s="24"/>
    </row>
    <row r="2414" spans="1:7" x14ac:dyDescent="0.25">
      <c r="A2414" s="22" t="s">
        <v>42</v>
      </c>
      <c r="B2414" s="22" t="s">
        <v>45</v>
      </c>
      <c r="C2414">
        <v>21</v>
      </c>
      <c r="D2414" s="24">
        <v>8452.7771460000004</v>
      </c>
      <c r="E2414">
        <v>488.5</v>
      </c>
      <c r="F2414" s="24"/>
    </row>
    <row r="2415" spans="1:7" x14ac:dyDescent="0.25">
      <c r="A2415" s="22" t="s">
        <v>42</v>
      </c>
      <c r="B2415" s="22" t="s">
        <v>45</v>
      </c>
      <c r="C2415">
        <v>21</v>
      </c>
      <c r="D2415" s="24">
        <v>8637.2440000000006</v>
      </c>
      <c r="E2415">
        <v>488.5</v>
      </c>
      <c r="F2415" s="24"/>
    </row>
    <row r="2416" spans="1:7" x14ac:dyDescent="0.25">
      <c r="A2416" s="22" t="s">
        <v>42</v>
      </c>
      <c r="B2416" s="22" t="s">
        <v>45</v>
      </c>
      <c r="C2416">
        <v>21</v>
      </c>
      <c r="D2416" s="24">
        <v>8637.2440000000006</v>
      </c>
      <c r="E2416">
        <v>467.5</v>
      </c>
      <c r="F2416" s="24"/>
    </row>
    <row r="2417" spans="1:6" x14ac:dyDescent="0.25">
      <c r="A2417" s="22" t="s">
        <v>42</v>
      </c>
      <c r="B2417" s="22" t="s">
        <v>45</v>
      </c>
      <c r="C2417">
        <v>21</v>
      </c>
      <c r="D2417" s="24">
        <v>8822.3277999999991</v>
      </c>
      <c r="E2417">
        <v>467.5</v>
      </c>
      <c r="F2417" s="24"/>
    </row>
    <row r="2418" spans="1:6" x14ac:dyDescent="0.25">
      <c r="A2418" s="22" t="s">
        <v>42</v>
      </c>
      <c r="B2418" s="22" t="s">
        <v>45</v>
      </c>
      <c r="C2418">
        <v>21</v>
      </c>
      <c r="D2418" s="24">
        <v>8822.3277999999991</v>
      </c>
      <c r="E2418">
        <v>446.5</v>
      </c>
      <c r="F2418" s="24"/>
    </row>
    <row r="2419" spans="1:6" x14ac:dyDescent="0.25">
      <c r="A2419" s="22" t="s">
        <v>42</v>
      </c>
      <c r="B2419" s="22" t="s">
        <v>45</v>
      </c>
      <c r="C2419">
        <v>21</v>
      </c>
      <c r="D2419" s="24">
        <v>9007.4115999999995</v>
      </c>
      <c r="E2419">
        <v>446.5</v>
      </c>
      <c r="F2419" s="24"/>
    </row>
    <row r="2420" spans="1:6" x14ac:dyDescent="0.25">
      <c r="A2420" s="22" t="s">
        <v>42</v>
      </c>
      <c r="B2420" s="22" t="s">
        <v>45</v>
      </c>
      <c r="C2420">
        <v>21</v>
      </c>
      <c r="D2420" s="24">
        <v>9007.4115999999995</v>
      </c>
      <c r="E2420">
        <v>425.5</v>
      </c>
      <c r="F2420" s="24"/>
    </row>
    <row r="2421" spans="1:6" x14ac:dyDescent="0.25">
      <c r="A2421" s="22" t="s">
        <v>42</v>
      </c>
      <c r="B2421" s="22" t="s">
        <v>45</v>
      </c>
      <c r="C2421">
        <v>21</v>
      </c>
      <c r="D2421" s="24">
        <v>9192.4953999999998</v>
      </c>
      <c r="E2421">
        <v>425.5</v>
      </c>
      <c r="F2421" s="24"/>
    </row>
    <row r="2422" spans="1:6" x14ac:dyDescent="0.25">
      <c r="A2422" s="22" t="s">
        <v>42</v>
      </c>
      <c r="B2422" s="22" t="s">
        <v>45</v>
      </c>
      <c r="C2422">
        <v>21</v>
      </c>
      <c r="D2422" s="24">
        <v>9192.4953999999998</v>
      </c>
      <c r="E2422">
        <v>380.5</v>
      </c>
      <c r="F2422" s="24"/>
    </row>
    <row r="2423" spans="1:6" x14ac:dyDescent="0.25">
      <c r="A2423" s="22" t="s">
        <v>42</v>
      </c>
      <c r="B2423" s="22" t="s">
        <v>45</v>
      </c>
      <c r="C2423">
        <v>21</v>
      </c>
      <c r="D2423" s="24">
        <v>9377.5792000000001</v>
      </c>
      <c r="E2423">
        <v>380.5</v>
      </c>
      <c r="F2423" s="24"/>
    </row>
    <row r="2424" spans="1:6" x14ac:dyDescent="0.25">
      <c r="A2424" s="22" t="s">
        <v>42</v>
      </c>
      <c r="B2424" s="22" t="s">
        <v>45</v>
      </c>
      <c r="C2424">
        <v>21</v>
      </c>
      <c r="D2424" s="24">
        <v>9377.5792000000001</v>
      </c>
      <c r="E2424">
        <v>324.5</v>
      </c>
      <c r="F2424" s="24"/>
    </row>
    <row r="2425" spans="1:6" x14ac:dyDescent="0.25">
      <c r="A2425" s="22" t="s">
        <v>42</v>
      </c>
      <c r="B2425" s="22" t="s">
        <v>45</v>
      </c>
      <c r="C2425">
        <v>21</v>
      </c>
      <c r="D2425" s="24">
        <v>9562.6630000000005</v>
      </c>
      <c r="E2425">
        <v>324.5</v>
      </c>
      <c r="F2425" s="24"/>
    </row>
    <row r="2426" spans="1:6" x14ac:dyDescent="0.25">
      <c r="A2426" s="22" t="s">
        <v>42</v>
      </c>
      <c r="B2426" s="22" t="s">
        <v>45</v>
      </c>
      <c r="C2426">
        <v>21</v>
      </c>
      <c r="D2426" s="24">
        <v>9562.6630000000005</v>
      </c>
      <c r="E2426">
        <v>307.5</v>
      </c>
      <c r="F2426" s="24"/>
    </row>
    <row r="2427" spans="1:6" x14ac:dyDescent="0.25">
      <c r="A2427" s="22" t="s">
        <v>42</v>
      </c>
      <c r="B2427" s="22" t="s">
        <v>45</v>
      </c>
      <c r="C2427">
        <v>21</v>
      </c>
      <c r="D2427" s="24">
        <v>9624.3575999999994</v>
      </c>
      <c r="E2427">
        <v>307.5</v>
      </c>
      <c r="F2427" s="24"/>
    </row>
    <row r="2428" spans="1:6" x14ac:dyDescent="0.25">
      <c r="A2428" s="22" t="s">
        <v>42</v>
      </c>
      <c r="B2428" s="22" t="s">
        <v>45</v>
      </c>
      <c r="C2428">
        <v>21</v>
      </c>
      <c r="D2428" s="24">
        <v>9630.5270600000003</v>
      </c>
      <c r="E2428">
        <v>297.5</v>
      </c>
      <c r="F2428" s="24"/>
    </row>
    <row r="2429" spans="1:6" x14ac:dyDescent="0.25">
      <c r="A2429" s="22" t="s">
        <v>42</v>
      </c>
      <c r="B2429" s="22" t="s">
        <v>45</v>
      </c>
      <c r="C2429">
        <v>21</v>
      </c>
      <c r="D2429" s="24">
        <v>9686.0522000000001</v>
      </c>
      <c r="E2429">
        <v>297.5</v>
      </c>
      <c r="F2429" s="24"/>
    </row>
    <row r="2430" spans="1:6" x14ac:dyDescent="0.25">
      <c r="A2430" s="22" t="s">
        <v>42</v>
      </c>
      <c r="B2430" s="22" t="s">
        <v>45</v>
      </c>
      <c r="C2430">
        <v>21</v>
      </c>
      <c r="D2430" s="24">
        <v>9692.2216599999992</v>
      </c>
      <c r="E2430">
        <v>282.5</v>
      </c>
      <c r="F2430" s="24"/>
    </row>
    <row r="2431" spans="1:6" x14ac:dyDescent="0.25">
      <c r="A2431" s="22" t="s">
        <v>42</v>
      </c>
      <c r="B2431" s="22" t="s">
        <v>45</v>
      </c>
      <c r="C2431">
        <v>21</v>
      </c>
      <c r="D2431" s="24">
        <v>10611.4712</v>
      </c>
      <c r="E2431">
        <v>282.5</v>
      </c>
      <c r="F2431" s="24"/>
    </row>
    <row r="2432" spans="1:6" x14ac:dyDescent="0.25">
      <c r="A2432" s="22" t="s">
        <v>42</v>
      </c>
      <c r="B2432" s="22" t="s">
        <v>45</v>
      </c>
      <c r="C2432">
        <v>21</v>
      </c>
      <c r="D2432" s="24">
        <v>10617.640659999999</v>
      </c>
      <c r="E2432">
        <v>267.5</v>
      </c>
      <c r="F2432" s="24"/>
    </row>
    <row r="2433" spans="1:6" x14ac:dyDescent="0.25">
      <c r="A2433" s="22" t="s">
        <v>42</v>
      </c>
      <c r="B2433" s="22" t="s">
        <v>45</v>
      </c>
      <c r="C2433">
        <v>21</v>
      </c>
      <c r="D2433" s="24">
        <v>11105.028</v>
      </c>
      <c r="E2433">
        <v>267.5</v>
      </c>
      <c r="F2433" s="24"/>
    </row>
    <row r="2434" spans="1:6" x14ac:dyDescent="0.25">
      <c r="A2434" s="22" t="s">
        <v>42</v>
      </c>
      <c r="B2434" s="22" t="s">
        <v>45</v>
      </c>
      <c r="C2434">
        <v>21</v>
      </c>
      <c r="D2434" s="24">
        <v>11157.468409999999</v>
      </c>
      <c r="E2434">
        <v>262.71602564103</v>
      </c>
      <c r="F2434" s="24"/>
    </row>
    <row r="2435" spans="1:6" x14ac:dyDescent="0.25">
      <c r="A2435" s="22" t="s">
        <v>42</v>
      </c>
      <c r="B2435" s="22" t="s">
        <v>45</v>
      </c>
      <c r="C2435">
        <v>21</v>
      </c>
      <c r="D2435" s="24">
        <v>11158.085356</v>
      </c>
      <c r="E2435">
        <v>262.65974358974</v>
      </c>
      <c r="F2435" s="24"/>
    </row>
    <row r="2436" spans="1:6" x14ac:dyDescent="0.25">
      <c r="A2436" s="22" t="s">
        <v>42</v>
      </c>
      <c r="B2436" s="22" t="s">
        <v>45</v>
      </c>
      <c r="C2436">
        <v>21</v>
      </c>
      <c r="D2436" s="24">
        <v>11158.702302</v>
      </c>
      <c r="E2436">
        <v>262.60346153846001</v>
      </c>
      <c r="F2436" s="24"/>
    </row>
    <row r="2437" spans="1:6" x14ac:dyDescent="0.25">
      <c r="A2437" s="22" t="s">
        <v>42</v>
      </c>
      <c r="B2437" s="22" t="s">
        <v>45</v>
      </c>
      <c r="C2437">
        <v>21</v>
      </c>
      <c r="D2437" s="24">
        <v>11228.4172</v>
      </c>
      <c r="E2437">
        <v>256.24358974359001</v>
      </c>
      <c r="F2437" s="24"/>
    </row>
    <row r="2438" spans="1:6" x14ac:dyDescent="0.25">
      <c r="A2438" s="22" t="s">
        <v>42</v>
      </c>
      <c r="B2438" s="22" t="s">
        <v>45</v>
      </c>
      <c r="C2438">
        <v>21</v>
      </c>
      <c r="D2438" s="24">
        <v>11234.586660000001</v>
      </c>
      <c r="E2438">
        <v>240.68076923077001</v>
      </c>
      <c r="F2438" s="24"/>
    </row>
    <row r="2439" spans="1:6" x14ac:dyDescent="0.25">
      <c r="A2439" s="22" t="s">
        <v>42</v>
      </c>
      <c r="B2439" s="22" t="s">
        <v>45</v>
      </c>
      <c r="C2439">
        <v>21</v>
      </c>
      <c r="D2439" s="24">
        <v>11345.63694</v>
      </c>
      <c r="E2439">
        <v>230.55</v>
      </c>
      <c r="F2439" s="24"/>
    </row>
    <row r="2440" spans="1:6" x14ac:dyDescent="0.25">
      <c r="A2440" s="22" t="s">
        <v>42</v>
      </c>
      <c r="B2440" s="22" t="s">
        <v>45</v>
      </c>
      <c r="C2440">
        <v>21</v>
      </c>
      <c r="D2440" s="24">
        <v>11351.806399999999</v>
      </c>
      <c r="E2440">
        <v>230.5</v>
      </c>
      <c r="F2440" s="24"/>
    </row>
    <row r="2441" spans="1:6" x14ac:dyDescent="0.25">
      <c r="A2441" s="22" t="s">
        <v>42</v>
      </c>
      <c r="B2441" s="22" t="s">
        <v>45</v>
      </c>
      <c r="C2441">
        <v>21</v>
      </c>
      <c r="D2441" s="24">
        <v>11382.653700000001</v>
      </c>
      <c r="E2441">
        <v>230.25</v>
      </c>
      <c r="F2441" s="24"/>
    </row>
    <row r="2442" spans="1:6" x14ac:dyDescent="0.25">
      <c r="A2442" s="22" t="s">
        <v>42</v>
      </c>
      <c r="B2442" s="22" t="s">
        <v>45</v>
      </c>
      <c r="C2442">
        <v>21</v>
      </c>
      <c r="D2442" s="24">
        <v>11383.270646000001</v>
      </c>
      <c r="E2442">
        <v>196.245</v>
      </c>
      <c r="F2442" s="24"/>
    </row>
    <row r="2443" spans="1:6" x14ac:dyDescent="0.25">
      <c r="A2443" s="22" t="s">
        <v>42</v>
      </c>
      <c r="B2443" s="22" t="s">
        <v>45</v>
      </c>
      <c r="C2443">
        <v>21</v>
      </c>
      <c r="D2443" s="24">
        <v>11536.8902</v>
      </c>
      <c r="E2443">
        <v>195</v>
      </c>
      <c r="F2443" s="24"/>
    </row>
    <row r="2444" spans="1:6" x14ac:dyDescent="0.25">
      <c r="A2444" s="22" t="s">
        <v>42</v>
      </c>
      <c r="B2444" s="22" t="s">
        <v>45</v>
      </c>
      <c r="C2444">
        <v>21</v>
      </c>
      <c r="D2444" s="24">
        <v>11537.507146</v>
      </c>
      <c r="E2444">
        <v>179.995</v>
      </c>
      <c r="F2444" s="24"/>
    </row>
    <row r="2445" spans="1:6" x14ac:dyDescent="0.25">
      <c r="A2445" s="22" t="s">
        <v>42</v>
      </c>
      <c r="B2445" s="22" t="s">
        <v>45</v>
      </c>
      <c r="C2445">
        <v>21</v>
      </c>
      <c r="D2445" s="24">
        <v>11592.41534</v>
      </c>
      <c r="E2445">
        <v>179.55</v>
      </c>
      <c r="F2445" s="24"/>
    </row>
    <row r="2446" spans="1:6" x14ac:dyDescent="0.25">
      <c r="A2446" s="22" t="s">
        <v>42</v>
      </c>
      <c r="B2446" s="22" t="s">
        <v>45</v>
      </c>
      <c r="C2446">
        <v>21</v>
      </c>
      <c r="D2446" s="24">
        <v>11598.584800000001</v>
      </c>
      <c r="E2446">
        <v>179.5</v>
      </c>
      <c r="F2446" s="24"/>
    </row>
    <row r="2447" spans="1:6" x14ac:dyDescent="0.25">
      <c r="A2447" s="22" t="s">
        <v>42</v>
      </c>
      <c r="B2447" s="22" t="s">
        <v>45</v>
      </c>
      <c r="C2447">
        <v>21</v>
      </c>
      <c r="D2447" s="24">
        <v>11652.259102</v>
      </c>
      <c r="E2447">
        <v>179.065</v>
      </c>
      <c r="F2447" s="24"/>
    </row>
    <row r="2448" spans="1:6" x14ac:dyDescent="0.25">
      <c r="A2448" s="22" t="s">
        <v>42</v>
      </c>
      <c r="B2448" s="22" t="s">
        <v>45</v>
      </c>
      <c r="C2448">
        <v>21</v>
      </c>
      <c r="D2448" s="24">
        <v>11652.876048</v>
      </c>
      <c r="E2448">
        <v>179.06</v>
      </c>
      <c r="F2448" s="24"/>
    </row>
    <row r="2449" spans="1:6" x14ac:dyDescent="0.25">
      <c r="A2449" s="22" t="s">
        <v>42</v>
      </c>
      <c r="B2449" s="22" t="s">
        <v>45</v>
      </c>
      <c r="C2449">
        <v>21</v>
      </c>
      <c r="D2449" s="24">
        <v>11721.974</v>
      </c>
      <c r="E2449">
        <v>178.5</v>
      </c>
      <c r="F2449" s="24"/>
    </row>
    <row r="2450" spans="1:6" x14ac:dyDescent="0.25">
      <c r="A2450" s="22" t="s">
        <v>42</v>
      </c>
      <c r="B2450" s="22" t="s">
        <v>45</v>
      </c>
      <c r="C2450">
        <v>21</v>
      </c>
      <c r="D2450" s="24">
        <v>11999.599700000001</v>
      </c>
      <c r="E2450">
        <v>178.5</v>
      </c>
      <c r="F2450" s="24"/>
    </row>
    <row r="2451" spans="1:6" x14ac:dyDescent="0.25">
      <c r="A2451" s="22" t="s">
        <v>42</v>
      </c>
      <c r="B2451" s="22" t="s">
        <v>45</v>
      </c>
      <c r="C2451">
        <v>21</v>
      </c>
      <c r="D2451" s="24">
        <v>12000.216646000001</v>
      </c>
      <c r="E2451">
        <v>145.5</v>
      </c>
      <c r="F2451" s="24"/>
    </row>
    <row r="2452" spans="1:6" x14ac:dyDescent="0.25">
      <c r="A2452" s="22" t="s">
        <v>42</v>
      </c>
      <c r="B2452" s="22" t="s">
        <v>45</v>
      </c>
      <c r="C2452">
        <v>21</v>
      </c>
      <c r="D2452" s="24">
        <v>12153.8362</v>
      </c>
      <c r="E2452">
        <v>145.5</v>
      </c>
      <c r="F2452" s="24"/>
    </row>
    <row r="2453" spans="1:6" x14ac:dyDescent="0.25">
      <c r="A2453" s="22" t="s">
        <v>42</v>
      </c>
      <c r="B2453" s="22" t="s">
        <v>45</v>
      </c>
      <c r="C2453">
        <v>21</v>
      </c>
      <c r="D2453" s="24">
        <v>12160.005660000001</v>
      </c>
      <c r="E2453">
        <v>130.5</v>
      </c>
      <c r="F2453" s="24"/>
    </row>
    <row r="2454" spans="1:6" x14ac:dyDescent="0.25">
      <c r="A2454" s="22" t="s">
        <v>42</v>
      </c>
      <c r="B2454" s="22" t="s">
        <v>45</v>
      </c>
      <c r="C2454">
        <v>21</v>
      </c>
      <c r="D2454" s="24">
        <v>12616.545700000001</v>
      </c>
      <c r="E2454">
        <v>130.5</v>
      </c>
      <c r="F2454" s="24"/>
    </row>
    <row r="2455" spans="1:6" x14ac:dyDescent="0.25">
      <c r="A2455" s="22" t="s">
        <v>42</v>
      </c>
      <c r="B2455" s="22" t="s">
        <v>45</v>
      </c>
      <c r="C2455">
        <v>21</v>
      </c>
      <c r="D2455" s="24">
        <v>12617.162646000001</v>
      </c>
      <c r="E2455">
        <v>97.5</v>
      </c>
      <c r="F2455" s="24"/>
    </row>
    <row r="2456" spans="1:6" x14ac:dyDescent="0.25">
      <c r="A2456" s="22" t="s">
        <v>42</v>
      </c>
      <c r="B2456" s="22" t="s">
        <v>45</v>
      </c>
      <c r="C2456">
        <v>21</v>
      </c>
      <c r="D2456" s="24">
        <v>13079.2552</v>
      </c>
      <c r="E2456">
        <v>97.5</v>
      </c>
      <c r="F2456" s="24"/>
    </row>
    <row r="2457" spans="1:6" x14ac:dyDescent="0.25">
      <c r="A2457" s="22" t="s">
        <v>42</v>
      </c>
      <c r="B2457" s="22" t="s">
        <v>45</v>
      </c>
      <c r="C2457">
        <v>21</v>
      </c>
      <c r="D2457" s="24">
        <v>13085.424660000001</v>
      </c>
      <c r="E2457">
        <v>96.8</v>
      </c>
      <c r="F2457" s="24"/>
    </row>
    <row r="2458" spans="1:6" x14ac:dyDescent="0.25">
      <c r="A2458" s="22" t="s">
        <v>42</v>
      </c>
      <c r="B2458" s="22" t="s">
        <v>45</v>
      </c>
      <c r="C2458">
        <v>21</v>
      </c>
      <c r="D2458" s="24">
        <v>17274.488000000001</v>
      </c>
      <c r="E2458">
        <v>96.8</v>
      </c>
      <c r="F2458" s="24"/>
    </row>
    <row r="2459" spans="1:6" x14ac:dyDescent="0.25">
      <c r="A2459" s="22" t="s">
        <v>42</v>
      </c>
      <c r="B2459" s="22" t="s">
        <v>45</v>
      </c>
      <c r="C2459">
        <v>21</v>
      </c>
      <c r="D2459" s="24">
        <v>17275.104945999999</v>
      </c>
      <c r="E2459">
        <v>86.8</v>
      </c>
      <c r="F2459" s="24"/>
    </row>
    <row r="2460" spans="1:6" x14ac:dyDescent="0.25">
      <c r="A2460" s="22" t="s">
        <v>42</v>
      </c>
      <c r="B2460" s="22" t="s">
        <v>45</v>
      </c>
      <c r="C2460">
        <v>21</v>
      </c>
      <c r="D2460" s="24">
        <v>17582.960999999999</v>
      </c>
      <c r="E2460">
        <v>86.8</v>
      </c>
      <c r="F2460" s="24"/>
    </row>
    <row r="2461" spans="1:6" x14ac:dyDescent="0.25">
      <c r="A2461" s="22" t="s">
        <v>42</v>
      </c>
      <c r="B2461" s="22" t="s">
        <v>45</v>
      </c>
      <c r="C2461">
        <v>21</v>
      </c>
      <c r="D2461" s="24">
        <v>17583.577946000001</v>
      </c>
      <c r="E2461">
        <v>86.7</v>
      </c>
      <c r="F2461" s="24"/>
    </row>
    <row r="2462" spans="1:6" x14ac:dyDescent="0.25">
      <c r="A2462" s="22" t="s">
        <v>42</v>
      </c>
      <c r="B2462" s="22" t="s">
        <v>45</v>
      </c>
      <c r="C2462">
        <v>21</v>
      </c>
      <c r="D2462" s="24">
        <v>18508.38</v>
      </c>
      <c r="E2462">
        <v>86.7</v>
      </c>
      <c r="F2462" s="24"/>
    </row>
    <row r="2463" spans="1:6" x14ac:dyDescent="0.25">
      <c r="A2463" s="22" t="s">
        <v>42</v>
      </c>
      <c r="B2463" s="22" t="s">
        <v>45</v>
      </c>
      <c r="C2463">
        <v>21</v>
      </c>
      <c r="D2463" s="24">
        <v>18508.996945999999</v>
      </c>
      <c r="E2463">
        <v>86.6</v>
      </c>
      <c r="F2463" s="24"/>
    </row>
    <row r="2464" spans="1:6" x14ac:dyDescent="0.25">
      <c r="A2464" s="22" t="s">
        <v>42</v>
      </c>
      <c r="B2464" s="22" t="s">
        <v>45</v>
      </c>
      <c r="C2464">
        <v>21</v>
      </c>
      <c r="D2464" s="24">
        <v>18816.852999999999</v>
      </c>
      <c r="E2464">
        <v>86.6</v>
      </c>
      <c r="F2464" s="24"/>
    </row>
    <row r="2465" spans="1:6" x14ac:dyDescent="0.25">
      <c r="A2465" s="22" t="s">
        <v>42</v>
      </c>
      <c r="B2465" s="22" t="s">
        <v>45</v>
      </c>
      <c r="C2465">
        <v>21</v>
      </c>
      <c r="D2465" s="24">
        <v>18823.02246</v>
      </c>
      <c r="E2465">
        <v>86</v>
      </c>
      <c r="F2465" s="24"/>
    </row>
    <row r="2466" spans="1:6" x14ac:dyDescent="0.25">
      <c r="A2466" s="22" t="s">
        <v>42</v>
      </c>
      <c r="B2466" s="22" t="s">
        <v>45</v>
      </c>
      <c r="C2466">
        <v>21</v>
      </c>
      <c r="D2466" s="24">
        <v>18870.527301999999</v>
      </c>
      <c r="E2466">
        <v>86</v>
      </c>
      <c r="F2466" s="24"/>
    </row>
    <row r="2467" spans="1:6" x14ac:dyDescent="0.25">
      <c r="A2467" s="22" t="s">
        <v>42</v>
      </c>
      <c r="B2467" s="22" t="s">
        <v>45</v>
      </c>
      <c r="C2467">
        <v>21</v>
      </c>
      <c r="D2467" s="24">
        <v>18871.144248000001</v>
      </c>
      <c r="E2467">
        <v>84</v>
      </c>
      <c r="F2467" s="24"/>
    </row>
    <row r="2468" spans="1:6" x14ac:dyDescent="0.25">
      <c r="A2468" s="22" t="s">
        <v>42</v>
      </c>
      <c r="B2468" s="22" t="s">
        <v>45</v>
      </c>
      <c r="C2468">
        <v>21</v>
      </c>
      <c r="D2468" s="24">
        <v>21593.11</v>
      </c>
      <c r="E2468">
        <v>84</v>
      </c>
      <c r="F2468" s="24"/>
    </row>
    <row r="2469" spans="1:6" x14ac:dyDescent="0.25">
      <c r="A2469" s="22" t="s">
        <v>42</v>
      </c>
      <c r="B2469" s="22" t="s">
        <v>45</v>
      </c>
      <c r="C2469">
        <v>21</v>
      </c>
      <c r="D2469" s="24">
        <v>21593.726945999999</v>
      </c>
      <c r="E2469">
        <v>83.8</v>
      </c>
      <c r="F2469" s="24"/>
    </row>
    <row r="2470" spans="1:6" x14ac:dyDescent="0.25">
      <c r="A2470" s="22" t="s">
        <v>42</v>
      </c>
      <c r="B2470" s="22" t="s">
        <v>45</v>
      </c>
      <c r="C2470">
        <v>21</v>
      </c>
      <c r="D2470" s="24">
        <v>24733.365140000002</v>
      </c>
      <c r="E2470">
        <v>83.8</v>
      </c>
      <c r="F2470" s="24"/>
    </row>
    <row r="2471" spans="1:6" x14ac:dyDescent="0.25">
      <c r="A2471" s="22" t="s">
        <v>42</v>
      </c>
      <c r="B2471" s="22" t="s">
        <v>45</v>
      </c>
      <c r="C2471">
        <v>21</v>
      </c>
      <c r="D2471" s="24">
        <v>24739.534599999999</v>
      </c>
      <c r="E2471">
        <v>83.7</v>
      </c>
      <c r="F2471" s="24"/>
    </row>
    <row r="2472" spans="1:6" x14ac:dyDescent="0.25">
      <c r="A2472" s="22" t="s">
        <v>42</v>
      </c>
      <c r="B2472" s="22" t="s">
        <v>45</v>
      </c>
      <c r="C2472">
        <v>21</v>
      </c>
      <c r="D2472" s="24">
        <v>25541.564399999999</v>
      </c>
      <c r="E2472">
        <v>83.7</v>
      </c>
      <c r="F2472" s="24"/>
    </row>
    <row r="2473" spans="1:6" x14ac:dyDescent="0.25">
      <c r="A2473" s="22" t="s">
        <v>42</v>
      </c>
      <c r="B2473" s="22" t="s">
        <v>45</v>
      </c>
      <c r="C2473">
        <v>21</v>
      </c>
      <c r="D2473" s="24">
        <v>25542.181346000001</v>
      </c>
      <c r="E2473">
        <v>83.5</v>
      </c>
      <c r="F2473" s="24"/>
    </row>
    <row r="2474" spans="1:6" x14ac:dyDescent="0.25">
      <c r="A2474" s="22" t="s">
        <v>42</v>
      </c>
      <c r="B2474" s="22" t="s">
        <v>45</v>
      </c>
      <c r="C2474">
        <v>21</v>
      </c>
      <c r="D2474" s="24">
        <v>29304.935000000001</v>
      </c>
      <c r="E2474">
        <v>83.5</v>
      </c>
      <c r="F2474" s="24"/>
    </row>
    <row r="2475" spans="1:6" x14ac:dyDescent="0.25">
      <c r="A2475" s="22" t="s">
        <v>42</v>
      </c>
      <c r="B2475" s="22" t="s">
        <v>45</v>
      </c>
      <c r="C2475">
        <v>21</v>
      </c>
      <c r="D2475" s="24">
        <v>29305.551946</v>
      </c>
      <c r="E2475">
        <v>83.3</v>
      </c>
      <c r="F2475" s="24"/>
    </row>
    <row r="2476" spans="1:6" x14ac:dyDescent="0.25">
      <c r="A2476" s="22" t="s">
        <v>42</v>
      </c>
      <c r="B2476" s="22" t="s">
        <v>45</v>
      </c>
      <c r="C2476">
        <v>21</v>
      </c>
      <c r="D2476" s="24">
        <v>32081.191999999999</v>
      </c>
      <c r="E2476">
        <v>83.3</v>
      </c>
      <c r="F2476" s="24"/>
    </row>
    <row r="2477" spans="1:6" x14ac:dyDescent="0.25">
      <c r="A2477" s="22" t="s">
        <v>42</v>
      </c>
      <c r="B2477" s="22" t="s">
        <v>45</v>
      </c>
      <c r="C2477">
        <v>21</v>
      </c>
      <c r="D2477" s="24">
        <v>32081.808946000001</v>
      </c>
      <c r="E2477">
        <v>83.2</v>
      </c>
      <c r="F2477" s="24"/>
    </row>
    <row r="2478" spans="1:6" x14ac:dyDescent="0.25">
      <c r="A2478" s="22" t="s">
        <v>42</v>
      </c>
      <c r="B2478" s="22" t="s">
        <v>45</v>
      </c>
      <c r="C2478">
        <v>21</v>
      </c>
      <c r="D2478" s="24">
        <v>34240.502999999997</v>
      </c>
      <c r="E2478">
        <v>83.2</v>
      </c>
      <c r="F2478" s="24"/>
    </row>
    <row r="2479" spans="1:6" x14ac:dyDescent="0.25">
      <c r="A2479" s="22" t="s">
        <v>42</v>
      </c>
      <c r="B2479" s="22" t="s">
        <v>45</v>
      </c>
      <c r="C2479">
        <v>21</v>
      </c>
      <c r="D2479" s="24">
        <v>34241.119945999999</v>
      </c>
      <c r="E2479">
        <v>81.599999999999994</v>
      </c>
      <c r="F2479" s="24"/>
    </row>
    <row r="2480" spans="1:6" x14ac:dyDescent="0.25">
      <c r="A2480" s="22" t="s">
        <v>42</v>
      </c>
      <c r="B2480" s="22" t="s">
        <v>45</v>
      </c>
      <c r="C2480">
        <v>21</v>
      </c>
      <c r="D2480" s="24">
        <v>34294.177301999996</v>
      </c>
      <c r="E2480">
        <v>81.599999999999994</v>
      </c>
      <c r="F2480" s="24"/>
    </row>
    <row r="2481" spans="1:7" x14ac:dyDescent="0.25">
      <c r="A2481" s="22" t="s">
        <v>42</v>
      </c>
      <c r="B2481" s="22" t="s">
        <v>45</v>
      </c>
      <c r="C2481">
        <v>21</v>
      </c>
      <c r="D2481" s="24">
        <v>34294.794247999998</v>
      </c>
      <c r="E2481">
        <v>81.400000000000006</v>
      </c>
      <c r="F2481" s="24"/>
    </row>
    <row r="2482" spans="1:7" x14ac:dyDescent="0.25">
      <c r="A2482" s="22" t="s">
        <v>42</v>
      </c>
      <c r="B2482" s="22" t="s">
        <v>45</v>
      </c>
      <c r="C2482">
        <v>21</v>
      </c>
      <c r="D2482" s="24">
        <v>37016.76</v>
      </c>
      <c r="E2482">
        <v>81.400000000000006</v>
      </c>
      <c r="F2482" s="24"/>
    </row>
    <row r="2483" spans="1:7" x14ac:dyDescent="0.25">
      <c r="A2483" s="22" t="s">
        <v>42</v>
      </c>
      <c r="B2483" s="22" t="s">
        <v>45</v>
      </c>
      <c r="C2483">
        <v>21</v>
      </c>
      <c r="D2483" s="24">
        <v>37017.376945999997</v>
      </c>
      <c r="E2483">
        <v>80.900000000000006</v>
      </c>
      <c r="F2483" s="24"/>
    </row>
    <row r="2484" spans="1:7" x14ac:dyDescent="0.25">
      <c r="A2484" s="22" t="s">
        <v>42</v>
      </c>
      <c r="B2484" s="22" t="s">
        <v>45</v>
      </c>
      <c r="C2484">
        <v>21</v>
      </c>
      <c r="D2484" s="24">
        <v>52440.41</v>
      </c>
      <c r="E2484">
        <v>80.900000000000006</v>
      </c>
      <c r="F2484" s="24"/>
    </row>
    <row r="2485" spans="1:7" x14ac:dyDescent="0.25">
      <c r="A2485" s="22" t="s">
        <v>42</v>
      </c>
      <c r="B2485" s="22" t="s">
        <v>45</v>
      </c>
      <c r="C2485">
        <v>21</v>
      </c>
      <c r="D2485" s="24">
        <v>52446.579460000001</v>
      </c>
      <c r="E2485">
        <v>13.6</v>
      </c>
      <c r="F2485" s="24"/>
    </row>
    <row r="2486" spans="1:7" x14ac:dyDescent="0.25">
      <c r="A2486" s="22" t="s">
        <v>42</v>
      </c>
      <c r="B2486" s="22" t="s">
        <v>45</v>
      </c>
      <c r="C2486">
        <v>21</v>
      </c>
      <c r="D2486" s="24">
        <v>61694.6</v>
      </c>
      <c r="E2486">
        <v>13.6</v>
      </c>
      <c r="F2486" s="24"/>
    </row>
    <row r="2487" spans="1:7" x14ac:dyDescent="0.25">
      <c r="A2487" s="22" t="s">
        <v>42</v>
      </c>
      <c r="B2487" s="22" t="s">
        <v>45</v>
      </c>
      <c r="C2487">
        <v>21</v>
      </c>
      <c r="D2487" s="24"/>
      <c r="F2487" s="24">
        <v>6.1694599999999999</v>
      </c>
      <c r="G2487">
        <v>32.4</v>
      </c>
    </row>
    <row r="2488" spans="1:7" x14ac:dyDescent="0.25">
      <c r="A2488" s="22" t="s">
        <v>42</v>
      </c>
      <c r="B2488" s="22" t="s">
        <v>45</v>
      </c>
      <c r="C2488">
        <v>21</v>
      </c>
      <c r="D2488" s="24"/>
      <c r="F2488" s="24">
        <v>1863.1769200000001</v>
      </c>
      <c r="G2488">
        <v>32.4</v>
      </c>
    </row>
    <row r="2489" spans="1:7" x14ac:dyDescent="0.25">
      <c r="A2489" s="22" t="s">
        <v>42</v>
      </c>
      <c r="B2489" s="22" t="s">
        <v>45</v>
      </c>
      <c r="C2489">
        <v>21</v>
      </c>
      <c r="D2489" s="24"/>
      <c r="F2489" s="24">
        <v>1869.34638</v>
      </c>
      <c r="G2489">
        <v>34.200000000000003</v>
      </c>
    </row>
    <row r="2490" spans="1:7" x14ac:dyDescent="0.25">
      <c r="A2490" s="22" t="s">
        <v>42</v>
      </c>
      <c r="B2490" s="22" t="s">
        <v>45</v>
      </c>
      <c r="C2490">
        <v>21</v>
      </c>
      <c r="D2490" s="24"/>
      <c r="F2490" s="24">
        <v>5244.0410000000002</v>
      </c>
      <c r="G2490">
        <v>34.200000000000003</v>
      </c>
    </row>
    <row r="2491" spans="1:7" x14ac:dyDescent="0.25">
      <c r="A2491" s="22" t="s">
        <v>42</v>
      </c>
      <c r="B2491" s="22" t="s">
        <v>45</v>
      </c>
      <c r="C2491">
        <v>21</v>
      </c>
      <c r="D2491" s="24"/>
      <c r="F2491" s="24">
        <v>5250.2104600000002</v>
      </c>
      <c r="G2491">
        <v>59.2</v>
      </c>
    </row>
    <row r="2492" spans="1:7" x14ac:dyDescent="0.25">
      <c r="A2492" s="22" t="s">
        <v>42</v>
      </c>
      <c r="B2492" s="22" t="s">
        <v>45</v>
      </c>
      <c r="C2492">
        <v>21</v>
      </c>
      <c r="D2492" s="24"/>
      <c r="F2492" s="24">
        <v>6169.46</v>
      </c>
      <c r="G2492">
        <v>59.2</v>
      </c>
    </row>
    <row r="2493" spans="1:7" x14ac:dyDescent="0.25">
      <c r="A2493" s="22" t="s">
        <v>42</v>
      </c>
      <c r="B2493" s="22" t="s">
        <v>45</v>
      </c>
      <c r="C2493">
        <v>21</v>
      </c>
      <c r="D2493" s="24"/>
      <c r="F2493" s="24">
        <v>6175.6294600000001</v>
      </c>
      <c r="G2493">
        <v>79.2</v>
      </c>
    </row>
    <row r="2494" spans="1:7" x14ac:dyDescent="0.25">
      <c r="A2494" s="22" t="s">
        <v>42</v>
      </c>
      <c r="B2494" s="22" t="s">
        <v>45</v>
      </c>
      <c r="C2494">
        <v>21</v>
      </c>
      <c r="D2494" s="24"/>
      <c r="F2494" s="24">
        <v>6817.2533000000003</v>
      </c>
      <c r="G2494">
        <v>79.2</v>
      </c>
    </row>
    <row r="2495" spans="1:7" x14ac:dyDescent="0.25">
      <c r="A2495" s="22" t="s">
        <v>42</v>
      </c>
      <c r="B2495" s="22" t="s">
        <v>45</v>
      </c>
      <c r="C2495">
        <v>21</v>
      </c>
      <c r="D2495" s="24"/>
      <c r="F2495" s="24">
        <v>6823.4227600000004</v>
      </c>
      <c r="G2495">
        <v>96.2</v>
      </c>
    </row>
    <row r="2496" spans="1:7" x14ac:dyDescent="0.25">
      <c r="A2496" s="22" t="s">
        <v>42</v>
      </c>
      <c r="B2496" s="22" t="s">
        <v>45</v>
      </c>
      <c r="C2496">
        <v>21</v>
      </c>
      <c r="D2496" s="24"/>
      <c r="F2496" s="24">
        <v>7033.1844000000001</v>
      </c>
      <c r="G2496">
        <v>96.2</v>
      </c>
    </row>
    <row r="2497" spans="1:7" x14ac:dyDescent="0.25">
      <c r="A2497" s="22" t="s">
        <v>42</v>
      </c>
      <c r="B2497" s="22" t="s">
        <v>45</v>
      </c>
      <c r="C2497">
        <v>21</v>
      </c>
      <c r="D2497" s="24"/>
      <c r="F2497" s="24">
        <v>7033.8013460000002</v>
      </c>
      <c r="G2497">
        <v>128.19999999999999</v>
      </c>
    </row>
    <row r="2498" spans="1:7" x14ac:dyDescent="0.25">
      <c r="A2498" s="22" t="s">
        <v>42</v>
      </c>
      <c r="B2498" s="22" t="s">
        <v>45</v>
      </c>
      <c r="C2498">
        <v>21</v>
      </c>
      <c r="D2498" s="24"/>
      <c r="F2498" s="24">
        <v>9254.19</v>
      </c>
      <c r="G2498">
        <v>128.19999999999999</v>
      </c>
    </row>
    <row r="2499" spans="1:7" x14ac:dyDescent="0.25">
      <c r="A2499" s="22" t="s">
        <v>42</v>
      </c>
      <c r="B2499" s="22" t="s">
        <v>45</v>
      </c>
      <c r="C2499">
        <v>21</v>
      </c>
      <c r="D2499" s="24"/>
      <c r="F2499" s="24">
        <v>9254.8069460000006</v>
      </c>
      <c r="G2499">
        <v>161.19999999999999</v>
      </c>
    </row>
    <row r="2500" spans="1:7" x14ac:dyDescent="0.25">
      <c r="A2500" s="22" t="s">
        <v>42</v>
      </c>
      <c r="B2500" s="22" t="s">
        <v>45</v>
      </c>
      <c r="C2500">
        <v>21</v>
      </c>
      <c r="D2500" s="24"/>
      <c r="F2500" s="24">
        <v>11721.974</v>
      </c>
      <c r="G2500">
        <v>161.19999999999999</v>
      </c>
    </row>
    <row r="2501" spans="1:7" x14ac:dyDescent="0.25">
      <c r="A2501" s="22" t="s">
        <v>42</v>
      </c>
      <c r="B2501" s="22" t="s">
        <v>45</v>
      </c>
      <c r="C2501">
        <v>21</v>
      </c>
      <c r="D2501" s="24"/>
      <c r="F2501" s="24">
        <v>11768.861896</v>
      </c>
      <c r="G2501">
        <v>161.58000000000001</v>
      </c>
    </row>
    <row r="2502" spans="1:7" x14ac:dyDescent="0.25">
      <c r="A2502" s="22" t="s">
        <v>42</v>
      </c>
      <c r="B2502" s="22" t="s">
        <v>45</v>
      </c>
      <c r="C2502">
        <v>21</v>
      </c>
      <c r="D2502" s="24"/>
      <c r="F2502" s="24">
        <v>11769.478842</v>
      </c>
      <c r="G2502">
        <v>161.58500000000001</v>
      </c>
    </row>
    <row r="2503" spans="1:7" x14ac:dyDescent="0.25">
      <c r="A2503" s="22" t="s">
        <v>42</v>
      </c>
      <c r="B2503" s="22" t="s">
        <v>45</v>
      </c>
      <c r="C2503">
        <v>21</v>
      </c>
      <c r="D2503" s="24"/>
      <c r="F2503" s="24">
        <v>11770.095788000001</v>
      </c>
      <c r="G2503">
        <v>161.59</v>
      </c>
    </row>
    <row r="2504" spans="1:7" x14ac:dyDescent="0.25">
      <c r="A2504" s="22" t="s">
        <v>42</v>
      </c>
      <c r="B2504" s="22" t="s">
        <v>45</v>
      </c>
      <c r="C2504">
        <v>21</v>
      </c>
      <c r="D2504" s="24"/>
      <c r="F2504" s="24">
        <v>11839.193740000001</v>
      </c>
      <c r="G2504">
        <v>162.15</v>
      </c>
    </row>
    <row r="2505" spans="1:7" x14ac:dyDescent="0.25">
      <c r="A2505" s="22" t="s">
        <v>42</v>
      </c>
      <c r="B2505" s="22" t="s">
        <v>45</v>
      </c>
      <c r="C2505">
        <v>21</v>
      </c>
      <c r="D2505" s="24"/>
      <c r="F2505" s="24">
        <v>11845.3632</v>
      </c>
      <c r="G2505">
        <v>162.19999999999999</v>
      </c>
    </row>
    <row r="2506" spans="1:7" x14ac:dyDescent="0.25">
      <c r="A2506" s="22" t="s">
        <v>42</v>
      </c>
      <c r="B2506" s="22" t="s">
        <v>45</v>
      </c>
      <c r="C2506">
        <v>21</v>
      </c>
      <c r="D2506" s="24"/>
      <c r="F2506" s="24">
        <v>11999.599700000001</v>
      </c>
      <c r="G2506">
        <v>163.44999999999999</v>
      </c>
    </row>
    <row r="2507" spans="1:7" x14ac:dyDescent="0.25">
      <c r="A2507" s="22" t="s">
        <v>42</v>
      </c>
      <c r="B2507" s="22" t="s">
        <v>45</v>
      </c>
      <c r="C2507">
        <v>21</v>
      </c>
      <c r="D2507" s="24"/>
      <c r="F2507" s="24">
        <v>12000.216646000001</v>
      </c>
      <c r="G2507">
        <v>163.45500000000001</v>
      </c>
    </row>
    <row r="2508" spans="1:7" x14ac:dyDescent="0.25">
      <c r="A2508" s="22" t="s">
        <v>42</v>
      </c>
      <c r="B2508" s="22" t="s">
        <v>45</v>
      </c>
      <c r="C2508">
        <v>21</v>
      </c>
      <c r="D2508" s="24"/>
      <c r="F2508" s="24">
        <v>12085.97214</v>
      </c>
      <c r="G2508">
        <v>164.15</v>
      </c>
    </row>
    <row r="2509" spans="1:7" x14ac:dyDescent="0.25">
      <c r="A2509" s="22" t="s">
        <v>42</v>
      </c>
      <c r="B2509" s="22" t="s">
        <v>45</v>
      </c>
      <c r="C2509">
        <v>21</v>
      </c>
      <c r="D2509" s="24"/>
      <c r="F2509" s="24">
        <v>12092.141600000001</v>
      </c>
      <c r="G2509">
        <v>164.2</v>
      </c>
    </row>
    <row r="2510" spans="1:7" x14ac:dyDescent="0.25">
      <c r="A2510" s="22" t="s">
        <v>42</v>
      </c>
      <c r="B2510" s="22" t="s">
        <v>45</v>
      </c>
      <c r="C2510">
        <v>21</v>
      </c>
      <c r="D2510" s="24"/>
      <c r="F2510" s="24">
        <v>12153.8362</v>
      </c>
      <c r="G2510">
        <v>164.7</v>
      </c>
    </row>
    <row r="2511" spans="1:7" x14ac:dyDescent="0.25">
      <c r="A2511" s="22" t="s">
        <v>42</v>
      </c>
      <c r="B2511" s="22" t="s">
        <v>45</v>
      </c>
      <c r="C2511">
        <v>21</v>
      </c>
      <c r="D2511" s="24"/>
      <c r="F2511" s="24">
        <v>12160.005660000001</v>
      </c>
      <c r="G2511">
        <v>164.75</v>
      </c>
    </row>
    <row r="2512" spans="1:7" x14ac:dyDescent="0.25">
      <c r="A2512" s="22" t="s">
        <v>42</v>
      </c>
      <c r="B2512" s="22" t="s">
        <v>45</v>
      </c>
      <c r="C2512">
        <v>21</v>
      </c>
      <c r="D2512" s="24"/>
      <c r="F2512" s="24">
        <v>12332.750539999999</v>
      </c>
      <c r="G2512">
        <v>166.15</v>
      </c>
    </row>
    <row r="2513" spans="1:7" x14ac:dyDescent="0.25">
      <c r="A2513" s="22" t="s">
        <v>42</v>
      </c>
      <c r="B2513" s="22" t="s">
        <v>45</v>
      </c>
      <c r="C2513">
        <v>21</v>
      </c>
      <c r="D2513" s="24"/>
      <c r="F2513" s="24">
        <v>12338.92</v>
      </c>
      <c r="G2513">
        <v>166.2</v>
      </c>
    </row>
    <row r="2514" spans="1:7" x14ac:dyDescent="0.25">
      <c r="A2514" s="22" t="s">
        <v>42</v>
      </c>
      <c r="B2514" s="22" t="s">
        <v>45</v>
      </c>
      <c r="C2514">
        <v>21</v>
      </c>
      <c r="D2514" s="24"/>
      <c r="F2514" s="24">
        <v>13085.424660000001</v>
      </c>
      <c r="G2514">
        <v>166.2</v>
      </c>
    </row>
    <row r="2515" spans="1:7" x14ac:dyDescent="0.25">
      <c r="A2515" s="22" t="s">
        <v>42</v>
      </c>
      <c r="B2515" s="22" t="s">
        <v>45</v>
      </c>
      <c r="C2515">
        <v>21</v>
      </c>
      <c r="D2515" s="24"/>
      <c r="F2515" s="24">
        <v>13085.424660000001</v>
      </c>
      <c r="G2515">
        <v>180.5</v>
      </c>
    </row>
    <row r="2516" spans="1:7" x14ac:dyDescent="0.25">
      <c r="A2516" s="22" t="s">
        <v>42</v>
      </c>
      <c r="B2516" s="22" t="s">
        <v>45</v>
      </c>
      <c r="C2516">
        <v>21</v>
      </c>
      <c r="D2516" s="24"/>
      <c r="F2516" s="24">
        <v>13387.7282</v>
      </c>
      <c r="G2516">
        <v>180.5</v>
      </c>
    </row>
    <row r="2517" spans="1:7" x14ac:dyDescent="0.25">
      <c r="A2517" s="22" t="s">
        <v>42</v>
      </c>
      <c r="B2517" s="22" t="s">
        <v>45</v>
      </c>
      <c r="C2517">
        <v>21</v>
      </c>
      <c r="D2517" s="24"/>
      <c r="F2517" s="24">
        <v>13393.897660000001</v>
      </c>
      <c r="G2517">
        <v>195.5</v>
      </c>
    </row>
    <row r="2518" spans="1:7" x14ac:dyDescent="0.25">
      <c r="A2518" s="22" t="s">
        <v>42</v>
      </c>
      <c r="B2518" s="22" t="s">
        <v>45</v>
      </c>
      <c r="C2518">
        <v>21</v>
      </c>
      <c r="D2518" s="24"/>
      <c r="F2518" s="24">
        <v>13696.2012</v>
      </c>
      <c r="G2518">
        <v>195.5</v>
      </c>
    </row>
    <row r="2519" spans="1:7" x14ac:dyDescent="0.25">
      <c r="A2519" s="22" t="s">
        <v>42</v>
      </c>
      <c r="B2519" s="22" t="s">
        <v>45</v>
      </c>
      <c r="C2519">
        <v>21</v>
      </c>
      <c r="D2519" s="24"/>
      <c r="F2519" s="24">
        <v>13702.37066</v>
      </c>
      <c r="G2519">
        <v>215.5</v>
      </c>
    </row>
    <row r="2520" spans="1:7" x14ac:dyDescent="0.25">
      <c r="A2520" s="22" t="s">
        <v>42</v>
      </c>
      <c r="B2520" s="22" t="s">
        <v>45</v>
      </c>
      <c r="C2520">
        <v>21</v>
      </c>
      <c r="D2520" s="24"/>
      <c r="F2520" s="24">
        <v>14004.674199999999</v>
      </c>
      <c r="G2520">
        <v>215.5</v>
      </c>
    </row>
    <row r="2521" spans="1:7" x14ac:dyDescent="0.25">
      <c r="A2521" s="22" t="s">
        <v>42</v>
      </c>
      <c r="B2521" s="22" t="s">
        <v>45</v>
      </c>
      <c r="C2521">
        <v>21</v>
      </c>
      <c r="D2521" s="24"/>
      <c r="F2521" s="24">
        <v>14010.84366</v>
      </c>
      <c r="G2521">
        <v>240.5</v>
      </c>
    </row>
    <row r="2522" spans="1:7" x14ac:dyDescent="0.25">
      <c r="A2522" s="22" t="s">
        <v>42</v>
      </c>
      <c r="B2522" s="22" t="s">
        <v>45</v>
      </c>
      <c r="C2522">
        <v>21</v>
      </c>
      <c r="D2522" s="24"/>
      <c r="F2522" s="24">
        <v>14615.45074</v>
      </c>
      <c r="G2522">
        <v>240.5</v>
      </c>
    </row>
    <row r="2523" spans="1:7" x14ac:dyDescent="0.25">
      <c r="A2523" s="22" t="s">
        <v>42</v>
      </c>
      <c r="B2523" s="22" t="s">
        <v>45</v>
      </c>
      <c r="C2523">
        <v>21</v>
      </c>
      <c r="D2523" s="24"/>
      <c r="F2523" s="24">
        <v>14621.620199999999</v>
      </c>
      <c r="G2523">
        <v>250.5</v>
      </c>
    </row>
    <row r="2524" spans="1:7" x14ac:dyDescent="0.25">
      <c r="A2524" s="22" t="s">
        <v>42</v>
      </c>
      <c r="B2524" s="22" t="s">
        <v>45</v>
      </c>
      <c r="C2524">
        <v>21</v>
      </c>
      <c r="D2524" s="24"/>
      <c r="F2524" s="24">
        <v>17243.023754000002</v>
      </c>
      <c r="G2524">
        <v>250.5</v>
      </c>
    </row>
    <row r="2525" spans="1:7" x14ac:dyDescent="0.25">
      <c r="A2525" s="22" t="s">
        <v>42</v>
      </c>
      <c r="B2525" s="22" t="s">
        <v>45</v>
      </c>
      <c r="C2525">
        <v>21</v>
      </c>
      <c r="D2525" s="24"/>
      <c r="F2525" s="24">
        <v>17243.6407</v>
      </c>
      <c r="G2525">
        <v>270.5</v>
      </c>
    </row>
    <row r="2526" spans="1:7" x14ac:dyDescent="0.25">
      <c r="A2526" s="22" t="s">
        <v>42</v>
      </c>
      <c r="B2526" s="22" t="s">
        <v>45</v>
      </c>
      <c r="C2526">
        <v>21</v>
      </c>
      <c r="D2526" s="24"/>
      <c r="F2526" s="24">
        <v>20728.768654</v>
      </c>
      <c r="G2526">
        <v>270.5</v>
      </c>
    </row>
    <row r="2527" spans="1:7" x14ac:dyDescent="0.25">
      <c r="A2527" s="22" t="s">
        <v>42</v>
      </c>
      <c r="B2527" s="22" t="s">
        <v>45</v>
      </c>
      <c r="C2527">
        <v>21</v>
      </c>
      <c r="D2527" s="24"/>
      <c r="F2527" s="24">
        <v>20729.385600000001</v>
      </c>
      <c r="G2527">
        <v>295.5</v>
      </c>
    </row>
    <row r="2528" spans="1:7" x14ac:dyDescent="0.25">
      <c r="A2528" s="22" t="s">
        <v>42</v>
      </c>
      <c r="B2528" s="22" t="s">
        <v>45</v>
      </c>
      <c r="C2528">
        <v>21</v>
      </c>
      <c r="D2528" s="24"/>
      <c r="F2528" s="24">
        <v>61694.6</v>
      </c>
      <c r="G2528">
        <v>295.5</v>
      </c>
    </row>
    <row r="2529" spans="1:6" x14ac:dyDescent="0.25">
      <c r="A2529" s="22" t="s">
        <v>42</v>
      </c>
      <c r="B2529" s="22" t="s">
        <v>45</v>
      </c>
      <c r="C2529">
        <v>22</v>
      </c>
      <c r="D2529" s="24">
        <v>6.1694599999999999</v>
      </c>
      <c r="E2529">
        <v>630.9</v>
      </c>
      <c r="F2529" s="24"/>
    </row>
    <row r="2530" spans="1:6" x14ac:dyDescent="0.25">
      <c r="A2530" s="22" t="s">
        <v>42</v>
      </c>
      <c r="B2530" s="22" t="s">
        <v>45</v>
      </c>
      <c r="C2530">
        <v>22</v>
      </c>
      <c r="D2530" s="24">
        <v>5737.5977999999996</v>
      </c>
      <c r="E2530">
        <v>630.9</v>
      </c>
      <c r="F2530" s="24"/>
    </row>
    <row r="2531" spans="1:6" x14ac:dyDescent="0.25">
      <c r="A2531" s="22" t="s">
        <v>42</v>
      </c>
      <c r="B2531" s="22" t="s">
        <v>45</v>
      </c>
      <c r="C2531">
        <v>22</v>
      </c>
      <c r="D2531" s="24">
        <v>5743.7672599999996</v>
      </c>
      <c r="E2531">
        <v>615.9</v>
      </c>
      <c r="F2531" s="24"/>
    </row>
    <row r="2532" spans="1:6" x14ac:dyDescent="0.25">
      <c r="A2532" s="22" t="s">
        <v>42</v>
      </c>
      <c r="B2532" s="22" t="s">
        <v>45</v>
      </c>
      <c r="C2532">
        <v>22</v>
      </c>
      <c r="D2532" s="24">
        <v>5970.1864420000002</v>
      </c>
      <c r="E2532">
        <v>615.9</v>
      </c>
      <c r="F2532" s="24"/>
    </row>
    <row r="2533" spans="1:6" x14ac:dyDescent="0.25">
      <c r="A2533" s="22" t="s">
        <v>42</v>
      </c>
      <c r="B2533" s="22" t="s">
        <v>45</v>
      </c>
      <c r="C2533">
        <v>22</v>
      </c>
      <c r="D2533" s="24">
        <v>5970.8033880000003</v>
      </c>
      <c r="E2533">
        <v>597.1</v>
      </c>
      <c r="F2533" s="24"/>
    </row>
    <row r="2534" spans="1:6" x14ac:dyDescent="0.25">
      <c r="A2534" s="22" t="s">
        <v>42</v>
      </c>
      <c r="B2534" s="22" t="s">
        <v>45</v>
      </c>
      <c r="C2534">
        <v>22</v>
      </c>
      <c r="D2534" s="24">
        <v>6477.933</v>
      </c>
      <c r="E2534">
        <v>597.1</v>
      </c>
      <c r="F2534" s="24"/>
    </row>
    <row r="2535" spans="1:6" x14ac:dyDescent="0.25">
      <c r="A2535" s="22" t="s">
        <v>42</v>
      </c>
      <c r="B2535" s="22" t="s">
        <v>45</v>
      </c>
      <c r="C2535">
        <v>22</v>
      </c>
      <c r="D2535" s="24">
        <v>6484.1024600000001</v>
      </c>
      <c r="E2535">
        <v>587.1</v>
      </c>
      <c r="F2535" s="24"/>
    </row>
    <row r="2536" spans="1:6" x14ac:dyDescent="0.25">
      <c r="A2536" s="22" t="s">
        <v>42</v>
      </c>
      <c r="B2536" s="22" t="s">
        <v>45</v>
      </c>
      <c r="C2536">
        <v>22</v>
      </c>
      <c r="D2536" s="24">
        <v>6601.3221999999996</v>
      </c>
      <c r="E2536">
        <v>587.1</v>
      </c>
      <c r="F2536" s="24"/>
    </row>
    <row r="2537" spans="1:6" x14ac:dyDescent="0.25">
      <c r="A2537" s="22" t="s">
        <v>42</v>
      </c>
      <c r="B2537" s="22" t="s">
        <v>45</v>
      </c>
      <c r="C2537">
        <v>22</v>
      </c>
      <c r="D2537" s="24">
        <v>6601.9391459999997</v>
      </c>
      <c r="E2537">
        <v>577.1</v>
      </c>
      <c r="F2537" s="24"/>
    </row>
    <row r="2538" spans="1:6" x14ac:dyDescent="0.25">
      <c r="A2538" s="22" t="s">
        <v>42</v>
      </c>
      <c r="B2538" s="22" t="s">
        <v>45</v>
      </c>
      <c r="C2538">
        <v>22</v>
      </c>
      <c r="D2538" s="24">
        <v>6663.0168000000003</v>
      </c>
      <c r="E2538">
        <v>577.1</v>
      </c>
      <c r="F2538" s="24"/>
    </row>
    <row r="2539" spans="1:6" x14ac:dyDescent="0.25">
      <c r="A2539" s="22" t="s">
        <v>42</v>
      </c>
      <c r="B2539" s="22" t="s">
        <v>45</v>
      </c>
      <c r="C2539">
        <v>22</v>
      </c>
      <c r="D2539" s="24">
        <v>6669.1862600000004</v>
      </c>
      <c r="E2539">
        <v>562.1</v>
      </c>
      <c r="F2539" s="24"/>
    </row>
    <row r="2540" spans="1:6" x14ac:dyDescent="0.25">
      <c r="A2540" s="22" t="s">
        <v>42</v>
      </c>
      <c r="B2540" s="22" t="s">
        <v>45</v>
      </c>
      <c r="C2540">
        <v>22</v>
      </c>
      <c r="D2540" s="24">
        <v>6724.7114000000001</v>
      </c>
      <c r="E2540">
        <v>562.1</v>
      </c>
      <c r="F2540" s="24"/>
    </row>
    <row r="2541" spans="1:6" x14ac:dyDescent="0.25">
      <c r="A2541" s="22" t="s">
        <v>42</v>
      </c>
      <c r="B2541" s="22" t="s">
        <v>45</v>
      </c>
      <c r="C2541">
        <v>22</v>
      </c>
      <c r="D2541" s="24">
        <v>6724.7114000000001</v>
      </c>
      <c r="E2541">
        <v>531.1</v>
      </c>
      <c r="F2541" s="24"/>
    </row>
    <row r="2542" spans="1:6" x14ac:dyDescent="0.25">
      <c r="A2542" s="22" t="s">
        <v>42</v>
      </c>
      <c r="B2542" s="22" t="s">
        <v>45</v>
      </c>
      <c r="C2542">
        <v>22</v>
      </c>
      <c r="D2542" s="24">
        <v>6848.1005999999998</v>
      </c>
      <c r="E2542">
        <v>531.1</v>
      </c>
      <c r="F2542" s="24"/>
    </row>
    <row r="2543" spans="1:6" x14ac:dyDescent="0.25">
      <c r="A2543" s="22" t="s">
        <v>42</v>
      </c>
      <c r="B2543" s="22" t="s">
        <v>45</v>
      </c>
      <c r="C2543">
        <v>22</v>
      </c>
      <c r="D2543" s="24">
        <v>6848.1005999999998</v>
      </c>
      <c r="E2543">
        <v>483.1</v>
      </c>
      <c r="F2543" s="24"/>
    </row>
    <row r="2544" spans="1:6" x14ac:dyDescent="0.25">
      <c r="A2544" s="22" t="s">
        <v>42</v>
      </c>
      <c r="B2544" s="22" t="s">
        <v>45</v>
      </c>
      <c r="C2544">
        <v>22</v>
      </c>
      <c r="D2544" s="24">
        <v>6971.4898000000003</v>
      </c>
      <c r="E2544">
        <v>483.1</v>
      </c>
      <c r="F2544" s="24"/>
    </row>
    <row r="2545" spans="1:6" x14ac:dyDescent="0.25">
      <c r="A2545" s="22" t="s">
        <v>42</v>
      </c>
      <c r="B2545" s="22" t="s">
        <v>45</v>
      </c>
      <c r="C2545">
        <v>22</v>
      </c>
      <c r="D2545" s="24">
        <v>6971.4898000000003</v>
      </c>
      <c r="E2545">
        <v>435.1</v>
      </c>
      <c r="F2545" s="24"/>
    </row>
    <row r="2546" spans="1:6" x14ac:dyDescent="0.25">
      <c r="A2546" s="22" t="s">
        <v>42</v>
      </c>
      <c r="B2546" s="22" t="s">
        <v>45</v>
      </c>
      <c r="C2546">
        <v>22</v>
      </c>
      <c r="D2546" s="24">
        <v>7094.8789999999999</v>
      </c>
      <c r="E2546">
        <v>435.1</v>
      </c>
      <c r="F2546" s="24"/>
    </row>
    <row r="2547" spans="1:6" x14ac:dyDescent="0.25">
      <c r="A2547" s="22" t="s">
        <v>42</v>
      </c>
      <c r="B2547" s="22" t="s">
        <v>45</v>
      </c>
      <c r="C2547">
        <v>22</v>
      </c>
      <c r="D2547" s="24">
        <v>7094.8789999999999</v>
      </c>
      <c r="E2547">
        <v>383.1</v>
      </c>
      <c r="F2547" s="24"/>
    </row>
    <row r="2548" spans="1:6" x14ac:dyDescent="0.25">
      <c r="A2548" s="22" t="s">
        <v>42</v>
      </c>
      <c r="B2548" s="22" t="s">
        <v>45</v>
      </c>
      <c r="C2548">
        <v>22</v>
      </c>
      <c r="D2548" s="24">
        <v>7218.2682000000004</v>
      </c>
      <c r="E2548">
        <v>383.1</v>
      </c>
      <c r="F2548" s="24"/>
    </row>
    <row r="2549" spans="1:6" x14ac:dyDescent="0.25">
      <c r="A2549" s="22" t="s">
        <v>42</v>
      </c>
      <c r="B2549" s="22" t="s">
        <v>45</v>
      </c>
      <c r="C2549">
        <v>22</v>
      </c>
      <c r="D2549" s="24">
        <v>7218.2682000000004</v>
      </c>
      <c r="E2549">
        <v>349.1</v>
      </c>
      <c r="F2549" s="24"/>
    </row>
    <row r="2550" spans="1:6" x14ac:dyDescent="0.25">
      <c r="A2550" s="22" t="s">
        <v>42</v>
      </c>
      <c r="B2550" s="22" t="s">
        <v>45</v>
      </c>
      <c r="C2550">
        <v>22</v>
      </c>
      <c r="D2550" s="24">
        <v>7279.9628000000002</v>
      </c>
      <c r="E2550">
        <v>349.1</v>
      </c>
      <c r="F2550" s="24"/>
    </row>
    <row r="2551" spans="1:6" x14ac:dyDescent="0.25">
      <c r="A2551" s="22" t="s">
        <v>42</v>
      </c>
      <c r="B2551" s="22" t="s">
        <v>45</v>
      </c>
      <c r="C2551">
        <v>22</v>
      </c>
      <c r="D2551" s="24">
        <v>7286.1322600000003</v>
      </c>
      <c r="E2551">
        <v>334.1</v>
      </c>
      <c r="F2551" s="24"/>
    </row>
    <row r="2552" spans="1:6" x14ac:dyDescent="0.25">
      <c r="A2552" s="22" t="s">
        <v>42</v>
      </c>
      <c r="B2552" s="22" t="s">
        <v>45</v>
      </c>
      <c r="C2552">
        <v>22</v>
      </c>
      <c r="D2552" s="24">
        <v>7341.6574000000001</v>
      </c>
      <c r="E2552">
        <v>334.1</v>
      </c>
      <c r="F2552" s="24"/>
    </row>
    <row r="2553" spans="1:6" x14ac:dyDescent="0.25">
      <c r="A2553" s="22" t="s">
        <v>42</v>
      </c>
      <c r="B2553" s="22" t="s">
        <v>45</v>
      </c>
      <c r="C2553">
        <v>22</v>
      </c>
      <c r="D2553" s="24">
        <v>7341.6574000000001</v>
      </c>
      <c r="E2553">
        <v>302.10000000000002</v>
      </c>
      <c r="F2553" s="24"/>
    </row>
    <row r="2554" spans="1:6" x14ac:dyDescent="0.25">
      <c r="A2554" s="22" t="s">
        <v>42</v>
      </c>
      <c r="B2554" s="22" t="s">
        <v>45</v>
      </c>
      <c r="C2554">
        <v>22</v>
      </c>
      <c r="D2554" s="24">
        <v>7410.138406</v>
      </c>
      <c r="E2554">
        <v>302.10000000000002</v>
      </c>
      <c r="F2554" s="24"/>
    </row>
    <row r="2555" spans="1:6" x14ac:dyDescent="0.25">
      <c r="A2555" s="22" t="s">
        <v>42</v>
      </c>
      <c r="B2555" s="22" t="s">
        <v>45</v>
      </c>
      <c r="C2555">
        <v>22</v>
      </c>
      <c r="D2555" s="24">
        <v>7410.7553520000001</v>
      </c>
      <c r="E2555">
        <v>273.10000000000002</v>
      </c>
      <c r="F2555" s="24"/>
    </row>
    <row r="2556" spans="1:6" x14ac:dyDescent="0.25">
      <c r="A2556" s="22" t="s">
        <v>42</v>
      </c>
      <c r="B2556" s="22" t="s">
        <v>45</v>
      </c>
      <c r="C2556">
        <v>22</v>
      </c>
      <c r="D2556" s="24">
        <v>7718.611406</v>
      </c>
      <c r="E2556">
        <v>273.10000000000002</v>
      </c>
      <c r="F2556" s="24"/>
    </row>
    <row r="2557" spans="1:6" x14ac:dyDescent="0.25">
      <c r="A2557" s="22" t="s">
        <v>42</v>
      </c>
      <c r="B2557" s="22" t="s">
        <v>45</v>
      </c>
      <c r="C2557">
        <v>22</v>
      </c>
      <c r="D2557" s="24">
        <v>7719.2283520000001</v>
      </c>
      <c r="E2557">
        <v>245.1</v>
      </c>
      <c r="F2557" s="24"/>
    </row>
    <row r="2558" spans="1:6" x14ac:dyDescent="0.25">
      <c r="A2558" s="22" t="s">
        <v>42</v>
      </c>
      <c r="B2558" s="22" t="s">
        <v>45</v>
      </c>
      <c r="C2558">
        <v>22</v>
      </c>
      <c r="D2558" s="24">
        <v>7835.2142000000003</v>
      </c>
      <c r="E2558">
        <v>245.1</v>
      </c>
      <c r="F2558" s="24"/>
    </row>
    <row r="2559" spans="1:6" x14ac:dyDescent="0.25">
      <c r="A2559" s="22" t="s">
        <v>42</v>
      </c>
      <c r="B2559" s="22" t="s">
        <v>45</v>
      </c>
      <c r="C2559">
        <v>22</v>
      </c>
      <c r="D2559" s="24">
        <v>7835.8311460000004</v>
      </c>
      <c r="E2559">
        <v>230.1</v>
      </c>
      <c r="F2559" s="24"/>
    </row>
    <row r="2560" spans="1:6" x14ac:dyDescent="0.25">
      <c r="A2560" s="22" t="s">
        <v>42</v>
      </c>
      <c r="B2560" s="22" t="s">
        <v>45</v>
      </c>
      <c r="C2560">
        <v>22</v>
      </c>
      <c r="D2560" s="24">
        <v>7927.7560999999996</v>
      </c>
      <c r="E2560">
        <v>230.1</v>
      </c>
      <c r="F2560" s="24"/>
    </row>
    <row r="2561" spans="1:6" x14ac:dyDescent="0.25">
      <c r="A2561" s="22" t="s">
        <v>42</v>
      </c>
      <c r="B2561" s="22" t="s">
        <v>45</v>
      </c>
      <c r="C2561">
        <v>22</v>
      </c>
      <c r="D2561" s="24">
        <v>7959.2203460000001</v>
      </c>
      <c r="E2561">
        <v>228.4</v>
      </c>
      <c r="F2561" s="24"/>
    </row>
    <row r="2562" spans="1:6" x14ac:dyDescent="0.25">
      <c r="A2562" s="22" t="s">
        <v>42</v>
      </c>
      <c r="B2562" s="22" t="s">
        <v>45</v>
      </c>
      <c r="C2562">
        <v>22</v>
      </c>
      <c r="D2562" s="24">
        <v>7959.8372920000002</v>
      </c>
      <c r="E2562">
        <v>228.36666666667</v>
      </c>
      <c r="F2562" s="24"/>
    </row>
    <row r="2563" spans="1:6" x14ac:dyDescent="0.25">
      <c r="A2563" s="22" t="s">
        <v>42</v>
      </c>
      <c r="B2563" s="22" t="s">
        <v>45</v>
      </c>
      <c r="C2563">
        <v>22</v>
      </c>
      <c r="D2563" s="24">
        <v>7960.4542380000003</v>
      </c>
      <c r="E2563">
        <v>228.33333333332999</v>
      </c>
      <c r="F2563" s="24"/>
    </row>
    <row r="2564" spans="1:6" x14ac:dyDescent="0.25">
      <c r="A2564" s="22" t="s">
        <v>42</v>
      </c>
      <c r="B2564" s="22" t="s">
        <v>45</v>
      </c>
      <c r="C2564">
        <v>22</v>
      </c>
      <c r="D2564" s="24">
        <v>8020.2979999999998</v>
      </c>
      <c r="E2564">
        <v>225.1</v>
      </c>
      <c r="F2564" s="24"/>
    </row>
    <row r="2565" spans="1:6" x14ac:dyDescent="0.25">
      <c r="A2565" s="22" t="s">
        <v>42</v>
      </c>
      <c r="B2565" s="22" t="s">
        <v>45</v>
      </c>
      <c r="C2565">
        <v>22</v>
      </c>
      <c r="D2565" s="24">
        <v>8027.0844059999999</v>
      </c>
      <c r="E2565">
        <v>225.1</v>
      </c>
      <c r="F2565" s="24"/>
    </row>
    <row r="2566" spans="1:6" x14ac:dyDescent="0.25">
      <c r="A2566" s="22" t="s">
        <v>42</v>
      </c>
      <c r="B2566" s="22" t="s">
        <v>45</v>
      </c>
      <c r="C2566">
        <v>22</v>
      </c>
      <c r="D2566" s="24">
        <v>8027.701352</v>
      </c>
      <c r="E2566">
        <v>197.1</v>
      </c>
      <c r="F2566" s="24"/>
    </row>
    <row r="2567" spans="1:6" x14ac:dyDescent="0.25">
      <c r="A2567" s="22" t="s">
        <v>42</v>
      </c>
      <c r="B2567" s="22" t="s">
        <v>45</v>
      </c>
      <c r="C2567">
        <v>22</v>
      </c>
      <c r="D2567" s="24">
        <v>8137.5177400000002</v>
      </c>
      <c r="E2567">
        <v>197.1</v>
      </c>
      <c r="F2567" s="24"/>
    </row>
    <row r="2568" spans="1:6" x14ac:dyDescent="0.25">
      <c r="A2568" s="22" t="s">
        <v>42</v>
      </c>
      <c r="B2568" s="22" t="s">
        <v>45</v>
      </c>
      <c r="C2568">
        <v>22</v>
      </c>
      <c r="D2568" s="24">
        <v>8138.1346860000003</v>
      </c>
      <c r="E2568">
        <v>187.1</v>
      </c>
      <c r="F2568" s="24"/>
    </row>
    <row r="2569" spans="1:6" x14ac:dyDescent="0.25">
      <c r="A2569" s="22" t="s">
        <v>42</v>
      </c>
      <c r="B2569" s="22" t="s">
        <v>45</v>
      </c>
      <c r="C2569">
        <v>22</v>
      </c>
      <c r="D2569" s="24">
        <v>8143.6872000000003</v>
      </c>
      <c r="E2569">
        <v>187.1</v>
      </c>
      <c r="F2569" s="24"/>
    </row>
    <row r="2570" spans="1:6" x14ac:dyDescent="0.25">
      <c r="A2570" s="22" t="s">
        <v>42</v>
      </c>
      <c r="B2570" s="22" t="s">
        <v>45</v>
      </c>
      <c r="C2570">
        <v>22</v>
      </c>
      <c r="D2570" s="24">
        <v>8172.6836620000004</v>
      </c>
      <c r="E2570">
        <v>185.89487179487</v>
      </c>
      <c r="F2570" s="24"/>
    </row>
    <row r="2571" spans="1:6" x14ac:dyDescent="0.25">
      <c r="A2571" s="22" t="s">
        <v>42</v>
      </c>
      <c r="B2571" s="22" t="s">
        <v>45</v>
      </c>
      <c r="C2571">
        <v>22</v>
      </c>
      <c r="D2571" s="24">
        <v>8173.3006079999996</v>
      </c>
      <c r="E2571">
        <v>185.86923076923</v>
      </c>
      <c r="F2571" s="24"/>
    </row>
    <row r="2572" spans="1:6" x14ac:dyDescent="0.25">
      <c r="A2572" s="22" t="s">
        <v>42</v>
      </c>
      <c r="B2572" s="22" t="s">
        <v>45</v>
      </c>
      <c r="C2572">
        <v>22</v>
      </c>
      <c r="D2572" s="24">
        <v>8173.9175539999997</v>
      </c>
      <c r="E2572">
        <v>185.84358974359</v>
      </c>
      <c r="F2572" s="24"/>
    </row>
    <row r="2573" spans="1:6" x14ac:dyDescent="0.25">
      <c r="A2573" s="22" t="s">
        <v>42</v>
      </c>
      <c r="B2573" s="22" t="s">
        <v>45</v>
      </c>
      <c r="C2573">
        <v>22</v>
      </c>
      <c r="D2573" s="24">
        <v>8205.3817999999992</v>
      </c>
      <c r="E2573">
        <v>184.53589743590001</v>
      </c>
      <c r="F2573" s="24"/>
    </row>
    <row r="2574" spans="1:6" x14ac:dyDescent="0.25">
      <c r="A2574" s="22" t="s">
        <v>42</v>
      </c>
      <c r="B2574" s="22" t="s">
        <v>45</v>
      </c>
      <c r="C2574">
        <v>22</v>
      </c>
      <c r="D2574" s="24">
        <v>8211.5512600000002</v>
      </c>
      <c r="E2574">
        <v>169.27948717948999</v>
      </c>
      <c r="F2574" s="24"/>
    </row>
    <row r="2575" spans="1:6" x14ac:dyDescent="0.25">
      <c r="A2575" s="22" t="s">
        <v>42</v>
      </c>
      <c r="B2575" s="22" t="s">
        <v>45</v>
      </c>
      <c r="C2575">
        <v>22</v>
      </c>
      <c r="D2575" s="24">
        <v>8267.0763999999999</v>
      </c>
      <c r="E2575">
        <v>166.9717948718</v>
      </c>
      <c r="F2575" s="24"/>
    </row>
    <row r="2576" spans="1:6" x14ac:dyDescent="0.25">
      <c r="A2576" s="22" t="s">
        <v>42</v>
      </c>
      <c r="B2576" s="22" t="s">
        <v>45</v>
      </c>
      <c r="C2576">
        <v>22</v>
      </c>
      <c r="D2576" s="24">
        <v>8297.9236999999994</v>
      </c>
      <c r="E2576">
        <v>165.68974358974</v>
      </c>
      <c r="F2576" s="24"/>
    </row>
    <row r="2577" spans="1:6" x14ac:dyDescent="0.25">
      <c r="A2577" s="22" t="s">
        <v>42</v>
      </c>
      <c r="B2577" s="22" t="s">
        <v>45</v>
      </c>
      <c r="C2577">
        <v>22</v>
      </c>
      <c r="D2577" s="24">
        <v>8328.1540540000005</v>
      </c>
      <c r="E2577">
        <v>164.43333333333001</v>
      </c>
      <c r="F2577" s="24"/>
    </row>
    <row r="2578" spans="1:6" x14ac:dyDescent="0.25">
      <c r="A2578" s="22" t="s">
        <v>42</v>
      </c>
      <c r="B2578" s="22" t="s">
        <v>45</v>
      </c>
      <c r="C2578">
        <v>22</v>
      </c>
      <c r="D2578" s="24">
        <v>8328.7710000000006</v>
      </c>
      <c r="E2578">
        <v>83.407692307689999</v>
      </c>
      <c r="F2578" s="24"/>
    </row>
    <row r="2579" spans="1:6" x14ac:dyDescent="0.25">
      <c r="A2579" s="22" t="s">
        <v>42</v>
      </c>
      <c r="B2579" s="22" t="s">
        <v>45</v>
      </c>
      <c r="C2579">
        <v>22</v>
      </c>
      <c r="D2579" s="24">
        <v>8384.2961400000004</v>
      </c>
      <c r="E2579">
        <v>81.099999999999994</v>
      </c>
      <c r="F2579" s="24"/>
    </row>
    <row r="2580" spans="1:6" x14ac:dyDescent="0.25">
      <c r="A2580" s="22" t="s">
        <v>42</v>
      </c>
      <c r="B2580" s="22" t="s">
        <v>45</v>
      </c>
      <c r="C2580">
        <v>22</v>
      </c>
      <c r="D2580" s="24">
        <v>8945.7170000000006</v>
      </c>
      <c r="E2580">
        <v>81.099999999999994</v>
      </c>
      <c r="F2580" s="24"/>
    </row>
    <row r="2581" spans="1:6" x14ac:dyDescent="0.25">
      <c r="A2581" s="22" t="s">
        <v>42</v>
      </c>
      <c r="B2581" s="22" t="s">
        <v>45</v>
      </c>
      <c r="C2581">
        <v>22</v>
      </c>
      <c r="D2581" s="24">
        <v>8951.8864599999997</v>
      </c>
      <c r="E2581">
        <v>80.400000000000006</v>
      </c>
      <c r="F2581" s="24"/>
    </row>
    <row r="2582" spans="1:6" x14ac:dyDescent="0.25">
      <c r="A2582" s="22" t="s">
        <v>42</v>
      </c>
      <c r="B2582" s="22" t="s">
        <v>45</v>
      </c>
      <c r="C2582">
        <v>22</v>
      </c>
      <c r="D2582" s="24">
        <v>12030.447</v>
      </c>
      <c r="E2582">
        <v>80.400000000000006</v>
      </c>
      <c r="F2582" s="24"/>
    </row>
    <row r="2583" spans="1:6" x14ac:dyDescent="0.25">
      <c r="A2583" s="22" t="s">
        <v>42</v>
      </c>
      <c r="B2583" s="22" t="s">
        <v>45</v>
      </c>
      <c r="C2583">
        <v>22</v>
      </c>
      <c r="D2583" s="24">
        <v>12036.616459999999</v>
      </c>
      <c r="E2583">
        <v>79.8</v>
      </c>
      <c r="F2583" s="24"/>
    </row>
    <row r="2584" spans="1:6" x14ac:dyDescent="0.25">
      <c r="A2584" s="22" t="s">
        <v>42</v>
      </c>
      <c r="B2584" s="22" t="s">
        <v>45</v>
      </c>
      <c r="C2584">
        <v>22</v>
      </c>
      <c r="D2584" s="24">
        <v>13572.812</v>
      </c>
      <c r="E2584">
        <v>79.8</v>
      </c>
      <c r="F2584" s="24"/>
    </row>
    <row r="2585" spans="1:6" x14ac:dyDescent="0.25">
      <c r="A2585" s="22" t="s">
        <v>42</v>
      </c>
      <c r="B2585" s="22" t="s">
        <v>45</v>
      </c>
      <c r="C2585">
        <v>22</v>
      </c>
      <c r="D2585" s="24">
        <v>13573.428946</v>
      </c>
      <c r="E2585">
        <v>79.7</v>
      </c>
      <c r="F2585" s="24"/>
    </row>
    <row r="2586" spans="1:6" x14ac:dyDescent="0.25">
      <c r="A2586" s="22" t="s">
        <v>42</v>
      </c>
      <c r="B2586" s="22" t="s">
        <v>45</v>
      </c>
      <c r="C2586">
        <v>22</v>
      </c>
      <c r="D2586" s="24">
        <v>16032.575702</v>
      </c>
      <c r="E2586">
        <v>79.7</v>
      </c>
      <c r="F2586" s="24"/>
    </row>
    <row r="2587" spans="1:6" x14ac:dyDescent="0.25">
      <c r="A2587" s="22" t="s">
        <v>42</v>
      </c>
      <c r="B2587" s="22" t="s">
        <v>45</v>
      </c>
      <c r="C2587">
        <v>22</v>
      </c>
      <c r="D2587" s="24">
        <v>16033.192648</v>
      </c>
      <c r="E2587">
        <v>77.7</v>
      </c>
      <c r="F2587" s="24"/>
    </row>
    <row r="2588" spans="1:6" x14ac:dyDescent="0.25">
      <c r="A2588" s="22" t="s">
        <v>42</v>
      </c>
      <c r="B2588" s="22" t="s">
        <v>45</v>
      </c>
      <c r="C2588">
        <v>22</v>
      </c>
      <c r="D2588" s="24">
        <v>17582.960999999999</v>
      </c>
      <c r="E2588">
        <v>77.7</v>
      </c>
      <c r="F2588" s="24"/>
    </row>
    <row r="2589" spans="1:6" x14ac:dyDescent="0.25">
      <c r="A2589" s="22" t="s">
        <v>42</v>
      </c>
      <c r="B2589" s="22" t="s">
        <v>45</v>
      </c>
      <c r="C2589">
        <v>22</v>
      </c>
      <c r="D2589" s="24">
        <v>17583.577946000001</v>
      </c>
      <c r="E2589">
        <v>77.599999999999994</v>
      </c>
      <c r="F2589" s="24"/>
    </row>
    <row r="2590" spans="1:6" x14ac:dyDescent="0.25">
      <c r="A2590" s="22" t="s">
        <v>42</v>
      </c>
      <c r="B2590" s="22" t="s">
        <v>45</v>
      </c>
      <c r="C2590">
        <v>22</v>
      </c>
      <c r="D2590" s="24">
        <v>18508.38</v>
      </c>
      <c r="E2590">
        <v>77.599999999999994</v>
      </c>
      <c r="F2590" s="24"/>
    </row>
    <row r="2591" spans="1:6" x14ac:dyDescent="0.25">
      <c r="A2591" s="22" t="s">
        <v>42</v>
      </c>
      <c r="B2591" s="22" t="s">
        <v>45</v>
      </c>
      <c r="C2591">
        <v>22</v>
      </c>
      <c r="D2591" s="24">
        <v>18508.996945999999</v>
      </c>
      <c r="E2591">
        <v>77.400000000000006</v>
      </c>
      <c r="F2591" s="24"/>
    </row>
    <row r="2592" spans="1:6" x14ac:dyDescent="0.25">
      <c r="A2592" s="22" t="s">
        <v>42</v>
      </c>
      <c r="B2592" s="22" t="s">
        <v>45</v>
      </c>
      <c r="C2592">
        <v>22</v>
      </c>
      <c r="D2592" s="24">
        <v>20844.754502</v>
      </c>
      <c r="E2592">
        <v>77.400000000000006</v>
      </c>
      <c r="F2592" s="24"/>
    </row>
    <row r="2593" spans="1:6" x14ac:dyDescent="0.25">
      <c r="A2593" s="22" t="s">
        <v>42</v>
      </c>
      <c r="B2593" s="22" t="s">
        <v>45</v>
      </c>
      <c r="C2593">
        <v>22</v>
      </c>
      <c r="D2593" s="24">
        <v>20845.371448000002</v>
      </c>
      <c r="E2593">
        <v>77.2</v>
      </c>
      <c r="F2593" s="24"/>
    </row>
    <row r="2594" spans="1:6" x14ac:dyDescent="0.25">
      <c r="A2594" s="22" t="s">
        <v>42</v>
      </c>
      <c r="B2594" s="22" t="s">
        <v>45</v>
      </c>
      <c r="C2594">
        <v>22</v>
      </c>
      <c r="D2594" s="24">
        <v>21593.11</v>
      </c>
      <c r="E2594">
        <v>77.2</v>
      </c>
      <c r="F2594" s="24"/>
    </row>
    <row r="2595" spans="1:6" x14ac:dyDescent="0.25">
      <c r="A2595" s="22" t="s">
        <v>42</v>
      </c>
      <c r="B2595" s="22" t="s">
        <v>45</v>
      </c>
      <c r="C2595">
        <v>22</v>
      </c>
      <c r="D2595" s="24">
        <v>21593.726945999999</v>
      </c>
      <c r="E2595">
        <v>77</v>
      </c>
      <c r="F2595" s="24"/>
    </row>
    <row r="2596" spans="1:6" x14ac:dyDescent="0.25">
      <c r="A2596" s="22" t="s">
        <v>42</v>
      </c>
      <c r="B2596" s="22" t="s">
        <v>45</v>
      </c>
      <c r="C2596">
        <v>22</v>
      </c>
      <c r="D2596" s="24">
        <v>25541.564399999999</v>
      </c>
      <c r="E2596">
        <v>77</v>
      </c>
      <c r="F2596" s="24"/>
    </row>
    <row r="2597" spans="1:6" x14ac:dyDescent="0.25">
      <c r="A2597" s="22" t="s">
        <v>42</v>
      </c>
      <c r="B2597" s="22" t="s">
        <v>45</v>
      </c>
      <c r="C2597">
        <v>22</v>
      </c>
      <c r="D2597" s="24">
        <v>25542.181346000001</v>
      </c>
      <c r="E2597">
        <v>76.599999999999994</v>
      </c>
      <c r="F2597" s="24"/>
    </row>
    <row r="2598" spans="1:6" x14ac:dyDescent="0.25">
      <c r="A2598" s="22" t="s">
        <v>42</v>
      </c>
      <c r="B2598" s="22" t="s">
        <v>45</v>
      </c>
      <c r="C2598">
        <v>22</v>
      </c>
      <c r="D2598" s="24">
        <v>29304.935000000001</v>
      </c>
      <c r="E2598">
        <v>76.599999999999994</v>
      </c>
      <c r="F2598" s="24"/>
    </row>
    <row r="2599" spans="1:6" x14ac:dyDescent="0.25">
      <c r="A2599" s="22" t="s">
        <v>42</v>
      </c>
      <c r="B2599" s="22" t="s">
        <v>45</v>
      </c>
      <c r="C2599">
        <v>22</v>
      </c>
      <c r="D2599" s="24">
        <v>29305.551946</v>
      </c>
      <c r="E2599">
        <v>76.2</v>
      </c>
      <c r="F2599" s="24"/>
    </row>
    <row r="2600" spans="1:6" x14ac:dyDescent="0.25">
      <c r="A2600" s="22" t="s">
        <v>42</v>
      </c>
      <c r="B2600" s="22" t="s">
        <v>45</v>
      </c>
      <c r="C2600">
        <v>22</v>
      </c>
      <c r="D2600" s="24">
        <v>32081.191999999999</v>
      </c>
      <c r="E2600">
        <v>76.2</v>
      </c>
      <c r="F2600" s="24"/>
    </row>
    <row r="2601" spans="1:6" x14ac:dyDescent="0.25">
      <c r="A2601" s="22" t="s">
        <v>42</v>
      </c>
      <c r="B2601" s="22" t="s">
        <v>45</v>
      </c>
      <c r="C2601">
        <v>22</v>
      </c>
      <c r="D2601" s="24">
        <v>32081.808946000001</v>
      </c>
      <c r="E2601">
        <v>75.7</v>
      </c>
      <c r="F2601" s="24"/>
    </row>
    <row r="2602" spans="1:6" x14ac:dyDescent="0.25">
      <c r="A2602" s="22" t="s">
        <v>42</v>
      </c>
      <c r="B2602" s="22" t="s">
        <v>45</v>
      </c>
      <c r="C2602">
        <v>22</v>
      </c>
      <c r="D2602" s="24">
        <v>34240.502999999997</v>
      </c>
      <c r="E2602">
        <v>75.7</v>
      </c>
      <c r="F2602" s="24"/>
    </row>
    <row r="2603" spans="1:6" x14ac:dyDescent="0.25">
      <c r="A2603" s="22" t="s">
        <v>42</v>
      </c>
      <c r="B2603" s="22" t="s">
        <v>45</v>
      </c>
      <c r="C2603">
        <v>22</v>
      </c>
      <c r="D2603" s="24">
        <v>34241.119945999999</v>
      </c>
      <c r="E2603">
        <v>74.099999999999994</v>
      </c>
      <c r="F2603" s="24"/>
    </row>
    <row r="2604" spans="1:6" x14ac:dyDescent="0.25">
      <c r="A2604" s="22" t="s">
        <v>42</v>
      </c>
      <c r="B2604" s="22" t="s">
        <v>45</v>
      </c>
      <c r="C2604">
        <v>22</v>
      </c>
      <c r="D2604" s="24">
        <v>37016.76</v>
      </c>
      <c r="E2604">
        <v>74.099999999999994</v>
      </c>
      <c r="F2604" s="24"/>
    </row>
    <row r="2605" spans="1:6" x14ac:dyDescent="0.25">
      <c r="A2605" s="22" t="s">
        <v>42</v>
      </c>
      <c r="B2605" s="22" t="s">
        <v>45</v>
      </c>
      <c r="C2605">
        <v>22</v>
      </c>
      <c r="D2605" s="24">
        <v>37017.376945999997</v>
      </c>
      <c r="E2605">
        <v>73.5</v>
      </c>
      <c r="F2605" s="24"/>
    </row>
    <row r="2606" spans="1:6" x14ac:dyDescent="0.25">
      <c r="A2606" s="22" t="s">
        <v>42</v>
      </c>
      <c r="B2606" s="22" t="s">
        <v>45</v>
      </c>
      <c r="C2606">
        <v>22</v>
      </c>
      <c r="D2606" s="24">
        <v>52440.41</v>
      </c>
      <c r="E2606">
        <v>73.5</v>
      </c>
      <c r="F2606" s="24"/>
    </row>
    <row r="2607" spans="1:6" x14ac:dyDescent="0.25">
      <c r="A2607" s="22" t="s">
        <v>42</v>
      </c>
      <c r="B2607" s="22" t="s">
        <v>45</v>
      </c>
      <c r="C2607">
        <v>22</v>
      </c>
      <c r="D2607" s="24">
        <v>52446.579460000001</v>
      </c>
      <c r="E2607">
        <v>12.5</v>
      </c>
      <c r="F2607" s="24"/>
    </row>
    <row r="2608" spans="1:6" x14ac:dyDescent="0.25">
      <c r="A2608" s="22" t="s">
        <v>42</v>
      </c>
      <c r="B2608" s="22" t="s">
        <v>45</v>
      </c>
      <c r="C2608">
        <v>22</v>
      </c>
      <c r="D2608" s="24">
        <v>61694.6</v>
      </c>
      <c r="E2608">
        <v>12.5</v>
      </c>
      <c r="F2608" s="24"/>
    </row>
    <row r="2609" spans="1:7" x14ac:dyDescent="0.25">
      <c r="A2609" s="22" t="s">
        <v>42</v>
      </c>
      <c r="B2609" s="22" t="s">
        <v>45</v>
      </c>
      <c r="C2609">
        <v>22</v>
      </c>
      <c r="D2609" s="24"/>
      <c r="F2609" s="24">
        <v>6.1694599999999999</v>
      </c>
      <c r="G2609">
        <v>17.2</v>
      </c>
    </row>
    <row r="2610" spans="1:7" x14ac:dyDescent="0.25">
      <c r="A2610" s="22" t="s">
        <v>42</v>
      </c>
      <c r="B2610" s="22" t="s">
        <v>45</v>
      </c>
      <c r="C2610">
        <v>22</v>
      </c>
      <c r="D2610" s="24"/>
      <c r="F2610" s="24">
        <v>1863.1769200000001</v>
      </c>
      <c r="G2610">
        <v>17.2</v>
      </c>
    </row>
    <row r="2611" spans="1:7" x14ac:dyDescent="0.25">
      <c r="A2611" s="22" t="s">
        <v>42</v>
      </c>
      <c r="B2611" s="22" t="s">
        <v>45</v>
      </c>
      <c r="C2611">
        <v>22</v>
      </c>
      <c r="D2611" s="24"/>
      <c r="F2611" s="24">
        <v>1869.34638</v>
      </c>
      <c r="G2611">
        <v>18.899999999999999</v>
      </c>
    </row>
    <row r="2612" spans="1:7" x14ac:dyDescent="0.25">
      <c r="A2612" s="22" t="s">
        <v>42</v>
      </c>
      <c r="B2612" s="22" t="s">
        <v>45</v>
      </c>
      <c r="C2612">
        <v>22</v>
      </c>
      <c r="D2612" s="24"/>
      <c r="F2612" s="24">
        <v>4688.7896000000001</v>
      </c>
      <c r="G2612">
        <v>18.899999999999999</v>
      </c>
    </row>
    <row r="2613" spans="1:7" x14ac:dyDescent="0.25">
      <c r="A2613" s="22" t="s">
        <v>42</v>
      </c>
      <c r="B2613" s="22" t="s">
        <v>45</v>
      </c>
      <c r="C2613">
        <v>22</v>
      </c>
      <c r="D2613" s="24"/>
      <c r="F2613" s="24">
        <v>4694.9590600000001</v>
      </c>
      <c r="G2613">
        <v>43.9</v>
      </c>
    </row>
    <row r="2614" spans="1:7" x14ac:dyDescent="0.25">
      <c r="A2614" s="22" t="s">
        <v>42</v>
      </c>
      <c r="B2614" s="22" t="s">
        <v>45</v>
      </c>
      <c r="C2614">
        <v>22</v>
      </c>
      <c r="D2614" s="24"/>
      <c r="F2614" s="24">
        <v>5244.0410000000002</v>
      </c>
      <c r="G2614">
        <v>43.9</v>
      </c>
    </row>
    <row r="2615" spans="1:7" x14ac:dyDescent="0.25">
      <c r="A2615" s="22" t="s">
        <v>42</v>
      </c>
      <c r="B2615" s="22" t="s">
        <v>45</v>
      </c>
      <c r="C2615">
        <v>22</v>
      </c>
      <c r="D2615" s="24"/>
      <c r="F2615" s="24">
        <v>5250.2104600000002</v>
      </c>
      <c r="G2615">
        <v>68.900000000000006</v>
      </c>
    </row>
    <row r="2616" spans="1:7" x14ac:dyDescent="0.25">
      <c r="A2616" s="22" t="s">
        <v>42</v>
      </c>
      <c r="B2616" s="22" t="s">
        <v>45</v>
      </c>
      <c r="C2616">
        <v>22</v>
      </c>
      <c r="D2616" s="24"/>
      <c r="F2616" s="24">
        <v>6169.46</v>
      </c>
      <c r="G2616">
        <v>68.900000000000006</v>
      </c>
    </row>
    <row r="2617" spans="1:7" x14ac:dyDescent="0.25">
      <c r="A2617" s="22" t="s">
        <v>42</v>
      </c>
      <c r="B2617" s="22" t="s">
        <v>45</v>
      </c>
      <c r="C2617">
        <v>22</v>
      </c>
      <c r="D2617" s="24"/>
      <c r="F2617" s="24">
        <v>6175.6294600000001</v>
      </c>
      <c r="G2617">
        <v>81.900000000000006</v>
      </c>
    </row>
    <row r="2618" spans="1:7" x14ac:dyDescent="0.25">
      <c r="A2618" s="22" t="s">
        <v>42</v>
      </c>
      <c r="B2618" s="22" t="s">
        <v>45</v>
      </c>
      <c r="C2618">
        <v>22</v>
      </c>
      <c r="D2618" s="24"/>
      <c r="F2618" s="24">
        <v>8267.0763999999999</v>
      </c>
      <c r="G2618">
        <v>81.900000000000006</v>
      </c>
    </row>
    <row r="2619" spans="1:7" x14ac:dyDescent="0.25">
      <c r="A2619" s="22" t="s">
        <v>42</v>
      </c>
      <c r="B2619" s="22" t="s">
        <v>45</v>
      </c>
      <c r="C2619">
        <v>22</v>
      </c>
      <c r="D2619" s="24"/>
      <c r="F2619" s="24">
        <v>8267.0763999999999</v>
      </c>
      <c r="G2619">
        <v>98.9</v>
      </c>
    </row>
    <row r="2620" spans="1:7" x14ac:dyDescent="0.25">
      <c r="A2620" s="22" t="s">
        <v>42</v>
      </c>
      <c r="B2620" s="22" t="s">
        <v>45</v>
      </c>
      <c r="C2620">
        <v>22</v>
      </c>
      <c r="D2620" s="24"/>
      <c r="F2620" s="24">
        <v>8390.4655999999995</v>
      </c>
      <c r="G2620">
        <v>98.9</v>
      </c>
    </row>
    <row r="2621" spans="1:7" x14ac:dyDescent="0.25">
      <c r="A2621" s="22" t="s">
        <v>42</v>
      </c>
      <c r="B2621" s="22" t="s">
        <v>45</v>
      </c>
      <c r="C2621">
        <v>22</v>
      </c>
      <c r="D2621" s="24"/>
      <c r="F2621" s="24">
        <v>8390.4655999999995</v>
      </c>
      <c r="G2621">
        <v>104.9</v>
      </c>
    </row>
    <row r="2622" spans="1:7" x14ac:dyDescent="0.25">
      <c r="A2622" s="22" t="s">
        <v>42</v>
      </c>
      <c r="B2622" s="22" t="s">
        <v>45</v>
      </c>
      <c r="C2622">
        <v>22</v>
      </c>
      <c r="D2622" s="24"/>
      <c r="F2622" s="24">
        <v>8391.0825459999996</v>
      </c>
      <c r="G2622">
        <v>113.9</v>
      </c>
    </row>
    <row r="2623" spans="1:7" x14ac:dyDescent="0.25">
      <c r="A2623" s="22" t="s">
        <v>42</v>
      </c>
      <c r="B2623" s="22" t="s">
        <v>45</v>
      </c>
      <c r="C2623">
        <v>22</v>
      </c>
      <c r="D2623" s="24"/>
      <c r="F2623" s="24">
        <v>8637.2440000000006</v>
      </c>
      <c r="G2623">
        <v>113.9</v>
      </c>
    </row>
    <row r="2624" spans="1:7" x14ac:dyDescent="0.25">
      <c r="A2624" s="22" t="s">
        <v>42</v>
      </c>
      <c r="B2624" s="22" t="s">
        <v>45</v>
      </c>
      <c r="C2624">
        <v>22</v>
      </c>
      <c r="D2624" s="24"/>
      <c r="F2624" s="24">
        <v>8643.4134599999998</v>
      </c>
      <c r="G2624">
        <v>123.9</v>
      </c>
    </row>
    <row r="2625" spans="1:7" x14ac:dyDescent="0.25">
      <c r="A2625" s="22" t="s">
        <v>42</v>
      </c>
      <c r="B2625" s="22" t="s">
        <v>45</v>
      </c>
      <c r="C2625">
        <v>22</v>
      </c>
      <c r="D2625" s="24"/>
      <c r="F2625" s="24">
        <v>8853.1751000000004</v>
      </c>
      <c r="G2625">
        <v>123.9</v>
      </c>
    </row>
    <row r="2626" spans="1:7" x14ac:dyDescent="0.25">
      <c r="A2626" s="22" t="s">
        <v>42</v>
      </c>
      <c r="B2626" s="22" t="s">
        <v>45</v>
      </c>
      <c r="C2626">
        <v>22</v>
      </c>
      <c r="D2626" s="24"/>
      <c r="F2626" s="24">
        <v>8877.8529400000007</v>
      </c>
      <c r="G2626">
        <v>125.23333333332999</v>
      </c>
    </row>
    <row r="2627" spans="1:7" x14ac:dyDescent="0.25">
      <c r="A2627" s="22" t="s">
        <v>42</v>
      </c>
      <c r="B2627" s="22" t="s">
        <v>45</v>
      </c>
      <c r="C2627">
        <v>22</v>
      </c>
      <c r="D2627" s="24"/>
      <c r="F2627" s="24">
        <v>8884.0223999999998</v>
      </c>
      <c r="G2627">
        <v>125.56666666667</v>
      </c>
    </row>
    <row r="2628" spans="1:7" x14ac:dyDescent="0.25">
      <c r="A2628" s="22" t="s">
        <v>42</v>
      </c>
      <c r="B2628" s="22" t="s">
        <v>45</v>
      </c>
      <c r="C2628">
        <v>22</v>
      </c>
      <c r="D2628" s="24"/>
      <c r="F2628" s="24">
        <v>8945.7170000000006</v>
      </c>
      <c r="G2628">
        <v>128.9</v>
      </c>
    </row>
    <row r="2629" spans="1:7" x14ac:dyDescent="0.25">
      <c r="A2629" s="22" t="s">
        <v>42</v>
      </c>
      <c r="B2629" s="22" t="s">
        <v>45</v>
      </c>
      <c r="C2629">
        <v>22</v>
      </c>
      <c r="D2629" s="24"/>
      <c r="F2629" s="24">
        <v>8951.8864599999997</v>
      </c>
      <c r="G2629">
        <v>138.9</v>
      </c>
    </row>
    <row r="2630" spans="1:7" x14ac:dyDescent="0.25">
      <c r="A2630" s="22" t="s">
        <v>42</v>
      </c>
      <c r="B2630" s="22" t="s">
        <v>45</v>
      </c>
      <c r="C2630">
        <v>22</v>
      </c>
      <c r="D2630" s="24"/>
      <c r="F2630" s="24">
        <v>8951.8864599999997</v>
      </c>
      <c r="G2630">
        <v>153.19999999999999</v>
      </c>
    </row>
    <row r="2631" spans="1:7" x14ac:dyDescent="0.25">
      <c r="A2631" s="22" t="s">
        <v>42</v>
      </c>
      <c r="B2631" s="22" t="s">
        <v>45</v>
      </c>
      <c r="C2631">
        <v>22</v>
      </c>
      <c r="D2631" s="24"/>
      <c r="F2631" s="24">
        <v>9254.19</v>
      </c>
      <c r="G2631">
        <v>153.19999999999999</v>
      </c>
    </row>
    <row r="2632" spans="1:7" x14ac:dyDescent="0.25">
      <c r="A2632" s="22" t="s">
        <v>42</v>
      </c>
      <c r="B2632" s="22" t="s">
        <v>45</v>
      </c>
      <c r="C2632">
        <v>22</v>
      </c>
      <c r="D2632" s="24"/>
      <c r="F2632" s="24">
        <v>9254.8069460000006</v>
      </c>
      <c r="G2632">
        <v>186.2</v>
      </c>
    </row>
    <row r="2633" spans="1:7" x14ac:dyDescent="0.25">
      <c r="A2633" s="22" t="s">
        <v>42</v>
      </c>
      <c r="B2633" s="22" t="s">
        <v>45</v>
      </c>
      <c r="C2633">
        <v>22</v>
      </c>
      <c r="D2633" s="24"/>
      <c r="F2633" s="24">
        <v>9562.6630000000005</v>
      </c>
      <c r="G2633">
        <v>186.2</v>
      </c>
    </row>
    <row r="2634" spans="1:7" x14ac:dyDescent="0.25">
      <c r="A2634" s="22" t="s">
        <v>42</v>
      </c>
      <c r="B2634" s="22" t="s">
        <v>45</v>
      </c>
      <c r="C2634">
        <v>22</v>
      </c>
      <c r="D2634" s="24"/>
      <c r="F2634" s="24">
        <v>9568.8324599999996</v>
      </c>
      <c r="G2634">
        <v>201.2</v>
      </c>
    </row>
    <row r="2635" spans="1:7" x14ac:dyDescent="0.25">
      <c r="A2635" s="22" t="s">
        <v>42</v>
      </c>
      <c r="B2635" s="22" t="s">
        <v>45</v>
      </c>
      <c r="C2635">
        <v>22</v>
      </c>
      <c r="D2635" s="24"/>
      <c r="F2635" s="24">
        <v>9624.3575999999994</v>
      </c>
      <c r="G2635">
        <v>201.2</v>
      </c>
    </row>
    <row r="2636" spans="1:7" x14ac:dyDescent="0.25">
      <c r="A2636" s="22" t="s">
        <v>42</v>
      </c>
      <c r="B2636" s="22" t="s">
        <v>45</v>
      </c>
      <c r="C2636">
        <v>22</v>
      </c>
      <c r="D2636" s="24"/>
      <c r="F2636" s="24">
        <v>9764.4043419999998</v>
      </c>
      <c r="G2636">
        <v>206.43846153845999</v>
      </c>
    </row>
    <row r="2637" spans="1:7" x14ac:dyDescent="0.25">
      <c r="A2637" s="22" t="s">
        <v>42</v>
      </c>
      <c r="B2637" s="22" t="s">
        <v>45</v>
      </c>
      <c r="C2637">
        <v>22</v>
      </c>
      <c r="D2637" s="24"/>
      <c r="F2637" s="24">
        <v>9765.0212879999999</v>
      </c>
      <c r="G2637">
        <v>231.46153846153999</v>
      </c>
    </row>
    <row r="2638" spans="1:7" x14ac:dyDescent="0.25">
      <c r="A2638" s="22" t="s">
        <v>42</v>
      </c>
      <c r="B2638" s="22" t="s">
        <v>45</v>
      </c>
      <c r="C2638">
        <v>22</v>
      </c>
      <c r="D2638" s="24"/>
      <c r="F2638" s="24">
        <v>9765.638234</v>
      </c>
      <c r="G2638">
        <v>231.48461538462001</v>
      </c>
    </row>
    <row r="2639" spans="1:7" x14ac:dyDescent="0.25">
      <c r="A2639" s="22" t="s">
        <v>42</v>
      </c>
      <c r="B2639" s="22" t="s">
        <v>45</v>
      </c>
      <c r="C2639">
        <v>22</v>
      </c>
      <c r="D2639" s="24"/>
      <c r="F2639" s="24">
        <v>9807.5905619999994</v>
      </c>
      <c r="G2639">
        <v>233.05384615385</v>
      </c>
    </row>
    <row r="2640" spans="1:7" x14ac:dyDescent="0.25">
      <c r="A2640" s="22" t="s">
        <v>42</v>
      </c>
      <c r="B2640" s="22" t="s">
        <v>45</v>
      </c>
      <c r="C2640">
        <v>22</v>
      </c>
      <c r="D2640" s="24"/>
      <c r="F2640" s="24">
        <v>9808.2075079999995</v>
      </c>
      <c r="G2640">
        <v>233.07692307692</v>
      </c>
    </row>
    <row r="2641" spans="1:7" x14ac:dyDescent="0.25">
      <c r="A2641" s="22" t="s">
        <v>42</v>
      </c>
      <c r="B2641" s="22" t="s">
        <v>45</v>
      </c>
      <c r="C2641">
        <v>22</v>
      </c>
      <c r="D2641" s="24"/>
      <c r="F2641" s="24">
        <v>9808.8244539999996</v>
      </c>
      <c r="G2641">
        <v>233.1</v>
      </c>
    </row>
    <row r="2642" spans="1:7" x14ac:dyDescent="0.25">
      <c r="A2642" s="22" t="s">
        <v>42</v>
      </c>
      <c r="B2642" s="22" t="s">
        <v>45</v>
      </c>
      <c r="C2642">
        <v>22</v>
      </c>
      <c r="D2642" s="24"/>
      <c r="F2642" s="24">
        <v>9864.9665399999994</v>
      </c>
      <c r="G2642">
        <v>235.2</v>
      </c>
    </row>
    <row r="2643" spans="1:7" x14ac:dyDescent="0.25">
      <c r="A2643" s="22" t="s">
        <v>42</v>
      </c>
      <c r="B2643" s="22" t="s">
        <v>45</v>
      </c>
      <c r="C2643">
        <v>22</v>
      </c>
      <c r="D2643" s="24"/>
      <c r="F2643" s="24">
        <v>9871.1360000000004</v>
      </c>
      <c r="G2643">
        <v>235.2</v>
      </c>
    </row>
    <row r="2644" spans="1:7" x14ac:dyDescent="0.25">
      <c r="A2644" s="22" t="s">
        <v>42</v>
      </c>
      <c r="B2644" s="22" t="s">
        <v>45</v>
      </c>
      <c r="C2644">
        <v>22</v>
      </c>
      <c r="D2644" s="24"/>
      <c r="F2644" s="24">
        <v>9877.3054599999996</v>
      </c>
      <c r="G2644">
        <v>255.22564102563999</v>
      </c>
    </row>
    <row r="2645" spans="1:7" x14ac:dyDescent="0.25">
      <c r="A2645" s="22" t="s">
        <v>42</v>
      </c>
      <c r="B2645" s="22" t="s">
        <v>45</v>
      </c>
      <c r="C2645">
        <v>22</v>
      </c>
      <c r="D2645" s="24"/>
      <c r="F2645" s="24">
        <v>10111.74494</v>
      </c>
      <c r="G2645">
        <v>256.2</v>
      </c>
    </row>
    <row r="2646" spans="1:7" x14ac:dyDescent="0.25">
      <c r="A2646" s="22" t="s">
        <v>42</v>
      </c>
      <c r="B2646" s="22" t="s">
        <v>45</v>
      </c>
      <c r="C2646">
        <v>22</v>
      </c>
      <c r="D2646" s="24"/>
      <c r="F2646" s="24">
        <v>10179.609</v>
      </c>
      <c r="G2646">
        <v>256.2</v>
      </c>
    </row>
    <row r="2647" spans="1:7" x14ac:dyDescent="0.25">
      <c r="A2647" s="22" t="s">
        <v>42</v>
      </c>
      <c r="B2647" s="22" t="s">
        <v>45</v>
      </c>
      <c r="C2647">
        <v>22</v>
      </c>
      <c r="D2647" s="24"/>
      <c r="F2647" s="24">
        <v>10185.77846</v>
      </c>
      <c r="G2647">
        <v>281.2</v>
      </c>
    </row>
    <row r="2648" spans="1:7" x14ac:dyDescent="0.25">
      <c r="A2648" s="22" t="s">
        <v>42</v>
      </c>
      <c r="B2648" s="22" t="s">
        <v>45</v>
      </c>
      <c r="C2648">
        <v>22</v>
      </c>
      <c r="D2648" s="24"/>
      <c r="F2648" s="24">
        <v>10420.21794</v>
      </c>
      <c r="G2648">
        <v>281.2</v>
      </c>
    </row>
    <row r="2649" spans="1:7" x14ac:dyDescent="0.25">
      <c r="A2649" s="22" t="s">
        <v>42</v>
      </c>
      <c r="B2649" s="22" t="s">
        <v>45</v>
      </c>
      <c r="C2649">
        <v>22</v>
      </c>
      <c r="D2649" s="24"/>
      <c r="F2649" s="24">
        <v>10426.3874</v>
      </c>
      <c r="G2649">
        <v>291.2</v>
      </c>
    </row>
    <row r="2650" spans="1:7" x14ac:dyDescent="0.25">
      <c r="A2650" s="22" t="s">
        <v>42</v>
      </c>
      <c r="B2650" s="22" t="s">
        <v>45</v>
      </c>
      <c r="C2650">
        <v>22</v>
      </c>
      <c r="D2650" s="24"/>
      <c r="F2650" s="24">
        <v>12623.949052</v>
      </c>
      <c r="G2650">
        <v>291.2</v>
      </c>
    </row>
    <row r="2651" spans="1:7" x14ac:dyDescent="0.25">
      <c r="A2651" s="22" t="s">
        <v>42</v>
      </c>
      <c r="B2651" s="22" t="s">
        <v>45</v>
      </c>
      <c r="C2651">
        <v>22</v>
      </c>
      <c r="D2651" s="24"/>
      <c r="F2651" s="24">
        <v>12624.565998</v>
      </c>
      <c r="G2651">
        <v>311.2</v>
      </c>
    </row>
    <row r="2652" spans="1:7" x14ac:dyDescent="0.25">
      <c r="A2652" s="22" t="s">
        <v>42</v>
      </c>
      <c r="B2652" s="22" t="s">
        <v>45</v>
      </c>
      <c r="C2652">
        <v>22</v>
      </c>
      <c r="D2652" s="24"/>
      <c r="F2652" s="24">
        <v>61694.6</v>
      </c>
      <c r="G2652">
        <v>311.2</v>
      </c>
    </row>
    <row r="2653" spans="1:7" x14ac:dyDescent="0.25">
      <c r="A2653" s="22" t="s">
        <v>42</v>
      </c>
      <c r="B2653" s="22" t="s">
        <v>45</v>
      </c>
      <c r="C2653">
        <v>23</v>
      </c>
      <c r="D2653" s="24">
        <v>6.1694599999999999</v>
      </c>
      <c r="E2653">
        <v>677.7</v>
      </c>
      <c r="F2653" s="24"/>
    </row>
    <row r="2654" spans="1:7" x14ac:dyDescent="0.25">
      <c r="A2654" s="22" t="s">
        <v>42</v>
      </c>
      <c r="B2654" s="22" t="s">
        <v>45</v>
      </c>
      <c r="C2654">
        <v>23</v>
      </c>
      <c r="D2654" s="24">
        <v>5614.2085999999999</v>
      </c>
      <c r="E2654">
        <v>677.7</v>
      </c>
      <c r="F2654" s="24"/>
    </row>
    <row r="2655" spans="1:7" x14ac:dyDescent="0.25">
      <c r="A2655" s="22" t="s">
        <v>42</v>
      </c>
      <c r="B2655" s="22" t="s">
        <v>45</v>
      </c>
      <c r="C2655">
        <v>23</v>
      </c>
      <c r="D2655" s="24">
        <v>5614.2085999999999</v>
      </c>
      <c r="E2655">
        <v>658.7</v>
      </c>
      <c r="F2655" s="24"/>
    </row>
    <row r="2656" spans="1:7" x14ac:dyDescent="0.25">
      <c r="A2656" s="22" t="s">
        <v>42</v>
      </c>
      <c r="B2656" s="22" t="s">
        <v>45</v>
      </c>
      <c r="C2656">
        <v>23</v>
      </c>
      <c r="D2656" s="24">
        <v>5737.5977999999996</v>
      </c>
      <c r="E2656">
        <v>658.7</v>
      </c>
      <c r="F2656" s="24"/>
    </row>
    <row r="2657" spans="1:6" x14ac:dyDescent="0.25">
      <c r="A2657" s="22" t="s">
        <v>42</v>
      </c>
      <c r="B2657" s="22" t="s">
        <v>45</v>
      </c>
      <c r="C2657">
        <v>23</v>
      </c>
      <c r="D2657" s="24">
        <v>5737.5977999999996</v>
      </c>
      <c r="E2657">
        <v>626.70000000000005</v>
      </c>
      <c r="F2657" s="24"/>
    </row>
    <row r="2658" spans="1:6" x14ac:dyDescent="0.25">
      <c r="A2658" s="22" t="s">
        <v>42</v>
      </c>
      <c r="B2658" s="22" t="s">
        <v>45</v>
      </c>
      <c r="C2658">
        <v>23</v>
      </c>
      <c r="D2658" s="24">
        <v>5799.2924000000003</v>
      </c>
      <c r="E2658">
        <v>626.70000000000005</v>
      </c>
      <c r="F2658" s="24"/>
    </row>
    <row r="2659" spans="1:6" x14ac:dyDescent="0.25">
      <c r="A2659" s="22" t="s">
        <v>42</v>
      </c>
      <c r="B2659" s="22" t="s">
        <v>45</v>
      </c>
      <c r="C2659">
        <v>23</v>
      </c>
      <c r="D2659" s="24">
        <v>5805.4618600000003</v>
      </c>
      <c r="E2659">
        <v>616.70000000000005</v>
      </c>
      <c r="F2659" s="24"/>
    </row>
    <row r="2660" spans="1:6" x14ac:dyDescent="0.25">
      <c r="A2660" s="22" t="s">
        <v>42</v>
      </c>
      <c r="B2660" s="22" t="s">
        <v>45</v>
      </c>
      <c r="C2660">
        <v>23</v>
      </c>
      <c r="D2660" s="24">
        <v>5860.9870000000001</v>
      </c>
      <c r="E2660">
        <v>616.70000000000005</v>
      </c>
      <c r="F2660" s="24"/>
    </row>
    <row r="2661" spans="1:6" x14ac:dyDescent="0.25">
      <c r="A2661" s="22" t="s">
        <v>42</v>
      </c>
      <c r="B2661" s="22" t="s">
        <v>45</v>
      </c>
      <c r="C2661">
        <v>23</v>
      </c>
      <c r="D2661" s="24">
        <v>5860.9870000000001</v>
      </c>
      <c r="E2661">
        <v>581.70000000000005</v>
      </c>
      <c r="F2661" s="24"/>
    </row>
    <row r="2662" spans="1:6" x14ac:dyDescent="0.25">
      <c r="A2662" s="22" t="s">
        <v>42</v>
      </c>
      <c r="B2662" s="22" t="s">
        <v>45</v>
      </c>
      <c r="C2662">
        <v>23</v>
      </c>
      <c r="D2662" s="24">
        <v>5922.6815999999999</v>
      </c>
      <c r="E2662">
        <v>581.70000000000005</v>
      </c>
      <c r="F2662" s="24"/>
    </row>
    <row r="2663" spans="1:6" x14ac:dyDescent="0.25">
      <c r="A2663" s="22" t="s">
        <v>42</v>
      </c>
      <c r="B2663" s="22" t="s">
        <v>45</v>
      </c>
      <c r="C2663">
        <v>23</v>
      </c>
      <c r="D2663" s="24">
        <v>5923.298546</v>
      </c>
      <c r="E2663">
        <v>580.20000000000005</v>
      </c>
      <c r="F2663" s="24"/>
    </row>
    <row r="2664" spans="1:6" x14ac:dyDescent="0.25">
      <c r="A2664" s="22" t="s">
        <v>42</v>
      </c>
      <c r="B2664" s="22" t="s">
        <v>45</v>
      </c>
      <c r="C2664">
        <v>23</v>
      </c>
      <c r="D2664" s="24">
        <v>5928.85106</v>
      </c>
      <c r="E2664">
        <v>566.70000000000005</v>
      </c>
      <c r="F2664" s="24"/>
    </row>
    <row r="2665" spans="1:6" x14ac:dyDescent="0.25">
      <c r="A2665" s="22" t="s">
        <v>42</v>
      </c>
      <c r="B2665" s="22" t="s">
        <v>45</v>
      </c>
      <c r="C2665">
        <v>23</v>
      </c>
      <c r="D2665" s="24">
        <v>5970.1864420000002</v>
      </c>
      <c r="E2665">
        <v>566.70000000000005</v>
      </c>
      <c r="F2665" s="24"/>
    </row>
    <row r="2666" spans="1:6" x14ac:dyDescent="0.25">
      <c r="A2666" s="22" t="s">
        <v>42</v>
      </c>
      <c r="B2666" s="22" t="s">
        <v>45</v>
      </c>
      <c r="C2666">
        <v>23</v>
      </c>
      <c r="D2666" s="24">
        <v>5970.8033880000003</v>
      </c>
      <c r="E2666">
        <v>548.70000000000005</v>
      </c>
      <c r="F2666" s="24"/>
    </row>
    <row r="2667" spans="1:6" x14ac:dyDescent="0.25">
      <c r="A2667" s="22" t="s">
        <v>42</v>
      </c>
      <c r="B2667" s="22" t="s">
        <v>45</v>
      </c>
      <c r="C2667">
        <v>23</v>
      </c>
      <c r="D2667" s="24">
        <v>5984.3761999999997</v>
      </c>
      <c r="E2667">
        <v>548.70000000000005</v>
      </c>
      <c r="F2667" s="24"/>
    </row>
    <row r="2668" spans="1:6" x14ac:dyDescent="0.25">
      <c r="A2668" s="22" t="s">
        <v>42</v>
      </c>
      <c r="B2668" s="22" t="s">
        <v>45</v>
      </c>
      <c r="C2668">
        <v>23</v>
      </c>
      <c r="D2668" s="24">
        <v>5984.3761999999997</v>
      </c>
      <c r="E2668">
        <v>514.70000000000005</v>
      </c>
      <c r="F2668" s="24"/>
    </row>
    <row r="2669" spans="1:6" x14ac:dyDescent="0.25">
      <c r="A2669" s="22" t="s">
        <v>42</v>
      </c>
      <c r="B2669" s="22" t="s">
        <v>45</v>
      </c>
      <c r="C2669">
        <v>23</v>
      </c>
      <c r="D2669" s="24">
        <v>6107.7654000000002</v>
      </c>
      <c r="E2669">
        <v>514.70000000000005</v>
      </c>
      <c r="F2669" s="24"/>
    </row>
    <row r="2670" spans="1:6" x14ac:dyDescent="0.25">
      <c r="A2670" s="22" t="s">
        <v>42</v>
      </c>
      <c r="B2670" s="22" t="s">
        <v>45</v>
      </c>
      <c r="C2670">
        <v>23</v>
      </c>
      <c r="D2670" s="24">
        <v>6107.7654000000002</v>
      </c>
      <c r="E2670">
        <v>467.7</v>
      </c>
      <c r="F2670" s="24"/>
    </row>
    <row r="2671" spans="1:6" x14ac:dyDescent="0.25">
      <c r="A2671" s="22" t="s">
        <v>42</v>
      </c>
      <c r="B2671" s="22" t="s">
        <v>45</v>
      </c>
      <c r="C2671">
        <v>23</v>
      </c>
      <c r="D2671" s="24">
        <v>6216.9648420000003</v>
      </c>
      <c r="E2671">
        <v>467.7</v>
      </c>
      <c r="F2671" s="24"/>
    </row>
    <row r="2672" spans="1:6" x14ac:dyDescent="0.25">
      <c r="A2672" s="22" t="s">
        <v>42</v>
      </c>
      <c r="B2672" s="22" t="s">
        <v>45</v>
      </c>
      <c r="C2672">
        <v>23</v>
      </c>
      <c r="D2672" s="24">
        <v>6217.5817880000004</v>
      </c>
      <c r="E2672">
        <v>434.7</v>
      </c>
      <c r="F2672" s="24"/>
    </row>
    <row r="2673" spans="1:6" x14ac:dyDescent="0.25">
      <c r="A2673" s="22" t="s">
        <v>42</v>
      </c>
      <c r="B2673" s="22" t="s">
        <v>45</v>
      </c>
      <c r="C2673">
        <v>23</v>
      </c>
      <c r="D2673" s="24">
        <v>6231.1545999999998</v>
      </c>
      <c r="E2673">
        <v>434.7</v>
      </c>
      <c r="F2673" s="24"/>
    </row>
    <row r="2674" spans="1:6" x14ac:dyDescent="0.25">
      <c r="A2674" s="22" t="s">
        <v>42</v>
      </c>
      <c r="B2674" s="22" t="s">
        <v>45</v>
      </c>
      <c r="C2674">
        <v>23</v>
      </c>
      <c r="D2674" s="24">
        <v>6231.1545999999998</v>
      </c>
      <c r="E2674">
        <v>384.7</v>
      </c>
      <c r="F2674" s="24"/>
    </row>
    <row r="2675" spans="1:6" x14ac:dyDescent="0.25">
      <c r="A2675" s="22" t="s">
        <v>42</v>
      </c>
      <c r="B2675" s="22" t="s">
        <v>45</v>
      </c>
      <c r="C2675">
        <v>23</v>
      </c>
      <c r="D2675" s="24">
        <v>6354.5438000000004</v>
      </c>
      <c r="E2675">
        <v>384.7</v>
      </c>
      <c r="F2675" s="24"/>
    </row>
    <row r="2676" spans="1:6" x14ac:dyDescent="0.25">
      <c r="A2676" s="22" t="s">
        <v>42</v>
      </c>
      <c r="B2676" s="22" t="s">
        <v>45</v>
      </c>
      <c r="C2676">
        <v>23</v>
      </c>
      <c r="D2676" s="24">
        <v>6354.5438000000004</v>
      </c>
      <c r="E2676">
        <v>350.7</v>
      </c>
      <c r="F2676" s="24"/>
    </row>
    <row r="2677" spans="1:6" x14ac:dyDescent="0.25">
      <c r="A2677" s="22" t="s">
        <v>42</v>
      </c>
      <c r="B2677" s="22" t="s">
        <v>45</v>
      </c>
      <c r="C2677">
        <v>23</v>
      </c>
      <c r="D2677" s="24">
        <v>6477.933</v>
      </c>
      <c r="E2677">
        <v>350.7</v>
      </c>
      <c r="F2677" s="24"/>
    </row>
    <row r="2678" spans="1:6" x14ac:dyDescent="0.25">
      <c r="A2678" s="22" t="s">
        <v>42</v>
      </c>
      <c r="B2678" s="22" t="s">
        <v>45</v>
      </c>
      <c r="C2678">
        <v>23</v>
      </c>
      <c r="D2678" s="24">
        <v>6477.933</v>
      </c>
      <c r="E2678">
        <v>321.7</v>
      </c>
      <c r="F2678" s="24"/>
    </row>
    <row r="2679" spans="1:6" x14ac:dyDescent="0.25">
      <c r="A2679" s="22" t="s">
        <v>42</v>
      </c>
      <c r="B2679" s="22" t="s">
        <v>45</v>
      </c>
      <c r="C2679">
        <v>23</v>
      </c>
      <c r="D2679" s="24">
        <v>6525.4378420000003</v>
      </c>
      <c r="E2679">
        <v>321.7</v>
      </c>
      <c r="F2679" s="24"/>
    </row>
    <row r="2680" spans="1:6" x14ac:dyDescent="0.25">
      <c r="A2680" s="22" t="s">
        <v>42</v>
      </c>
      <c r="B2680" s="22" t="s">
        <v>45</v>
      </c>
      <c r="C2680">
        <v>23</v>
      </c>
      <c r="D2680" s="24">
        <v>6526.0547880000004</v>
      </c>
      <c r="E2680">
        <v>288.7</v>
      </c>
      <c r="F2680" s="24"/>
    </row>
    <row r="2681" spans="1:6" x14ac:dyDescent="0.25">
      <c r="A2681" s="22" t="s">
        <v>42</v>
      </c>
      <c r="B2681" s="22" t="s">
        <v>45</v>
      </c>
      <c r="C2681">
        <v>23</v>
      </c>
      <c r="D2681" s="24">
        <v>6601.3221999999996</v>
      </c>
      <c r="E2681">
        <v>288.7</v>
      </c>
      <c r="F2681" s="24"/>
    </row>
    <row r="2682" spans="1:6" x14ac:dyDescent="0.25">
      <c r="A2682" s="22" t="s">
        <v>42</v>
      </c>
      <c r="B2682" s="22" t="s">
        <v>45</v>
      </c>
      <c r="C2682">
        <v>23</v>
      </c>
      <c r="D2682" s="24">
        <v>6601.3221999999996</v>
      </c>
      <c r="E2682">
        <v>277.7</v>
      </c>
      <c r="F2682" s="24"/>
    </row>
    <row r="2683" spans="1:6" x14ac:dyDescent="0.25">
      <c r="A2683" s="22" t="s">
        <v>42</v>
      </c>
      <c r="B2683" s="22" t="s">
        <v>45</v>
      </c>
      <c r="C2683">
        <v>23</v>
      </c>
      <c r="D2683" s="24">
        <v>6811.0838400000002</v>
      </c>
      <c r="E2683">
        <v>277.7</v>
      </c>
      <c r="F2683" s="24"/>
    </row>
    <row r="2684" spans="1:6" x14ac:dyDescent="0.25">
      <c r="A2684" s="22" t="s">
        <v>42</v>
      </c>
      <c r="B2684" s="22" t="s">
        <v>45</v>
      </c>
      <c r="C2684">
        <v>23</v>
      </c>
      <c r="D2684" s="24">
        <v>6811.7007860000003</v>
      </c>
      <c r="E2684">
        <v>267.7</v>
      </c>
      <c r="F2684" s="24"/>
    </row>
    <row r="2685" spans="1:6" x14ac:dyDescent="0.25">
      <c r="A2685" s="22" t="s">
        <v>42</v>
      </c>
      <c r="B2685" s="22" t="s">
        <v>45</v>
      </c>
      <c r="C2685">
        <v>23</v>
      </c>
      <c r="D2685" s="24">
        <v>6833.9108420000002</v>
      </c>
      <c r="E2685">
        <v>267.7</v>
      </c>
      <c r="F2685" s="24"/>
    </row>
    <row r="2686" spans="1:6" x14ac:dyDescent="0.25">
      <c r="A2686" s="22" t="s">
        <v>42</v>
      </c>
      <c r="B2686" s="22" t="s">
        <v>45</v>
      </c>
      <c r="C2686">
        <v>23</v>
      </c>
      <c r="D2686" s="24">
        <v>6834.5277880000003</v>
      </c>
      <c r="E2686">
        <v>234.7</v>
      </c>
      <c r="F2686" s="24"/>
    </row>
    <row r="2687" spans="1:6" x14ac:dyDescent="0.25">
      <c r="A2687" s="22" t="s">
        <v>42</v>
      </c>
      <c r="B2687" s="22" t="s">
        <v>45</v>
      </c>
      <c r="C2687">
        <v>23</v>
      </c>
      <c r="D2687" s="24">
        <v>6848.1005999999998</v>
      </c>
      <c r="E2687">
        <v>234.7</v>
      </c>
      <c r="F2687" s="24"/>
    </row>
    <row r="2688" spans="1:6" x14ac:dyDescent="0.25">
      <c r="A2688" s="22" t="s">
        <v>42</v>
      </c>
      <c r="B2688" s="22" t="s">
        <v>45</v>
      </c>
      <c r="C2688">
        <v>23</v>
      </c>
      <c r="D2688" s="24">
        <v>6854.2700599999998</v>
      </c>
      <c r="E2688">
        <v>219.7</v>
      </c>
      <c r="F2688" s="24"/>
    </row>
    <row r="2689" spans="1:6" x14ac:dyDescent="0.25">
      <c r="A2689" s="22" t="s">
        <v>42</v>
      </c>
      <c r="B2689" s="22" t="s">
        <v>45</v>
      </c>
      <c r="C2689">
        <v>23</v>
      </c>
      <c r="D2689" s="24">
        <v>6909.7951999999996</v>
      </c>
      <c r="E2689">
        <v>219.7</v>
      </c>
      <c r="F2689" s="24"/>
    </row>
    <row r="2690" spans="1:6" x14ac:dyDescent="0.25">
      <c r="A2690" s="22" t="s">
        <v>42</v>
      </c>
      <c r="B2690" s="22" t="s">
        <v>45</v>
      </c>
      <c r="C2690">
        <v>23</v>
      </c>
      <c r="D2690" s="24">
        <v>7002.3370999999997</v>
      </c>
      <c r="E2690">
        <v>215.85384615384999</v>
      </c>
      <c r="F2690" s="24"/>
    </row>
    <row r="2691" spans="1:6" x14ac:dyDescent="0.25">
      <c r="A2691" s="22" t="s">
        <v>42</v>
      </c>
      <c r="B2691" s="22" t="s">
        <v>45</v>
      </c>
      <c r="C2691">
        <v>23</v>
      </c>
      <c r="D2691" s="24">
        <v>7035.6521839999996</v>
      </c>
      <c r="E2691">
        <v>214.46923076922999</v>
      </c>
      <c r="F2691" s="24"/>
    </row>
    <row r="2692" spans="1:6" x14ac:dyDescent="0.25">
      <c r="A2692" s="22" t="s">
        <v>42</v>
      </c>
      <c r="B2692" s="22" t="s">
        <v>45</v>
      </c>
      <c r="C2692">
        <v>23</v>
      </c>
      <c r="D2692" s="24">
        <v>7036.2691299999997</v>
      </c>
      <c r="E2692">
        <v>214.44358974359</v>
      </c>
      <c r="F2692" s="24"/>
    </row>
    <row r="2693" spans="1:6" x14ac:dyDescent="0.25">
      <c r="A2693" s="22" t="s">
        <v>42</v>
      </c>
      <c r="B2693" s="22" t="s">
        <v>45</v>
      </c>
      <c r="C2693">
        <v>23</v>
      </c>
      <c r="D2693" s="24">
        <v>7036.8860759999998</v>
      </c>
      <c r="E2693">
        <v>214.41794871795</v>
      </c>
      <c r="F2693" s="24"/>
    </row>
    <row r="2694" spans="1:6" x14ac:dyDescent="0.25">
      <c r="A2694" s="22" t="s">
        <v>42</v>
      </c>
      <c r="B2694" s="22" t="s">
        <v>45</v>
      </c>
      <c r="C2694">
        <v>23</v>
      </c>
      <c r="D2694" s="24">
        <v>7057.8622400000004</v>
      </c>
      <c r="E2694">
        <v>213.54615384614999</v>
      </c>
      <c r="F2694" s="24"/>
    </row>
    <row r="2695" spans="1:6" x14ac:dyDescent="0.25">
      <c r="A2695" s="22" t="s">
        <v>42</v>
      </c>
      <c r="B2695" s="22" t="s">
        <v>45</v>
      </c>
      <c r="C2695">
        <v>23</v>
      </c>
      <c r="D2695" s="24">
        <v>7064.0316999999995</v>
      </c>
      <c r="E2695">
        <v>213.28974358974</v>
      </c>
      <c r="F2695" s="24"/>
    </row>
    <row r="2696" spans="1:6" x14ac:dyDescent="0.25">
      <c r="A2696" s="22" t="s">
        <v>42</v>
      </c>
      <c r="B2696" s="22" t="s">
        <v>45</v>
      </c>
      <c r="C2696">
        <v>23</v>
      </c>
      <c r="D2696" s="24">
        <v>7094.8789999999999</v>
      </c>
      <c r="E2696">
        <v>212.00769230769001</v>
      </c>
      <c r="F2696" s="24"/>
    </row>
    <row r="2697" spans="1:6" x14ac:dyDescent="0.25">
      <c r="A2697" s="22" t="s">
        <v>42</v>
      </c>
      <c r="B2697" s="22" t="s">
        <v>45</v>
      </c>
      <c r="C2697">
        <v>23</v>
      </c>
      <c r="D2697" s="24">
        <v>7106.600974</v>
      </c>
      <c r="E2697">
        <v>211.52051282050999</v>
      </c>
      <c r="F2697" s="24"/>
    </row>
    <row r="2698" spans="1:6" x14ac:dyDescent="0.25">
      <c r="A2698" s="22" t="s">
        <v>42</v>
      </c>
      <c r="B2698" s="22" t="s">
        <v>45</v>
      </c>
      <c r="C2698">
        <v>23</v>
      </c>
      <c r="D2698" s="24">
        <v>7107.21792</v>
      </c>
      <c r="E2698">
        <v>211.49487179486999</v>
      </c>
      <c r="F2698" s="24"/>
    </row>
    <row r="2699" spans="1:6" x14ac:dyDescent="0.25">
      <c r="A2699" s="22" t="s">
        <v>42</v>
      </c>
      <c r="B2699" s="22" t="s">
        <v>45</v>
      </c>
      <c r="C2699">
        <v>23</v>
      </c>
      <c r="D2699" s="24">
        <v>7107.8348660000001</v>
      </c>
      <c r="E2699">
        <v>211.46923076922999</v>
      </c>
      <c r="F2699" s="24"/>
    </row>
    <row r="2700" spans="1:6" x14ac:dyDescent="0.25">
      <c r="A2700" s="22" t="s">
        <v>42</v>
      </c>
      <c r="B2700" s="22" t="s">
        <v>45</v>
      </c>
      <c r="C2700">
        <v>23</v>
      </c>
      <c r="D2700" s="24">
        <v>7119.5568400000002</v>
      </c>
      <c r="E2700">
        <v>210.98205128205001</v>
      </c>
      <c r="F2700" s="24"/>
    </row>
    <row r="2701" spans="1:6" x14ac:dyDescent="0.25">
      <c r="A2701" s="22" t="s">
        <v>42</v>
      </c>
      <c r="B2701" s="22" t="s">
        <v>45</v>
      </c>
      <c r="C2701">
        <v>23</v>
      </c>
      <c r="D2701" s="24">
        <v>7125.7263000000003</v>
      </c>
      <c r="E2701">
        <v>210.72564102563999</v>
      </c>
      <c r="F2701" s="24"/>
    </row>
    <row r="2702" spans="1:6" x14ac:dyDescent="0.25">
      <c r="A2702" s="22" t="s">
        <v>42</v>
      </c>
      <c r="B2702" s="22" t="s">
        <v>45</v>
      </c>
      <c r="C2702">
        <v>23</v>
      </c>
      <c r="D2702" s="24">
        <v>7150.4041399999996</v>
      </c>
      <c r="E2702">
        <v>209.7</v>
      </c>
      <c r="F2702" s="24"/>
    </row>
    <row r="2703" spans="1:6" x14ac:dyDescent="0.25">
      <c r="A2703" s="22" t="s">
        <v>42</v>
      </c>
      <c r="B2703" s="22" t="s">
        <v>45</v>
      </c>
      <c r="C2703">
        <v>23</v>
      </c>
      <c r="D2703" s="24">
        <v>7218.2682000000004</v>
      </c>
      <c r="E2703">
        <v>209.7</v>
      </c>
      <c r="F2703" s="24"/>
    </row>
    <row r="2704" spans="1:6" x14ac:dyDescent="0.25">
      <c r="A2704" s="22" t="s">
        <v>42</v>
      </c>
      <c r="B2704" s="22" t="s">
        <v>45</v>
      </c>
      <c r="C2704">
        <v>23</v>
      </c>
      <c r="D2704" s="24">
        <v>7224.4376599999996</v>
      </c>
      <c r="E2704">
        <v>194.7</v>
      </c>
      <c r="F2704" s="24"/>
    </row>
    <row r="2705" spans="1:6" x14ac:dyDescent="0.25">
      <c r="A2705" s="22" t="s">
        <v>42</v>
      </c>
      <c r="B2705" s="22" t="s">
        <v>45</v>
      </c>
      <c r="C2705">
        <v>23</v>
      </c>
      <c r="D2705" s="24">
        <v>7526.7412000000004</v>
      </c>
      <c r="E2705">
        <v>194.7</v>
      </c>
      <c r="F2705" s="24"/>
    </row>
    <row r="2706" spans="1:6" x14ac:dyDescent="0.25">
      <c r="A2706" s="22" t="s">
        <v>42</v>
      </c>
      <c r="B2706" s="22" t="s">
        <v>45</v>
      </c>
      <c r="C2706">
        <v>23</v>
      </c>
      <c r="D2706" s="24">
        <v>7532.9106599999996</v>
      </c>
      <c r="E2706">
        <v>179.7</v>
      </c>
      <c r="F2706" s="24"/>
    </row>
    <row r="2707" spans="1:6" x14ac:dyDescent="0.25">
      <c r="A2707" s="22" t="s">
        <v>42</v>
      </c>
      <c r="B2707" s="22" t="s">
        <v>45</v>
      </c>
      <c r="C2707">
        <v>23</v>
      </c>
      <c r="D2707" s="24">
        <v>8020.2979999999998</v>
      </c>
      <c r="E2707">
        <v>179.7</v>
      </c>
      <c r="F2707" s="24"/>
    </row>
    <row r="2708" spans="1:6" x14ac:dyDescent="0.25">
      <c r="A2708" s="22" t="s">
        <v>42</v>
      </c>
      <c r="B2708" s="22" t="s">
        <v>45</v>
      </c>
      <c r="C2708">
        <v>23</v>
      </c>
      <c r="D2708" s="24">
        <v>8026.4674599999998</v>
      </c>
      <c r="E2708">
        <v>179</v>
      </c>
      <c r="F2708" s="24"/>
    </row>
    <row r="2709" spans="1:6" x14ac:dyDescent="0.25">
      <c r="A2709" s="22" t="s">
        <v>42</v>
      </c>
      <c r="B2709" s="22" t="s">
        <v>45</v>
      </c>
      <c r="C2709">
        <v>23</v>
      </c>
      <c r="D2709" s="24">
        <v>8328.1540540000005</v>
      </c>
      <c r="E2709">
        <v>179</v>
      </c>
      <c r="F2709" s="24"/>
    </row>
    <row r="2710" spans="1:6" x14ac:dyDescent="0.25">
      <c r="A2710" s="22" t="s">
        <v>42</v>
      </c>
      <c r="B2710" s="22" t="s">
        <v>45</v>
      </c>
      <c r="C2710">
        <v>23</v>
      </c>
      <c r="D2710" s="24">
        <v>8328.7710000000006</v>
      </c>
      <c r="E2710">
        <v>61</v>
      </c>
      <c r="F2710" s="24"/>
    </row>
    <row r="2711" spans="1:6" x14ac:dyDescent="0.25">
      <c r="A2711" s="22" t="s">
        <v>42</v>
      </c>
      <c r="B2711" s="22" t="s">
        <v>45</v>
      </c>
      <c r="C2711">
        <v>23</v>
      </c>
      <c r="D2711" s="24">
        <v>9686.0522000000001</v>
      </c>
      <c r="E2711">
        <v>61</v>
      </c>
      <c r="F2711" s="24"/>
    </row>
    <row r="2712" spans="1:6" x14ac:dyDescent="0.25">
      <c r="A2712" s="22" t="s">
        <v>42</v>
      </c>
      <c r="B2712" s="22" t="s">
        <v>45</v>
      </c>
      <c r="C2712">
        <v>23</v>
      </c>
      <c r="D2712" s="24">
        <v>9692.2216599999992</v>
      </c>
      <c r="E2712">
        <v>60.4</v>
      </c>
      <c r="F2712" s="24"/>
    </row>
    <row r="2713" spans="1:6" x14ac:dyDescent="0.25">
      <c r="A2713" s="22" t="s">
        <v>42</v>
      </c>
      <c r="B2713" s="22" t="s">
        <v>45</v>
      </c>
      <c r="C2713">
        <v>23</v>
      </c>
      <c r="D2713" s="24">
        <v>11413.501</v>
      </c>
      <c r="E2713">
        <v>60.4</v>
      </c>
      <c r="F2713" s="24"/>
    </row>
    <row r="2714" spans="1:6" x14ac:dyDescent="0.25">
      <c r="A2714" s="22" t="s">
        <v>42</v>
      </c>
      <c r="B2714" s="22" t="s">
        <v>45</v>
      </c>
      <c r="C2714">
        <v>23</v>
      </c>
      <c r="D2714" s="24">
        <v>11414.117946</v>
      </c>
      <c r="E2714">
        <v>60.3</v>
      </c>
      <c r="F2714" s="24"/>
    </row>
    <row r="2715" spans="1:6" x14ac:dyDescent="0.25">
      <c r="A2715" s="22" t="s">
        <v>42</v>
      </c>
      <c r="B2715" s="22" t="s">
        <v>45</v>
      </c>
      <c r="C2715">
        <v>23</v>
      </c>
      <c r="D2715" s="24">
        <v>13572.812</v>
      </c>
      <c r="E2715">
        <v>60.3</v>
      </c>
      <c r="F2715" s="24"/>
    </row>
    <row r="2716" spans="1:6" x14ac:dyDescent="0.25">
      <c r="A2716" s="22" t="s">
        <v>42</v>
      </c>
      <c r="B2716" s="22" t="s">
        <v>45</v>
      </c>
      <c r="C2716">
        <v>23</v>
      </c>
      <c r="D2716" s="24">
        <v>13573.428946</v>
      </c>
      <c r="E2716">
        <v>60.2</v>
      </c>
      <c r="F2716" s="24"/>
    </row>
    <row r="2717" spans="1:6" x14ac:dyDescent="0.25">
      <c r="A2717" s="22" t="s">
        <v>42</v>
      </c>
      <c r="B2717" s="22" t="s">
        <v>45</v>
      </c>
      <c r="C2717">
        <v>23</v>
      </c>
      <c r="D2717" s="24">
        <v>16032.575702</v>
      </c>
      <c r="E2717">
        <v>60.2</v>
      </c>
      <c r="F2717" s="24"/>
    </row>
    <row r="2718" spans="1:6" x14ac:dyDescent="0.25">
      <c r="A2718" s="22" t="s">
        <v>42</v>
      </c>
      <c r="B2718" s="22" t="s">
        <v>45</v>
      </c>
      <c r="C2718">
        <v>23</v>
      </c>
      <c r="D2718" s="24">
        <v>16033.192648</v>
      </c>
      <c r="E2718">
        <v>59.2</v>
      </c>
      <c r="F2718" s="24"/>
    </row>
    <row r="2719" spans="1:6" x14ac:dyDescent="0.25">
      <c r="A2719" s="22" t="s">
        <v>42</v>
      </c>
      <c r="B2719" s="22" t="s">
        <v>45</v>
      </c>
      <c r="C2719">
        <v>23</v>
      </c>
      <c r="D2719" s="24">
        <v>17582.960999999999</v>
      </c>
      <c r="E2719">
        <v>59.2</v>
      </c>
      <c r="F2719" s="24"/>
    </row>
    <row r="2720" spans="1:6" x14ac:dyDescent="0.25">
      <c r="A2720" s="22" t="s">
        <v>42</v>
      </c>
      <c r="B2720" s="22" t="s">
        <v>45</v>
      </c>
      <c r="C2720">
        <v>23</v>
      </c>
      <c r="D2720" s="24">
        <v>17583.577946000001</v>
      </c>
      <c r="E2720">
        <v>58.9</v>
      </c>
      <c r="F2720" s="24"/>
    </row>
    <row r="2721" spans="1:6" x14ac:dyDescent="0.25">
      <c r="A2721" s="22" t="s">
        <v>42</v>
      </c>
      <c r="B2721" s="22" t="s">
        <v>45</v>
      </c>
      <c r="C2721">
        <v>23</v>
      </c>
      <c r="D2721" s="24">
        <v>18508.38</v>
      </c>
      <c r="E2721">
        <v>58.9</v>
      </c>
      <c r="F2721" s="24"/>
    </row>
    <row r="2722" spans="1:6" x14ac:dyDescent="0.25">
      <c r="A2722" s="22" t="s">
        <v>42</v>
      </c>
      <c r="B2722" s="22" t="s">
        <v>45</v>
      </c>
      <c r="C2722">
        <v>23</v>
      </c>
      <c r="D2722" s="24">
        <v>18508.996945999999</v>
      </c>
      <c r="E2722">
        <v>58.7</v>
      </c>
      <c r="F2722" s="24"/>
    </row>
    <row r="2723" spans="1:6" x14ac:dyDescent="0.25">
      <c r="A2723" s="22" t="s">
        <v>42</v>
      </c>
      <c r="B2723" s="22" t="s">
        <v>45</v>
      </c>
      <c r="C2723">
        <v>23</v>
      </c>
      <c r="D2723" s="24">
        <v>20844.754502</v>
      </c>
      <c r="E2723">
        <v>58.7</v>
      </c>
      <c r="F2723" s="24"/>
    </row>
    <row r="2724" spans="1:6" x14ac:dyDescent="0.25">
      <c r="A2724" s="22" t="s">
        <v>42</v>
      </c>
      <c r="B2724" s="22" t="s">
        <v>45</v>
      </c>
      <c r="C2724">
        <v>23</v>
      </c>
      <c r="D2724" s="24">
        <v>20845.371448000002</v>
      </c>
      <c r="E2724">
        <v>58.5</v>
      </c>
      <c r="F2724" s="24"/>
    </row>
    <row r="2725" spans="1:6" x14ac:dyDescent="0.25">
      <c r="A2725" s="22" t="s">
        <v>42</v>
      </c>
      <c r="B2725" s="22" t="s">
        <v>45</v>
      </c>
      <c r="C2725">
        <v>23</v>
      </c>
      <c r="D2725" s="24">
        <v>21593.11</v>
      </c>
      <c r="E2725">
        <v>58.5</v>
      </c>
      <c r="F2725" s="24"/>
    </row>
    <row r="2726" spans="1:6" x14ac:dyDescent="0.25">
      <c r="A2726" s="22" t="s">
        <v>42</v>
      </c>
      <c r="B2726" s="22" t="s">
        <v>45</v>
      </c>
      <c r="C2726">
        <v>23</v>
      </c>
      <c r="D2726" s="24">
        <v>21593.726945999999</v>
      </c>
      <c r="E2726">
        <v>58.3</v>
      </c>
      <c r="F2726" s="24"/>
    </row>
    <row r="2727" spans="1:6" x14ac:dyDescent="0.25">
      <c r="A2727" s="22" t="s">
        <v>42</v>
      </c>
      <c r="B2727" s="22" t="s">
        <v>45</v>
      </c>
      <c r="C2727">
        <v>23</v>
      </c>
      <c r="D2727" s="24">
        <v>25541.564399999999</v>
      </c>
      <c r="E2727">
        <v>58.3</v>
      </c>
      <c r="F2727" s="24"/>
    </row>
    <row r="2728" spans="1:6" x14ac:dyDescent="0.25">
      <c r="A2728" s="22" t="s">
        <v>42</v>
      </c>
      <c r="B2728" s="22" t="s">
        <v>45</v>
      </c>
      <c r="C2728">
        <v>23</v>
      </c>
      <c r="D2728" s="24">
        <v>25542.181346000001</v>
      </c>
      <c r="E2728">
        <v>58</v>
      </c>
      <c r="F2728" s="24"/>
    </row>
    <row r="2729" spans="1:6" x14ac:dyDescent="0.25">
      <c r="A2729" s="22" t="s">
        <v>42</v>
      </c>
      <c r="B2729" s="22" t="s">
        <v>45</v>
      </c>
      <c r="C2729">
        <v>23</v>
      </c>
      <c r="D2729" s="24">
        <v>29304.935000000001</v>
      </c>
      <c r="E2729">
        <v>58</v>
      </c>
      <c r="F2729" s="24"/>
    </row>
    <row r="2730" spans="1:6" x14ac:dyDescent="0.25">
      <c r="A2730" s="22" t="s">
        <v>42</v>
      </c>
      <c r="B2730" s="22" t="s">
        <v>45</v>
      </c>
      <c r="C2730">
        <v>23</v>
      </c>
      <c r="D2730" s="24">
        <v>29305.551946</v>
      </c>
      <c r="E2730">
        <v>57.5</v>
      </c>
      <c r="F2730" s="24"/>
    </row>
    <row r="2731" spans="1:6" x14ac:dyDescent="0.25">
      <c r="A2731" s="22" t="s">
        <v>42</v>
      </c>
      <c r="B2731" s="22" t="s">
        <v>45</v>
      </c>
      <c r="C2731">
        <v>23</v>
      </c>
      <c r="D2731" s="24">
        <v>32081.191999999999</v>
      </c>
      <c r="E2731">
        <v>57.5</v>
      </c>
      <c r="F2731" s="24"/>
    </row>
    <row r="2732" spans="1:6" x14ac:dyDescent="0.25">
      <c r="A2732" s="22" t="s">
        <v>42</v>
      </c>
      <c r="B2732" s="22" t="s">
        <v>45</v>
      </c>
      <c r="C2732">
        <v>23</v>
      </c>
      <c r="D2732" s="24">
        <v>32081.808946000001</v>
      </c>
      <c r="E2732">
        <v>57.3</v>
      </c>
      <c r="F2732" s="24"/>
    </row>
    <row r="2733" spans="1:6" x14ac:dyDescent="0.25">
      <c r="A2733" s="22" t="s">
        <v>42</v>
      </c>
      <c r="B2733" s="22" t="s">
        <v>45</v>
      </c>
      <c r="C2733">
        <v>23</v>
      </c>
      <c r="D2733" s="24">
        <v>34240.502999999997</v>
      </c>
      <c r="E2733">
        <v>57.3</v>
      </c>
      <c r="F2733" s="24"/>
    </row>
    <row r="2734" spans="1:6" x14ac:dyDescent="0.25">
      <c r="A2734" s="22" t="s">
        <v>42</v>
      </c>
      <c r="B2734" s="22" t="s">
        <v>45</v>
      </c>
      <c r="C2734">
        <v>23</v>
      </c>
      <c r="D2734" s="24">
        <v>34241.119945999999</v>
      </c>
      <c r="E2734">
        <v>55.7</v>
      </c>
      <c r="F2734" s="24"/>
    </row>
    <row r="2735" spans="1:6" x14ac:dyDescent="0.25">
      <c r="A2735" s="22" t="s">
        <v>42</v>
      </c>
      <c r="B2735" s="22" t="s">
        <v>45</v>
      </c>
      <c r="C2735">
        <v>23</v>
      </c>
      <c r="D2735" s="24">
        <v>37016.76</v>
      </c>
      <c r="E2735">
        <v>55.7</v>
      </c>
      <c r="F2735" s="24"/>
    </row>
    <row r="2736" spans="1:6" x14ac:dyDescent="0.25">
      <c r="A2736" s="22" t="s">
        <v>42</v>
      </c>
      <c r="B2736" s="22" t="s">
        <v>45</v>
      </c>
      <c r="C2736">
        <v>23</v>
      </c>
      <c r="D2736" s="24">
        <v>37017.376945999997</v>
      </c>
      <c r="E2736">
        <v>55.4</v>
      </c>
      <c r="F2736" s="24"/>
    </row>
    <row r="2737" spans="1:7" x14ac:dyDescent="0.25">
      <c r="A2737" s="22" t="s">
        <v>42</v>
      </c>
      <c r="B2737" s="22" t="s">
        <v>45</v>
      </c>
      <c r="C2737">
        <v>23</v>
      </c>
      <c r="D2737" s="24">
        <v>52440.41</v>
      </c>
      <c r="E2737">
        <v>55.4</v>
      </c>
      <c r="F2737" s="24"/>
    </row>
    <row r="2738" spans="1:7" x14ac:dyDescent="0.25">
      <c r="A2738" s="22" t="s">
        <v>42</v>
      </c>
      <c r="B2738" s="22" t="s">
        <v>45</v>
      </c>
      <c r="C2738">
        <v>23</v>
      </c>
      <c r="D2738" s="24">
        <v>52446.579460000001</v>
      </c>
      <c r="E2738">
        <v>11</v>
      </c>
      <c r="F2738" s="24"/>
    </row>
    <row r="2739" spans="1:7" x14ac:dyDescent="0.25">
      <c r="A2739" s="22" t="s">
        <v>42</v>
      </c>
      <c r="B2739" s="22" t="s">
        <v>45</v>
      </c>
      <c r="C2739">
        <v>23</v>
      </c>
      <c r="D2739" s="24">
        <v>61694.6</v>
      </c>
      <c r="E2739">
        <v>11</v>
      </c>
      <c r="F2739" s="24"/>
    </row>
    <row r="2740" spans="1:7" x14ac:dyDescent="0.25">
      <c r="A2740" s="22" t="s">
        <v>42</v>
      </c>
      <c r="B2740" s="22" t="s">
        <v>45</v>
      </c>
      <c r="C2740">
        <v>23</v>
      </c>
      <c r="D2740" s="24"/>
      <c r="F2740" s="24">
        <v>6.1694599999999999</v>
      </c>
      <c r="G2740">
        <v>12</v>
      </c>
    </row>
    <row r="2741" spans="1:7" x14ac:dyDescent="0.25">
      <c r="A2741" s="22" t="s">
        <v>42</v>
      </c>
      <c r="B2741" s="22" t="s">
        <v>45</v>
      </c>
      <c r="C2741">
        <v>23</v>
      </c>
      <c r="D2741" s="24"/>
      <c r="F2741" s="24">
        <v>1863.1769200000001</v>
      </c>
      <c r="G2741">
        <v>12</v>
      </c>
    </row>
    <row r="2742" spans="1:7" x14ac:dyDescent="0.25">
      <c r="A2742" s="22" t="s">
        <v>42</v>
      </c>
      <c r="B2742" s="22" t="s">
        <v>45</v>
      </c>
      <c r="C2742">
        <v>23</v>
      </c>
      <c r="D2742" s="24"/>
      <c r="F2742" s="24">
        <v>1869.34638</v>
      </c>
      <c r="G2742">
        <v>12.6</v>
      </c>
    </row>
    <row r="2743" spans="1:7" x14ac:dyDescent="0.25">
      <c r="A2743" s="22" t="s">
        <v>42</v>
      </c>
      <c r="B2743" s="22" t="s">
        <v>45</v>
      </c>
      <c r="C2743">
        <v>23</v>
      </c>
      <c r="D2743" s="24"/>
      <c r="F2743" s="24">
        <v>4688.7896000000001</v>
      </c>
      <c r="G2743">
        <v>12.6</v>
      </c>
    </row>
    <row r="2744" spans="1:7" x14ac:dyDescent="0.25">
      <c r="A2744" s="22" t="s">
        <v>42</v>
      </c>
      <c r="B2744" s="22" t="s">
        <v>45</v>
      </c>
      <c r="C2744">
        <v>23</v>
      </c>
      <c r="D2744" s="24"/>
      <c r="F2744" s="24">
        <v>4694.9590600000001</v>
      </c>
      <c r="G2744">
        <v>42.6</v>
      </c>
    </row>
    <row r="2745" spans="1:7" x14ac:dyDescent="0.25">
      <c r="A2745" s="22" t="s">
        <v>42</v>
      </c>
      <c r="B2745" s="22" t="s">
        <v>45</v>
      </c>
      <c r="C2745">
        <v>23</v>
      </c>
      <c r="D2745" s="24"/>
      <c r="F2745" s="24">
        <v>5244.0410000000002</v>
      </c>
      <c r="G2745">
        <v>42.6</v>
      </c>
    </row>
    <row r="2746" spans="1:7" x14ac:dyDescent="0.25">
      <c r="A2746" s="22" t="s">
        <v>42</v>
      </c>
      <c r="B2746" s="22" t="s">
        <v>45</v>
      </c>
      <c r="C2746">
        <v>23</v>
      </c>
      <c r="D2746" s="24"/>
      <c r="F2746" s="24">
        <v>5250.2104600000002</v>
      </c>
      <c r="G2746">
        <v>62.6</v>
      </c>
    </row>
    <row r="2747" spans="1:7" x14ac:dyDescent="0.25">
      <c r="A2747" s="22" t="s">
        <v>42</v>
      </c>
      <c r="B2747" s="22" t="s">
        <v>45</v>
      </c>
      <c r="C2747">
        <v>23</v>
      </c>
      <c r="D2747" s="24"/>
      <c r="F2747" s="24">
        <v>6169.46</v>
      </c>
      <c r="G2747">
        <v>62.6</v>
      </c>
    </row>
    <row r="2748" spans="1:7" x14ac:dyDescent="0.25">
      <c r="A2748" s="22" t="s">
        <v>42</v>
      </c>
      <c r="B2748" s="22" t="s">
        <v>45</v>
      </c>
      <c r="C2748">
        <v>23</v>
      </c>
      <c r="D2748" s="24"/>
      <c r="F2748" s="24">
        <v>6175.6294600000001</v>
      </c>
      <c r="G2748">
        <v>76.599999999999994</v>
      </c>
    </row>
    <row r="2749" spans="1:7" x14ac:dyDescent="0.25">
      <c r="A2749" s="22" t="s">
        <v>42</v>
      </c>
      <c r="B2749" s="22" t="s">
        <v>45</v>
      </c>
      <c r="C2749">
        <v>23</v>
      </c>
      <c r="D2749" s="24"/>
      <c r="F2749" s="24">
        <v>6786.4059999999999</v>
      </c>
      <c r="G2749">
        <v>76.599999999999994</v>
      </c>
    </row>
    <row r="2750" spans="1:7" x14ac:dyDescent="0.25">
      <c r="A2750" s="22" t="s">
        <v>42</v>
      </c>
      <c r="B2750" s="22" t="s">
        <v>45</v>
      </c>
      <c r="C2750">
        <v>23</v>
      </c>
      <c r="D2750" s="24"/>
      <c r="F2750" s="24">
        <v>6786.4059999999999</v>
      </c>
      <c r="G2750">
        <v>87.6</v>
      </c>
    </row>
    <row r="2751" spans="1:7" x14ac:dyDescent="0.25">
      <c r="A2751" s="22" t="s">
        <v>42</v>
      </c>
      <c r="B2751" s="22" t="s">
        <v>45</v>
      </c>
      <c r="C2751">
        <v>23</v>
      </c>
      <c r="D2751" s="24"/>
      <c r="F2751" s="24">
        <v>6909.7951999999996</v>
      </c>
      <c r="G2751">
        <v>87.6</v>
      </c>
    </row>
    <row r="2752" spans="1:7" x14ac:dyDescent="0.25">
      <c r="A2752" s="22" t="s">
        <v>42</v>
      </c>
      <c r="B2752" s="22" t="s">
        <v>45</v>
      </c>
      <c r="C2752">
        <v>23</v>
      </c>
      <c r="D2752" s="24"/>
      <c r="F2752" s="24">
        <v>6909.7951999999996</v>
      </c>
      <c r="G2752">
        <v>89.6</v>
      </c>
    </row>
    <row r="2753" spans="1:7" x14ac:dyDescent="0.25">
      <c r="A2753" s="22" t="s">
        <v>42</v>
      </c>
      <c r="B2753" s="22" t="s">
        <v>45</v>
      </c>
      <c r="C2753">
        <v>23</v>
      </c>
      <c r="D2753" s="24"/>
      <c r="F2753" s="24">
        <v>7156.5735999999997</v>
      </c>
      <c r="G2753">
        <v>89.6</v>
      </c>
    </row>
    <row r="2754" spans="1:7" x14ac:dyDescent="0.25">
      <c r="A2754" s="22" t="s">
        <v>42</v>
      </c>
      <c r="B2754" s="22" t="s">
        <v>45</v>
      </c>
      <c r="C2754">
        <v>23</v>
      </c>
      <c r="D2754" s="24"/>
      <c r="F2754" s="24">
        <v>7156.5735999999997</v>
      </c>
      <c r="G2754">
        <v>98.6</v>
      </c>
    </row>
    <row r="2755" spans="1:7" x14ac:dyDescent="0.25">
      <c r="A2755" s="22" t="s">
        <v>42</v>
      </c>
      <c r="B2755" s="22" t="s">
        <v>45</v>
      </c>
      <c r="C2755">
        <v>23</v>
      </c>
      <c r="D2755" s="24"/>
      <c r="F2755" s="24">
        <v>7279.9628000000002</v>
      </c>
      <c r="G2755">
        <v>98.6</v>
      </c>
    </row>
    <row r="2756" spans="1:7" x14ac:dyDescent="0.25">
      <c r="A2756" s="22" t="s">
        <v>42</v>
      </c>
      <c r="B2756" s="22" t="s">
        <v>45</v>
      </c>
      <c r="C2756">
        <v>23</v>
      </c>
      <c r="D2756" s="24"/>
      <c r="F2756" s="24">
        <v>7279.9628000000002</v>
      </c>
      <c r="G2756">
        <v>112.6</v>
      </c>
    </row>
    <row r="2757" spans="1:7" x14ac:dyDescent="0.25">
      <c r="A2757" s="22" t="s">
        <v>42</v>
      </c>
      <c r="B2757" s="22" t="s">
        <v>45</v>
      </c>
      <c r="C2757">
        <v>23</v>
      </c>
      <c r="D2757" s="24"/>
      <c r="F2757" s="24">
        <v>7403.3519999999999</v>
      </c>
      <c r="G2757">
        <v>112.6</v>
      </c>
    </row>
    <row r="2758" spans="1:7" x14ac:dyDescent="0.25">
      <c r="A2758" s="22" t="s">
        <v>42</v>
      </c>
      <c r="B2758" s="22" t="s">
        <v>45</v>
      </c>
      <c r="C2758">
        <v>23</v>
      </c>
      <c r="D2758" s="24"/>
      <c r="F2758" s="24">
        <v>7403.3519999999999</v>
      </c>
      <c r="G2758">
        <v>135.6</v>
      </c>
    </row>
    <row r="2759" spans="1:7" x14ac:dyDescent="0.25">
      <c r="A2759" s="22" t="s">
        <v>42</v>
      </c>
      <c r="B2759" s="22" t="s">
        <v>45</v>
      </c>
      <c r="C2759">
        <v>23</v>
      </c>
      <c r="D2759" s="24"/>
      <c r="F2759" s="24">
        <v>7409.5214599999999</v>
      </c>
      <c r="G2759">
        <v>145.6</v>
      </c>
    </row>
    <row r="2760" spans="1:7" x14ac:dyDescent="0.25">
      <c r="A2760" s="22" t="s">
        <v>42</v>
      </c>
      <c r="B2760" s="22" t="s">
        <v>45</v>
      </c>
      <c r="C2760">
        <v>23</v>
      </c>
      <c r="D2760" s="24"/>
      <c r="F2760" s="24">
        <v>7526.7412000000004</v>
      </c>
      <c r="G2760">
        <v>145.6</v>
      </c>
    </row>
    <row r="2761" spans="1:7" x14ac:dyDescent="0.25">
      <c r="A2761" s="22" t="s">
        <v>42</v>
      </c>
      <c r="B2761" s="22" t="s">
        <v>45</v>
      </c>
      <c r="C2761">
        <v>23</v>
      </c>
      <c r="D2761" s="24"/>
      <c r="F2761" s="24">
        <v>7526.7412000000004</v>
      </c>
      <c r="G2761">
        <v>173.6</v>
      </c>
    </row>
    <row r="2762" spans="1:7" x14ac:dyDescent="0.25">
      <c r="A2762" s="22" t="s">
        <v>42</v>
      </c>
      <c r="B2762" s="22" t="s">
        <v>45</v>
      </c>
      <c r="C2762">
        <v>23</v>
      </c>
      <c r="D2762" s="24"/>
      <c r="F2762" s="24">
        <v>7631.6220199999998</v>
      </c>
      <c r="G2762">
        <v>173.6</v>
      </c>
    </row>
    <row r="2763" spans="1:7" x14ac:dyDescent="0.25">
      <c r="A2763" s="22" t="s">
        <v>42</v>
      </c>
      <c r="B2763" s="22" t="s">
        <v>45</v>
      </c>
      <c r="C2763">
        <v>23</v>
      </c>
      <c r="D2763" s="24"/>
      <c r="F2763" s="24">
        <v>7637.7914799999999</v>
      </c>
      <c r="G2763">
        <v>174.6</v>
      </c>
    </row>
    <row r="2764" spans="1:7" x14ac:dyDescent="0.25">
      <c r="A2764" s="22" t="s">
        <v>42</v>
      </c>
      <c r="B2764" s="22" t="s">
        <v>45</v>
      </c>
      <c r="C2764">
        <v>23</v>
      </c>
      <c r="D2764" s="24"/>
      <c r="F2764" s="24">
        <v>7650.1304</v>
      </c>
      <c r="G2764">
        <v>174.6</v>
      </c>
    </row>
    <row r="2765" spans="1:7" x14ac:dyDescent="0.25">
      <c r="A2765" s="22" t="s">
        <v>42</v>
      </c>
      <c r="B2765" s="22" t="s">
        <v>45</v>
      </c>
      <c r="C2765">
        <v>23</v>
      </c>
      <c r="D2765" s="24"/>
      <c r="F2765" s="24">
        <v>7650.1304</v>
      </c>
      <c r="G2765">
        <v>202.6</v>
      </c>
    </row>
    <row r="2766" spans="1:7" x14ac:dyDescent="0.25">
      <c r="A2766" s="22" t="s">
        <v>42</v>
      </c>
      <c r="B2766" s="22" t="s">
        <v>45</v>
      </c>
      <c r="C2766">
        <v>23</v>
      </c>
      <c r="D2766" s="24"/>
      <c r="F2766" s="24">
        <v>7711.8249999999998</v>
      </c>
      <c r="G2766">
        <v>202.6</v>
      </c>
    </row>
    <row r="2767" spans="1:7" x14ac:dyDescent="0.25">
      <c r="A2767" s="22" t="s">
        <v>42</v>
      </c>
      <c r="B2767" s="22" t="s">
        <v>45</v>
      </c>
      <c r="C2767">
        <v>23</v>
      </c>
      <c r="D2767" s="24"/>
      <c r="F2767" s="24">
        <v>7717.9944599999999</v>
      </c>
      <c r="G2767">
        <v>212.6</v>
      </c>
    </row>
    <row r="2768" spans="1:7" x14ac:dyDescent="0.25">
      <c r="A2768" s="22" t="s">
        <v>42</v>
      </c>
      <c r="B2768" s="22" t="s">
        <v>45</v>
      </c>
      <c r="C2768">
        <v>23</v>
      </c>
      <c r="D2768" s="24"/>
      <c r="F2768" s="24">
        <v>7773.5195999999996</v>
      </c>
      <c r="G2768">
        <v>212.6</v>
      </c>
    </row>
    <row r="2769" spans="1:7" x14ac:dyDescent="0.25">
      <c r="A2769" s="22" t="s">
        <v>42</v>
      </c>
      <c r="B2769" s="22" t="s">
        <v>45</v>
      </c>
      <c r="C2769">
        <v>23</v>
      </c>
      <c r="D2769" s="24"/>
      <c r="F2769" s="24">
        <v>7773.5195999999996</v>
      </c>
      <c r="G2769">
        <v>233.6</v>
      </c>
    </row>
    <row r="2770" spans="1:7" x14ac:dyDescent="0.25">
      <c r="A2770" s="22" t="s">
        <v>42</v>
      </c>
      <c r="B2770" s="22" t="s">
        <v>45</v>
      </c>
      <c r="C2770">
        <v>23</v>
      </c>
      <c r="D2770" s="24"/>
      <c r="F2770" s="24">
        <v>7835.2142000000003</v>
      </c>
      <c r="G2770">
        <v>233.6</v>
      </c>
    </row>
    <row r="2771" spans="1:7" x14ac:dyDescent="0.25">
      <c r="A2771" s="22" t="s">
        <v>42</v>
      </c>
      <c r="B2771" s="22" t="s">
        <v>45</v>
      </c>
      <c r="C2771">
        <v>23</v>
      </c>
      <c r="D2771" s="24"/>
      <c r="F2771" s="24">
        <v>7890.7393400000001</v>
      </c>
      <c r="G2771">
        <v>236.6</v>
      </c>
    </row>
    <row r="2772" spans="1:7" x14ac:dyDescent="0.25">
      <c r="A2772" s="22" t="s">
        <v>42</v>
      </c>
      <c r="B2772" s="22" t="s">
        <v>45</v>
      </c>
      <c r="C2772">
        <v>23</v>
      </c>
      <c r="D2772" s="24"/>
      <c r="F2772" s="24">
        <v>7896.9088000000002</v>
      </c>
      <c r="G2772">
        <v>236.93333333333001</v>
      </c>
    </row>
    <row r="2773" spans="1:7" x14ac:dyDescent="0.25">
      <c r="A2773" s="22" t="s">
        <v>42</v>
      </c>
      <c r="B2773" s="22" t="s">
        <v>45</v>
      </c>
      <c r="C2773">
        <v>23</v>
      </c>
      <c r="D2773" s="24"/>
      <c r="F2773" s="24">
        <v>7896.9088000000002</v>
      </c>
      <c r="G2773">
        <v>250.93333333333001</v>
      </c>
    </row>
    <row r="2774" spans="1:7" x14ac:dyDescent="0.25">
      <c r="A2774" s="22" t="s">
        <v>42</v>
      </c>
      <c r="B2774" s="22" t="s">
        <v>45</v>
      </c>
      <c r="C2774">
        <v>23</v>
      </c>
      <c r="D2774" s="24"/>
      <c r="F2774" s="24">
        <v>7927.7560999999996</v>
      </c>
      <c r="G2774">
        <v>252.6</v>
      </c>
    </row>
    <row r="2775" spans="1:7" x14ac:dyDescent="0.25">
      <c r="A2775" s="22" t="s">
        <v>42</v>
      </c>
      <c r="B2775" s="22" t="s">
        <v>45</v>
      </c>
      <c r="C2775">
        <v>23</v>
      </c>
      <c r="D2775" s="24"/>
      <c r="F2775" s="24">
        <v>8020.2979999999998</v>
      </c>
      <c r="G2775">
        <v>252.6</v>
      </c>
    </row>
    <row r="2776" spans="1:7" x14ac:dyDescent="0.25">
      <c r="A2776" s="22" t="s">
        <v>42</v>
      </c>
      <c r="B2776" s="22" t="s">
        <v>45</v>
      </c>
      <c r="C2776">
        <v>23</v>
      </c>
      <c r="D2776" s="24"/>
      <c r="F2776" s="24">
        <v>8020.2979999999998</v>
      </c>
      <c r="G2776">
        <v>266.60000000000002</v>
      </c>
    </row>
    <row r="2777" spans="1:7" x14ac:dyDescent="0.25">
      <c r="A2777" s="22" t="s">
        <v>42</v>
      </c>
      <c r="B2777" s="22" t="s">
        <v>45</v>
      </c>
      <c r="C2777">
        <v>23</v>
      </c>
      <c r="D2777" s="24"/>
      <c r="F2777" s="24">
        <v>8026.4674599999998</v>
      </c>
      <c r="G2777">
        <v>276.60000000000002</v>
      </c>
    </row>
    <row r="2778" spans="1:7" x14ac:dyDescent="0.25">
      <c r="A2778" s="22" t="s">
        <v>42</v>
      </c>
      <c r="B2778" s="22" t="s">
        <v>45</v>
      </c>
      <c r="C2778">
        <v>23</v>
      </c>
      <c r="D2778" s="24"/>
      <c r="F2778" s="24">
        <v>8026.4674599999998</v>
      </c>
      <c r="G2778">
        <v>290.89999999999998</v>
      </c>
    </row>
    <row r="2779" spans="1:7" x14ac:dyDescent="0.25">
      <c r="A2779" s="22" t="s">
        <v>42</v>
      </c>
      <c r="B2779" s="22" t="s">
        <v>45</v>
      </c>
      <c r="C2779">
        <v>23</v>
      </c>
      <c r="D2779" s="24"/>
      <c r="F2779" s="24">
        <v>8143.6872000000003</v>
      </c>
      <c r="G2779">
        <v>290.89999999999998</v>
      </c>
    </row>
    <row r="2780" spans="1:7" x14ac:dyDescent="0.25">
      <c r="A2780" s="22" t="s">
        <v>42</v>
      </c>
      <c r="B2780" s="22" t="s">
        <v>45</v>
      </c>
      <c r="C2780">
        <v>23</v>
      </c>
      <c r="D2780" s="24"/>
      <c r="F2780" s="24">
        <v>8143.6872000000003</v>
      </c>
      <c r="G2780">
        <v>304.89999999999998</v>
      </c>
    </row>
    <row r="2781" spans="1:7" x14ac:dyDescent="0.25">
      <c r="A2781" s="22" t="s">
        <v>42</v>
      </c>
      <c r="B2781" s="22" t="s">
        <v>45</v>
      </c>
      <c r="C2781">
        <v>23</v>
      </c>
      <c r="D2781" s="24"/>
      <c r="F2781" s="24">
        <v>8172.6836620000004</v>
      </c>
      <c r="G2781">
        <v>304.89999999999998</v>
      </c>
    </row>
    <row r="2782" spans="1:7" x14ac:dyDescent="0.25">
      <c r="A2782" s="22" t="s">
        <v>42</v>
      </c>
      <c r="B2782" s="22" t="s">
        <v>45</v>
      </c>
      <c r="C2782">
        <v>23</v>
      </c>
      <c r="D2782" s="24"/>
      <c r="F2782" s="24">
        <v>8173.3006079999996</v>
      </c>
      <c r="G2782">
        <v>329.9</v>
      </c>
    </row>
    <row r="2783" spans="1:7" x14ac:dyDescent="0.25">
      <c r="A2783" s="22" t="s">
        <v>42</v>
      </c>
      <c r="B2783" s="22" t="s">
        <v>45</v>
      </c>
      <c r="C2783">
        <v>23</v>
      </c>
      <c r="D2783" s="24"/>
      <c r="F2783" s="24">
        <v>8267.0763999999999</v>
      </c>
      <c r="G2783">
        <v>329.9</v>
      </c>
    </row>
    <row r="2784" spans="1:7" x14ac:dyDescent="0.25">
      <c r="A2784" s="22" t="s">
        <v>42</v>
      </c>
      <c r="B2784" s="22" t="s">
        <v>45</v>
      </c>
      <c r="C2784">
        <v>23</v>
      </c>
      <c r="D2784" s="24"/>
      <c r="F2784" s="24">
        <v>8267.0763999999999</v>
      </c>
      <c r="G2784">
        <v>333.9</v>
      </c>
    </row>
    <row r="2785" spans="1:7" x14ac:dyDescent="0.25">
      <c r="A2785" s="22" t="s">
        <v>42</v>
      </c>
      <c r="B2785" s="22" t="s">
        <v>45</v>
      </c>
      <c r="C2785">
        <v>23</v>
      </c>
      <c r="D2785" s="24"/>
      <c r="F2785" s="24">
        <v>8390.4655999999995</v>
      </c>
      <c r="G2785">
        <v>333.9</v>
      </c>
    </row>
    <row r="2786" spans="1:7" x14ac:dyDescent="0.25">
      <c r="A2786" s="22" t="s">
        <v>42</v>
      </c>
      <c r="B2786" s="22" t="s">
        <v>45</v>
      </c>
      <c r="C2786">
        <v>23</v>
      </c>
      <c r="D2786" s="24"/>
      <c r="F2786" s="24">
        <v>8483.0074999999997</v>
      </c>
      <c r="G2786">
        <v>337.74615384614998</v>
      </c>
    </row>
    <row r="2787" spans="1:7" x14ac:dyDescent="0.25">
      <c r="A2787" s="22" t="s">
        <v>42</v>
      </c>
      <c r="B2787" s="22" t="s">
        <v>45</v>
      </c>
      <c r="C2787">
        <v>23</v>
      </c>
      <c r="D2787" s="24"/>
      <c r="F2787" s="24">
        <v>8575.5493999999999</v>
      </c>
      <c r="G2787">
        <v>341.59230769230999</v>
      </c>
    </row>
    <row r="2788" spans="1:7" x14ac:dyDescent="0.25">
      <c r="A2788" s="22" t="s">
        <v>42</v>
      </c>
      <c r="B2788" s="22" t="s">
        <v>45</v>
      </c>
      <c r="C2788">
        <v>23</v>
      </c>
      <c r="D2788" s="24"/>
      <c r="F2788" s="24">
        <v>8631.0745399999996</v>
      </c>
      <c r="G2788">
        <v>343.9</v>
      </c>
    </row>
    <row r="2789" spans="1:7" x14ac:dyDescent="0.25">
      <c r="A2789" s="22" t="s">
        <v>42</v>
      </c>
      <c r="B2789" s="22" t="s">
        <v>45</v>
      </c>
      <c r="C2789">
        <v>23</v>
      </c>
      <c r="D2789" s="24"/>
      <c r="F2789" s="24">
        <v>8637.2440000000006</v>
      </c>
      <c r="G2789">
        <v>343.9</v>
      </c>
    </row>
    <row r="2790" spans="1:7" x14ac:dyDescent="0.25">
      <c r="A2790" s="22" t="s">
        <v>42</v>
      </c>
      <c r="B2790" s="22" t="s">
        <v>45</v>
      </c>
      <c r="C2790">
        <v>23</v>
      </c>
      <c r="D2790" s="24"/>
      <c r="F2790" s="24">
        <v>8643.4134599999998</v>
      </c>
      <c r="G2790">
        <v>358.9</v>
      </c>
    </row>
    <row r="2791" spans="1:7" x14ac:dyDescent="0.25">
      <c r="A2791" s="22" t="s">
        <v>42</v>
      </c>
      <c r="B2791" s="22" t="s">
        <v>45</v>
      </c>
      <c r="C2791">
        <v>23</v>
      </c>
      <c r="D2791" s="24"/>
      <c r="F2791" s="24">
        <v>9001.2421400000003</v>
      </c>
      <c r="G2791">
        <v>358.9</v>
      </c>
    </row>
    <row r="2792" spans="1:7" x14ac:dyDescent="0.25">
      <c r="A2792" s="22" t="s">
        <v>42</v>
      </c>
      <c r="B2792" s="22" t="s">
        <v>45</v>
      </c>
      <c r="C2792">
        <v>23</v>
      </c>
      <c r="D2792" s="24"/>
      <c r="F2792" s="24">
        <v>9007.4115999999995</v>
      </c>
      <c r="G2792">
        <v>368.9</v>
      </c>
    </row>
    <row r="2793" spans="1:7" x14ac:dyDescent="0.25">
      <c r="A2793" s="22" t="s">
        <v>42</v>
      </c>
      <c r="B2793" s="22" t="s">
        <v>45</v>
      </c>
      <c r="C2793">
        <v>23</v>
      </c>
      <c r="D2793" s="24"/>
      <c r="F2793" s="24">
        <v>9254.19</v>
      </c>
      <c r="G2793">
        <v>368.9</v>
      </c>
    </row>
    <row r="2794" spans="1:7" x14ac:dyDescent="0.25">
      <c r="A2794" s="22" t="s">
        <v>42</v>
      </c>
      <c r="B2794" s="22" t="s">
        <v>45</v>
      </c>
      <c r="C2794">
        <v>23</v>
      </c>
      <c r="D2794" s="24"/>
      <c r="F2794" s="24">
        <v>9254.8069460000006</v>
      </c>
      <c r="G2794">
        <v>383.9</v>
      </c>
    </row>
    <row r="2795" spans="1:7" x14ac:dyDescent="0.25">
      <c r="A2795" s="22" t="s">
        <v>42</v>
      </c>
      <c r="B2795" s="22" t="s">
        <v>45</v>
      </c>
      <c r="C2795">
        <v>23</v>
      </c>
      <c r="D2795" s="24"/>
      <c r="F2795" s="24">
        <v>9260.3594599999997</v>
      </c>
      <c r="G2795">
        <v>401.9</v>
      </c>
    </row>
    <row r="2796" spans="1:7" x14ac:dyDescent="0.25">
      <c r="A2796" s="22" t="s">
        <v>42</v>
      </c>
      <c r="B2796" s="22" t="s">
        <v>45</v>
      </c>
      <c r="C2796">
        <v>23</v>
      </c>
      <c r="D2796" s="24"/>
      <c r="F2796" s="24">
        <v>9686.0522000000001</v>
      </c>
      <c r="G2796">
        <v>401.9</v>
      </c>
    </row>
    <row r="2797" spans="1:7" x14ac:dyDescent="0.25">
      <c r="A2797" s="22" t="s">
        <v>42</v>
      </c>
      <c r="B2797" s="22" t="s">
        <v>45</v>
      </c>
      <c r="C2797">
        <v>23</v>
      </c>
      <c r="D2797" s="24"/>
      <c r="F2797" s="24">
        <v>9692.2216599999992</v>
      </c>
      <c r="G2797">
        <v>416.9</v>
      </c>
    </row>
    <row r="2798" spans="1:7" x14ac:dyDescent="0.25">
      <c r="A2798" s="22" t="s">
        <v>42</v>
      </c>
      <c r="B2798" s="22" t="s">
        <v>45</v>
      </c>
      <c r="C2798">
        <v>23</v>
      </c>
      <c r="D2798" s="24"/>
      <c r="F2798" s="24">
        <v>11678.787780000001</v>
      </c>
      <c r="G2798">
        <v>416.9</v>
      </c>
    </row>
    <row r="2799" spans="1:7" x14ac:dyDescent="0.25">
      <c r="A2799" s="22" t="s">
        <v>42</v>
      </c>
      <c r="B2799" s="22" t="s">
        <v>45</v>
      </c>
      <c r="C2799">
        <v>23</v>
      </c>
      <c r="D2799" s="24"/>
      <c r="F2799" s="24">
        <v>11679.404726000001</v>
      </c>
      <c r="G2799">
        <v>436.9</v>
      </c>
    </row>
    <row r="2800" spans="1:7" x14ac:dyDescent="0.25">
      <c r="A2800" s="22" t="s">
        <v>42</v>
      </c>
      <c r="B2800" s="22" t="s">
        <v>45</v>
      </c>
      <c r="C2800">
        <v>23</v>
      </c>
      <c r="D2800" s="24"/>
      <c r="F2800" s="24">
        <v>61694.6</v>
      </c>
      <c r="G2800">
        <v>436.9</v>
      </c>
    </row>
    <row r="2801" spans="1:6" x14ac:dyDescent="0.25">
      <c r="A2801" s="22" t="s">
        <v>42</v>
      </c>
      <c r="B2801" s="22" t="s">
        <v>45</v>
      </c>
      <c r="C2801">
        <v>24</v>
      </c>
      <c r="D2801" s="24">
        <v>6.1694599999999999</v>
      </c>
      <c r="E2801">
        <v>660.4</v>
      </c>
      <c r="F2801" s="24"/>
    </row>
    <row r="2802" spans="1:6" x14ac:dyDescent="0.25">
      <c r="A2802" s="22" t="s">
        <v>42</v>
      </c>
      <c r="B2802" s="22" t="s">
        <v>45</v>
      </c>
      <c r="C2802">
        <v>24</v>
      </c>
      <c r="D2802" s="24">
        <v>4688.7896000000001</v>
      </c>
      <c r="E2802">
        <v>660.4</v>
      </c>
      <c r="F2802" s="24"/>
    </row>
    <row r="2803" spans="1:6" x14ac:dyDescent="0.25">
      <c r="A2803" s="22" t="s">
        <v>42</v>
      </c>
      <c r="B2803" s="22" t="s">
        <v>45</v>
      </c>
      <c r="C2803">
        <v>24</v>
      </c>
      <c r="D2803" s="24">
        <v>4694.9590600000001</v>
      </c>
      <c r="E2803">
        <v>645.4</v>
      </c>
      <c r="F2803" s="24"/>
    </row>
    <row r="2804" spans="1:6" x14ac:dyDescent="0.25">
      <c r="A2804" s="22" t="s">
        <v>42</v>
      </c>
      <c r="B2804" s="22" t="s">
        <v>45</v>
      </c>
      <c r="C2804">
        <v>24</v>
      </c>
      <c r="D2804" s="24">
        <v>4750.4841999999999</v>
      </c>
      <c r="E2804">
        <v>645.4</v>
      </c>
      <c r="F2804" s="24"/>
    </row>
    <row r="2805" spans="1:6" x14ac:dyDescent="0.25">
      <c r="A2805" s="22" t="s">
        <v>42</v>
      </c>
      <c r="B2805" s="22" t="s">
        <v>45</v>
      </c>
      <c r="C2805">
        <v>24</v>
      </c>
      <c r="D2805" s="24">
        <v>4756.6536599999999</v>
      </c>
      <c r="E2805">
        <v>635.4</v>
      </c>
      <c r="F2805" s="24"/>
    </row>
    <row r="2806" spans="1:6" x14ac:dyDescent="0.25">
      <c r="A2806" s="22" t="s">
        <v>42</v>
      </c>
      <c r="B2806" s="22" t="s">
        <v>45</v>
      </c>
      <c r="C2806">
        <v>24</v>
      </c>
      <c r="D2806" s="24">
        <v>4873.8734000000004</v>
      </c>
      <c r="E2806">
        <v>635.4</v>
      </c>
      <c r="F2806" s="24"/>
    </row>
    <row r="2807" spans="1:6" x14ac:dyDescent="0.25">
      <c r="A2807" s="22" t="s">
        <v>42</v>
      </c>
      <c r="B2807" s="22" t="s">
        <v>45</v>
      </c>
      <c r="C2807">
        <v>24</v>
      </c>
      <c r="D2807" s="24">
        <v>4873.8734000000004</v>
      </c>
      <c r="E2807">
        <v>627.4</v>
      </c>
      <c r="F2807" s="24"/>
    </row>
    <row r="2808" spans="1:6" x14ac:dyDescent="0.25">
      <c r="A2808" s="22" t="s">
        <v>42</v>
      </c>
      <c r="B2808" s="22" t="s">
        <v>45</v>
      </c>
      <c r="C2808">
        <v>24</v>
      </c>
      <c r="D2808" s="24">
        <v>4997.2626</v>
      </c>
      <c r="E2808">
        <v>627.4</v>
      </c>
      <c r="F2808" s="24"/>
    </row>
    <row r="2809" spans="1:6" x14ac:dyDescent="0.25">
      <c r="A2809" s="22" t="s">
        <v>42</v>
      </c>
      <c r="B2809" s="22" t="s">
        <v>45</v>
      </c>
      <c r="C2809">
        <v>24</v>
      </c>
      <c r="D2809" s="24">
        <v>4997.2626</v>
      </c>
      <c r="E2809">
        <v>595.4</v>
      </c>
      <c r="F2809" s="24"/>
    </row>
    <row r="2810" spans="1:6" x14ac:dyDescent="0.25">
      <c r="A2810" s="22" t="s">
        <v>42</v>
      </c>
      <c r="B2810" s="22" t="s">
        <v>45</v>
      </c>
      <c r="C2810">
        <v>24</v>
      </c>
      <c r="D2810" s="24">
        <v>5003.4320600000001</v>
      </c>
      <c r="E2810">
        <v>580.4</v>
      </c>
      <c r="F2810" s="24"/>
    </row>
    <row r="2811" spans="1:6" x14ac:dyDescent="0.25">
      <c r="A2811" s="22" t="s">
        <v>42</v>
      </c>
      <c r="B2811" s="22" t="s">
        <v>45</v>
      </c>
      <c r="C2811">
        <v>24</v>
      </c>
      <c r="D2811" s="24">
        <v>5120.6517999999996</v>
      </c>
      <c r="E2811">
        <v>580.4</v>
      </c>
      <c r="F2811" s="24"/>
    </row>
    <row r="2812" spans="1:6" x14ac:dyDescent="0.25">
      <c r="A2812" s="22" t="s">
        <v>42</v>
      </c>
      <c r="B2812" s="22" t="s">
        <v>45</v>
      </c>
      <c r="C2812">
        <v>24</v>
      </c>
      <c r="D2812" s="24">
        <v>5120.6517999999996</v>
      </c>
      <c r="E2812">
        <v>546.4</v>
      </c>
      <c r="F2812" s="24"/>
    </row>
    <row r="2813" spans="1:6" x14ac:dyDescent="0.25">
      <c r="A2813" s="22" t="s">
        <v>42</v>
      </c>
      <c r="B2813" s="22" t="s">
        <v>45</v>
      </c>
      <c r="C2813">
        <v>24</v>
      </c>
      <c r="D2813" s="24">
        <v>5244.0410000000002</v>
      </c>
      <c r="E2813">
        <v>546.4</v>
      </c>
      <c r="F2813" s="24"/>
    </row>
    <row r="2814" spans="1:6" x14ac:dyDescent="0.25">
      <c r="A2814" s="22" t="s">
        <v>42</v>
      </c>
      <c r="B2814" s="22" t="s">
        <v>45</v>
      </c>
      <c r="C2814">
        <v>24</v>
      </c>
      <c r="D2814" s="24">
        <v>5244.0410000000002</v>
      </c>
      <c r="E2814">
        <v>512.4</v>
      </c>
      <c r="F2814" s="24"/>
    </row>
    <row r="2815" spans="1:6" x14ac:dyDescent="0.25">
      <c r="A2815" s="22" t="s">
        <v>42</v>
      </c>
      <c r="B2815" s="22" t="s">
        <v>45</v>
      </c>
      <c r="C2815">
        <v>24</v>
      </c>
      <c r="D2815" s="24">
        <v>5367.4301999999998</v>
      </c>
      <c r="E2815">
        <v>512.4</v>
      </c>
      <c r="F2815" s="24"/>
    </row>
    <row r="2816" spans="1:6" x14ac:dyDescent="0.25">
      <c r="A2816" s="22" t="s">
        <v>42</v>
      </c>
      <c r="B2816" s="22" t="s">
        <v>45</v>
      </c>
      <c r="C2816">
        <v>24</v>
      </c>
      <c r="D2816" s="24">
        <v>5367.4301999999998</v>
      </c>
      <c r="E2816">
        <v>478.4</v>
      </c>
      <c r="F2816" s="24"/>
    </row>
    <row r="2817" spans="1:6" x14ac:dyDescent="0.25">
      <c r="A2817" s="22" t="s">
        <v>42</v>
      </c>
      <c r="B2817" s="22" t="s">
        <v>45</v>
      </c>
      <c r="C2817">
        <v>24</v>
      </c>
      <c r="D2817" s="24">
        <v>5373.5996599999999</v>
      </c>
      <c r="E2817">
        <v>463.4</v>
      </c>
      <c r="F2817" s="24"/>
    </row>
    <row r="2818" spans="1:6" x14ac:dyDescent="0.25">
      <c r="A2818" s="22" t="s">
        <v>42</v>
      </c>
      <c r="B2818" s="22" t="s">
        <v>45</v>
      </c>
      <c r="C2818">
        <v>24</v>
      </c>
      <c r="D2818" s="24">
        <v>5490.8194000000003</v>
      </c>
      <c r="E2818">
        <v>463.4</v>
      </c>
      <c r="F2818" s="24"/>
    </row>
    <row r="2819" spans="1:6" x14ac:dyDescent="0.25">
      <c r="A2819" s="22" t="s">
        <v>42</v>
      </c>
      <c r="B2819" s="22" t="s">
        <v>45</v>
      </c>
      <c r="C2819">
        <v>24</v>
      </c>
      <c r="D2819" s="24">
        <v>5490.8194000000003</v>
      </c>
      <c r="E2819">
        <v>420.4</v>
      </c>
      <c r="F2819" s="24"/>
    </row>
    <row r="2820" spans="1:6" x14ac:dyDescent="0.25">
      <c r="A2820" s="22" t="s">
        <v>42</v>
      </c>
      <c r="B2820" s="22" t="s">
        <v>45</v>
      </c>
      <c r="C2820">
        <v>24</v>
      </c>
      <c r="D2820" s="24">
        <v>5614.2085999999999</v>
      </c>
      <c r="E2820">
        <v>420.4</v>
      </c>
      <c r="F2820" s="24"/>
    </row>
    <row r="2821" spans="1:6" x14ac:dyDescent="0.25">
      <c r="A2821" s="22" t="s">
        <v>42</v>
      </c>
      <c r="B2821" s="22" t="s">
        <v>45</v>
      </c>
      <c r="C2821">
        <v>24</v>
      </c>
      <c r="D2821" s="24">
        <v>5614.2085999999999</v>
      </c>
      <c r="E2821">
        <v>372.4</v>
      </c>
      <c r="F2821" s="24"/>
    </row>
    <row r="2822" spans="1:6" x14ac:dyDescent="0.25">
      <c r="A2822" s="22" t="s">
        <v>42</v>
      </c>
      <c r="B2822" s="22" t="s">
        <v>45</v>
      </c>
      <c r="C2822">
        <v>24</v>
      </c>
      <c r="D2822" s="24">
        <v>5675.9031999999997</v>
      </c>
      <c r="E2822">
        <v>372.4</v>
      </c>
      <c r="F2822" s="24"/>
    </row>
    <row r="2823" spans="1:6" x14ac:dyDescent="0.25">
      <c r="A2823" s="22" t="s">
        <v>42</v>
      </c>
      <c r="B2823" s="22" t="s">
        <v>45</v>
      </c>
      <c r="C2823">
        <v>24</v>
      </c>
      <c r="D2823" s="24">
        <v>5682.0726599999998</v>
      </c>
      <c r="E2823">
        <v>357.4</v>
      </c>
      <c r="F2823" s="24"/>
    </row>
    <row r="2824" spans="1:6" x14ac:dyDescent="0.25">
      <c r="A2824" s="22" t="s">
        <v>42</v>
      </c>
      <c r="B2824" s="22" t="s">
        <v>45</v>
      </c>
      <c r="C2824">
        <v>24</v>
      </c>
      <c r="D2824" s="24">
        <v>5737.5977999999996</v>
      </c>
      <c r="E2824">
        <v>357.4</v>
      </c>
      <c r="F2824" s="24"/>
    </row>
    <row r="2825" spans="1:6" x14ac:dyDescent="0.25">
      <c r="A2825" s="22" t="s">
        <v>42</v>
      </c>
      <c r="B2825" s="22" t="s">
        <v>45</v>
      </c>
      <c r="C2825">
        <v>24</v>
      </c>
      <c r="D2825" s="24">
        <v>5737.5977999999996</v>
      </c>
      <c r="E2825">
        <v>294.39999999999998</v>
      </c>
      <c r="F2825" s="24"/>
    </row>
    <row r="2826" spans="1:6" x14ac:dyDescent="0.25">
      <c r="A2826" s="22" t="s">
        <v>42</v>
      </c>
      <c r="B2826" s="22" t="s">
        <v>45</v>
      </c>
      <c r="C2826">
        <v>24</v>
      </c>
      <c r="D2826" s="24">
        <v>5799.2924000000003</v>
      </c>
      <c r="E2826">
        <v>294.39999999999998</v>
      </c>
      <c r="F2826" s="24"/>
    </row>
    <row r="2827" spans="1:6" x14ac:dyDescent="0.25">
      <c r="A2827" s="22" t="s">
        <v>42</v>
      </c>
      <c r="B2827" s="22" t="s">
        <v>45</v>
      </c>
      <c r="C2827">
        <v>24</v>
      </c>
      <c r="D2827" s="24">
        <v>5805.4618600000003</v>
      </c>
      <c r="E2827">
        <v>294.06666666667002</v>
      </c>
      <c r="F2827" s="24"/>
    </row>
    <row r="2828" spans="1:6" x14ac:dyDescent="0.25">
      <c r="A2828" s="22" t="s">
        <v>42</v>
      </c>
      <c r="B2828" s="22" t="s">
        <v>45</v>
      </c>
      <c r="C2828">
        <v>24</v>
      </c>
      <c r="D2828" s="24">
        <v>5862.8378380000004</v>
      </c>
      <c r="E2828">
        <v>290.96666666666999</v>
      </c>
      <c r="F2828" s="24"/>
    </row>
    <row r="2829" spans="1:6" x14ac:dyDescent="0.25">
      <c r="A2829" s="22" t="s">
        <v>42</v>
      </c>
      <c r="B2829" s="22" t="s">
        <v>45</v>
      </c>
      <c r="C2829">
        <v>24</v>
      </c>
      <c r="D2829" s="24">
        <v>5863.4547839999996</v>
      </c>
      <c r="E2829">
        <v>290.93333333332998</v>
      </c>
      <c r="F2829" s="24"/>
    </row>
    <row r="2830" spans="1:6" x14ac:dyDescent="0.25">
      <c r="A2830" s="22" t="s">
        <v>42</v>
      </c>
      <c r="B2830" s="22" t="s">
        <v>45</v>
      </c>
      <c r="C2830">
        <v>24</v>
      </c>
      <c r="D2830" s="24">
        <v>5864.0717299999997</v>
      </c>
      <c r="E2830">
        <v>290.89999999999998</v>
      </c>
      <c r="F2830" s="24"/>
    </row>
    <row r="2831" spans="1:6" x14ac:dyDescent="0.25">
      <c r="A2831" s="22" t="s">
        <v>42</v>
      </c>
      <c r="B2831" s="22" t="s">
        <v>45</v>
      </c>
      <c r="C2831">
        <v>24</v>
      </c>
      <c r="D2831" s="24">
        <v>5891.8343000000004</v>
      </c>
      <c r="E2831">
        <v>289.39999999999998</v>
      </c>
      <c r="F2831" s="24"/>
    </row>
    <row r="2832" spans="1:6" x14ac:dyDescent="0.25">
      <c r="A2832" s="22" t="s">
        <v>42</v>
      </c>
      <c r="B2832" s="22" t="s">
        <v>45</v>
      </c>
      <c r="C2832">
        <v>24</v>
      </c>
      <c r="D2832" s="24">
        <v>5922.6815999999999</v>
      </c>
      <c r="E2832">
        <v>289.39999999999998</v>
      </c>
      <c r="F2832" s="24"/>
    </row>
    <row r="2833" spans="1:6" x14ac:dyDescent="0.25">
      <c r="A2833" s="22" t="s">
        <v>42</v>
      </c>
      <c r="B2833" s="22" t="s">
        <v>45</v>
      </c>
      <c r="C2833">
        <v>24</v>
      </c>
      <c r="D2833" s="24">
        <v>5923.298546</v>
      </c>
      <c r="E2833">
        <v>289.37435897436001</v>
      </c>
      <c r="F2833" s="24"/>
    </row>
    <row r="2834" spans="1:6" x14ac:dyDescent="0.25">
      <c r="A2834" s="22" t="s">
        <v>42</v>
      </c>
      <c r="B2834" s="22" t="s">
        <v>45</v>
      </c>
      <c r="C2834">
        <v>24</v>
      </c>
      <c r="D2834" s="24">
        <v>5970.1864420000002</v>
      </c>
      <c r="E2834">
        <v>287.42564102564</v>
      </c>
      <c r="F2834" s="24"/>
    </row>
    <row r="2835" spans="1:6" x14ac:dyDescent="0.25">
      <c r="A2835" s="22" t="s">
        <v>42</v>
      </c>
      <c r="B2835" s="22" t="s">
        <v>45</v>
      </c>
      <c r="C2835">
        <v>24</v>
      </c>
      <c r="D2835" s="24">
        <v>5970.8033880000003</v>
      </c>
      <c r="E2835">
        <v>269.89999999999998</v>
      </c>
      <c r="F2835" s="24"/>
    </row>
    <row r="2836" spans="1:6" x14ac:dyDescent="0.25">
      <c r="A2836" s="22" t="s">
        <v>42</v>
      </c>
      <c r="B2836" s="22" t="s">
        <v>45</v>
      </c>
      <c r="C2836">
        <v>24</v>
      </c>
      <c r="D2836" s="24">
        <v>5981.2914700000001</v>
      </c>
      <c r="E2836">
        <v>269.46410256410002</v>
      </c>
      <c r="F2836" s="24"/>
    </row>
    <row r="2837" spans="1:6" x14ac:dyDescent="0.25">
      <c r="A2837" s="22" t="s">
        <v>42</v>
      </c>
      <c r="B2837" s="22" t="s">
        <v>45</v>
      </c>
      <c r="C2837">
        <v>24</v>
      </c>
      <c r="D2837" s="24">
        <v>5981.9084160000002</v>
      </c>
      <c r="E2837">
        <v>269.43846153845999</v>
      </c>
      <c r="F2837" s="24"/>
    </row>
    <row r="2838" spans="1:6" x14ac:dyDescent="0.25">
      <c r="A2838" s="22" t="s">
        <v>42</v>
      </c>
      <c r="B2838" s="22" t="s">
        <v>45</v>
      </c>
      <c r="C2838">
        <v>24</v>
      </c>
      <c r="D2838" s="24">
        <v>5982.5253620000003</v>
      </c>
      <c r="E2838">
        <v>269.41282051282002</v>
      </c>
      <c r="F2838" s="24"/>
    </row>
    <row r="2839" spans="1:6" x14ac:dyDescent="0.25">
      <c r="A2839" s="22" t="s">
        <v>42</v>
      </c>
      <c r="B2839" s="22" t="s">
        <v>45</v>
      </c>
      <c r="C2839">
        <v>24</v>
      </c>
      <c r="D2839" s="24">
        <v>5984.3761999999997</v>
      </c>
      <c r="E2839">
        <v>269.33589743589999</v>
      </c>
      <c r="F2839" s="24"/>
    </row>
    <row r="2840" spans="1:6" x14ac:dyDescent="0.25">
      <c r="A2840" s="22" t="s">
        <v>42</v>
      </c>
      <c r="B2840" s="22" t="s">
        <v>45</v>
      </c>
      <c r="C2840">
        <v>24</v>
      </c>
      <c r="D2840" s="24">
        <v>5990.5456599999998</v>
      </c>
      <c r="E2840">
        <v>269.07948717949</v>
      </c>
      <c r="F2840" s="24"/>
    </row>
    <row r="2841" spans="1:6" x14ac:dyDescent="0.25">
      <c r="A2841" s="22" t="s">
        <v>42</v>
      </c>
      <c r="B2841" s="22" t="s">
        <v>45</v>
      </c>
      <c r="C2841">
        <v>24</v>
      </c>
      <c r="D2841" s="24">
        <v>6040.5182860000004</v>
      </c>
      <c r="E2841">
        <v>267.00256410255997</v>
      </c>
      <c r="F2841" s="24"/>
    </row>
    <row r="2842" spans="1:6" x14ac:dyDescent="0.25">
      <c r="A2842" s="22" t="s">
        <v>42</v>
      </c>
      <c r="B2842" s="22" t="s">
        <v>45</v>
      </c>
      <c r="C2842">
        <v>24</v>
      </c>
      <c r="D2842" s="24">
        <v>6041.1352319999996</v>
      </c>
      <c r="E2842">
        <v>266.97692307692</v>
      </c>
      <c r="F2842" s="24"/>
    </row>
    <row r="2843" spans="1:6" x14ac:dyDescent="0.25">
      <c r="A2843" s="22" t="s">
        <v>42</v>
      </c>
      <c r="B2843" s="22" t="s">
        <v>45</v>
      </c>
      <c r="C2843">
        <v>24</v>
      </c>
      <c r="D2843" s="24">
        <v>6041.7521779999997</v>
      </c>
      <c r="E2843">
        <v>256.95128205127997</v>
      </c>
      <c r="F2843" s="24"/>
    </row>
    <row r="2844" spans="1:6" x14ac:dyDescent="0.25">
      <c r="A2844" s="22" t="s">
        <v>42</v>
      </c>
      <c r="B2844" s="22" t="s">
        <v>45</v>
      </c>
      <c r="C2844">
        <v>24</v>
      </c>
      <c r="D2844" s="24">
        <v>6076.9180999999999</v>
      </c>
      <c r="E2844">
        <v>255.48974358973999</v>
      </c>
      <c r="F2844" s="24"/>
    </row>
    <row r="2845" spans="1:6" x14ac:dyDescent="0.25">
      <c r="A2845" s="22" t="s">
        <v>42</v>
      </c>
      <c r="B2845" s="22" t="s">
        <v>45</v>
      </c>
      <c r="C2845">
        <v>24</v>
      </c>
      <c r="D2845" s="24">
        <v>6163.29054</v>
      </c>
      <c r="E2845">
        <v>251.9</v>
      </c>
      <c r="F2845" s="24"/>
    </row>
    <row r="2846" spans="1:6" x14ac:dyDescent="0.25">
      <c r="A2846" s="22" t="s">
        <v>42</v>
      </c>
      <c r="B2846" s="22" t="s">
        <v>45</v>
      </c>
      <c r="C2846">
        <v>24</v>
      </c>
      <c r="D2846" s="24">
        <v>6169.46</v>
      </c>
      <c r="E2846">
        <v>251.9</v>
      </c>
      <c r="F2846" s="24"/>
    </row>
    <row r="2847" spans="1:6" x14ac:dyDescent="0.25">
      <c r="A2847" s="22" t="s">
        <v>42</v>
      </c>
      <c r="B2847" s="22" t="s">
        <v>45</v>
      </c>
      <c r="C2847">
        <v>24</v>
      </c>
      <c r="D2847" s="24">
        <v>6175.6294600000001</v>
      </c>
      <c r="E2847">
        <v>251.3</v>
      </c>
      <c r="F2847" s="24"/>
    </row>
    <row r="2848" spans="1:6" x14ac:dyDescent="0.25">
      <c r="A2848" s="22" t="s">
        <v>42</v>
      </c>
      <c r="B2848" s="22" t="s">
        <v>45</v>
      </c>
      <c r="C2848">
        <v>24</v>
      </c>
      <c r="D2848" s="24">
        <v>6244.7274120000002</v>
      </c>
      <c r="E2848">
        <v>251.3</v>
      </c>
      <c r="F2848" s="24"/>
    </row>
    <row r="2849" spans="1:6" x14ac:dyDescent="0.25">
      <c r="A2849" s="22" t="s">
        <v>42</v>
      </c>
      <c r="B2849" s="22" t="s">
        <v>45</v>
      </c>
      <c r="C2849">
        <v>24</v>
      </c>
      <c r="D2849" s="24">
        <v>6245.3443580000003</v>
      </c>
      <c r="E2849">
        <v>217.3</v>
      </c>
      <c r="F2849" s="24"/>
    </row>
    <row r="2850" spans="1:6" x14ac:dyDescent="0.25">
      <c r="A2850" s="22" t="s">
        <v>42</v>
      </c>
      <c r="B2850" s="22" t="s">
        <v>45</v>
      </c>
      <c r="C2850">
        <v>24</v>
      </c>
      <c r="D2850" s="24">
        <v>6553.2004120000001</v>
      </c>
      <c r="E2850">
        <v>217.3</v>
      </c>
      <c r="F2850" s="24"/>
    </row>
    <row r="2851" spans="1:6" x14ac:dyDescent="0.25">
      <c r="A2851" s="22" t="s">
        <v>42</v>
      </c>
      <c r="B2851" s="22" t="s">
        <v>45</v>
      </c>
      <c r="C2851">
        <v>24</v>
      </c>
      <c r="D2851" s="24">
        <v>6553.8173580000002</v>
      </c>
      <c r="E2851">
        <v>184.3</v>
      </c>
      <c r="F2851" s="24"/>
    </row>
    <row r="2852" spans="1:6" x14ac:dyDescent="0.25">
      <c r="A2852" s="22" t="s">
        <v>42</v>
      </c>
      <c r="B2852" s="22" t="s">
        <v>45</v>
      </c>
      <c r="C2852">
        <v>24</v>
      </c>
      <c r="D2852" s="24">
        <v>6861.6734120000001</v>
      </c>
      <c r="E2852">
        <v>184.3</v>
      </c>
      <c r="F2852" s="24"/>
    </row>
    <row r="2853" spans="1:6" x14ac:dyDescent="0.25">
      <c r="A2853" s="22" t="s">
        <v>42</v>
      </c>
      <c r="B2853" s="22" t="s">
        <v>45</v>
      </c>
      <c r="C2853">
        <v>24</v>
      </c>
      <c r="D2853" s="24">
        <v>6862.2903580000002</v>
      </c>
      <c r="E2853">
        <v>151.30000000000001</v>
      </c>
      <c r="F2853" s="24"/>
    </row>
    <row r="2854" spans="1:6" x14ac:dyDescent="0.25">
      <c r="A2854" s="22" t="s">
        <v>42</v>
      </c>
      <c r="B2854" s="22" t="s">
        <v>45</v>
      </c>
      <c r="C2854">
        <v>24</v>
      </c>
      <c r="D2854" s="24">
        <v>7711.2080539999997</v>
      </c>
      <c r="E2854">
        <v>151.30000000000001</v>
      </c>
      <c r="F2854" s="24"/>
    </row>
    <row r="2855" spans="1:6" x14ac:dyDescent="0.25">
      <c r="A2855" s="22" t="s">
        <v>42</v>
      </c>
      <c r="B2855" s="22" t="s">
        <v>45</v>
      </c>
      <c r="C2855">
        <v>24</v>
      </c>
      <c r="D2855" s="24">
        <v>7711.8249999999998</v>
      </c>
      <c r="E2855">
        <v>52.3</v>
      </c>
      <c r="F2855" s="24"/>
    </row>
    <row r="2856" spans="1:6" x14ac:dyDescent="0.25">
      <c r="A2856" s="22" t="s">
        <v>42</v>
      </c>
      <c r="B2856" s="22" t="s">
        <v>45</v>
      </c>
      <c r="C2856">
        <v>24</v>
      </c>
      <c r="D2856" s="24">
        <v>9007.4115999999995</v>
      </c>
      <c r="E2856">
        <v>52.3</v>
      </c>
      <c r="F2856" s="24"/>
    </row>
    <row r="2857" spans="1:6" x14ac:dyDescent="0.25">
      <c r="A2857" s="22" t="s">
        <v>42</v>
      </c>
      <c r="B2857" s="22" t="s">
        <v>45</v>
      </c>
      <c r="C2857">
        <v>24</v>
      </c>
      <c r="D2857" s="24">
        <v>9013.5810600000004</v>
      </c>
      <c r="E2857">
        <v>51.7</v>
      </c>
      <c r="F2857" s="24"/>
    </row>
    <row r="2858" spans="1:6" x14ac:dyDescent="0.25">
      <c r="A2858" s="22" t="s">
        <v>42</v>
      </c>
      <c r="B2858" s="22" t="s">
        <v>45</v>
      </c>
      <c r="C2858">
        <v>24</v>
      </c>
      <c r="D2858" s="24">
        <v>9562.6630000000005</v>
      </c>
      <c r="E2858">
        <v>51.7</v>
      </c>
      <c r="F2858" s="24"/>
    </row>
    <row r="2859" spans="1:6" x14ac:dyDescent="0.25">
      <c r="A2859" s="22" t="s">
        <v>42</v>
      </c>
      <c r="B2859" s="22" t="s">
        <v>45</v>
      </c>
      <c r="C2859">
        <v>24</v>
      </c>
      <c r="D2859" s="24">
        <v>9563.2799460000006</v>
      </c>
      <c r="E2859">
        <v>51.6</v>
      </c>
      <c r="F2859" s="24"/>
    </row>
    <row r="2860" spans="1:6" x14ac:dyDescent="0.25">
      <c r="A2860" s="22" t="s">
        <v>42</v>
      </c>
      <c r="B2860" s="22" t="s">
        <v>45</v>
      </c>
      <c r="C2860">
        <v>24</v>
      </c>
      <c r="D2860" s="24">
        <v>11413.501</v>
      </c>
      <c r="E2860">
        <v>51.6</v>
      </c>
      <c r="F2860" s="24"/>
    </row>
    <row r="2861" spans="1:6" x14ac:dyDescent="0.25">
      <c r="A2861" s="22" t="s">
        <v>42</v>
      </c>
      <c r="B2861" s="22" t="s">
        <v>45</v>
      </c>
      <c r="C2861">
        <v>24</v>
      </c>
      <c r="D2861" s="24">
        <v>11414.117946</v>
      </c>
      <c r="E2861">
        <v>51.5</v>
      </c>
      <c r="F2861" s="24"/>
    </row>
    <row r="2862" spans="1:6" x14ac:dyDescent="0.25">
      <c r="A2862" s="22" t="s">
        <v>42</v>
      </c>
      <c r="B2862" s="22" t="s">
        <v>45</v>
      </c>
      <c r="C2862">
        <v>24</v>
      </c>
      <c r="D2862" s="24">
        <v>13572.812</v>
      </c>
      <c r="E2862">
        <v>51.5</v>
      </c>
      <c r="F2862" s="24"/>
    </row>
    <row r="2863" spans="1:6" x14ac:dyDescent="0.25">
      <c r="A2863" s="22" t="s">
        <v>42</v>
      </c>
      <c r="B2863" s="22" t="s">
        <v>45</v>
      </c>
      <c r="C2863">
        <v>24</v>
      </c>
      <c r="D2863" s="24">
        <v>13573.428946</v>
      </c>
      <c r="E2863">
        <v>51.4</v>
      </c>
      <c r="F2863" s="24"/>
    </row>
    <row r="2864" spans="1:6" x14ac:dyDescent="0.25">
      <c r="A2864" s="22" t="s">
        <v>42</v>
      </c>
      <c r="B2864" s="22" t="s">
        <v>45</v>
      </c>
      <c r="C2864">
        <v>24</v>
      </c>
      <c r="D2864" s="24">
        <v>16032.575702</v>
      </c>
      <c r="E2864">
        <v>51.4</v>
      </c>
      <c r="F2864" s="24"/>
    </row>
    <row r="2865" spans="1:6" x14ac:dyDescent="0.25">
      <c r="A2865" s="22" t="s">
        <v>42</v>
      </c>
      <c r="B2865" s="22" t="s">
        <v>45</v>
      </c>
      <c r="C2865">
        <v>24</v>
      </c>
      <c r="D2865" s="24">
        <v>16033.192648</v>
      </c>
      <c r="E2865">
        <v>50.4</v>
      </c>
      <c r="F2865" s="24"/>
    </row>
    <row r="2866" spans="1:6" x14ac:dyDescent="0.25">
      <c r="A2866" s="22" t="s">
        <v>42</v>
      </c>
      <c r="B2866" s="22" t="s">
        <v>45</v>
      </c>
      <c r="C2866">
        <v>24</v>
      </c>
      <c r="D2866" s="24">
        <v>17582.960999999999</v>
      </c>
      <c r="E2866">
        <v>50.4</v>
      </c>
      <c r="F2866" s="24"/>
    </row>
    <row r="2867" spans="1:6" x14ac:dyDescent="0.25">
      <c r="A2867" s="22" t="s">
        <v>42</v>
      </c>
      <c r="B2867" s="22" t="s">
        <v>45</v>
      </c>
      <c r="C2867">
        <v>24</v>
      </c>
      <c r="D2867" s="24">
        <v>17583.577946000001</v>
      </c>
      <c r="E2867">
        <v>50.2</v>
      </c>
      <c r="F2867" s="24"/>
    </row>
    <row r="2868" spans="1:6" x14ac:dyDescent="0.25">
      <c r="A2868" s="22" t="s">
        <v>42</v>
      </c>
      <c r="B2868" s="22" t="s">
        <v>45</v>
      </c>
      <c r="C2868">
        <v>24</v>
      </c>
      <c r="D2868" s="24">
        <v>18508.38</v>
      </c>
      <c r="E2868">
        <v>50.2</v>
      </c>
      <c r="F2868" s="24"/>
    </row>
    <row r="2869" spans="1:6" x14ac:dyDescent="0.25">
      <c r="A2869" s="22" t="s">
        <v>42</v>
      </c>
      <c r="B2869" s="22" t="s">
        <v>45</v>
      </c>
      <c r="C2869">
        <v>24</v>
      </c>
      <c r="D2869" s="24">
        <v>18508.996945999999</v>
      </c>
      <c r="E2869">
        <v>50</v>
      </c>
      <c r="F2869" s="24"/>
    </row>
    <row r="2870" spans="1:6" x14ac:dyDescent="0.25">
      <c r="A2870" s="22" t="s">
        <v>42</v>
      </c>
      <c r="B2870" s="22" t="s">
        <v>45</v>
      </c>
      <c r="C2870">
        <v>24</v>
      </c>
      <c r="D2870" s="24">
        <v>20844.754502</v>
      </c>
      <c r="E2870">
        <v>50</v>
      </c>
      <c r="F2870" s="24"/>
    </row>
    <row r="2871" spans="1:6" x14ac:dyDescent="0.25">
      <c r="A2871" s="22" t="s">
        <v>42</v>
      </c>
      <c r="B2871" s="22" t="s">
        <v>45</v>
      </c>
      <c r="C2871">
        <v>24</v>
      </c>
      <c r="D2871" s="24">
        <v>20845.371448000002</v>
      </c>
      <c r="E2871">
        <v>49.8</v>
      </c>
      <c r="F2871" s="24"/>
    </row>
    <row r="2872" spans="1:6" x14ac:dyDescent="0.25">
      <c r="A2872" s="22" t="s">
        <v>42</v>
      </c>
      <c r="B2872" s="22" t="s">
        <v>45</v>
      </c>
      <c r="C2872">
        <v>24</v>
      </c>
      <c r="D2872" s="24">
        <v>21593.11</v>
      </c>
      <c r="E2872">
        <v>49.8</v>
      </c>
      <c r="F2872" s="24"/>
    </row>
    <row r="2873" spans="1:6" x14ac:dyDescent="0.25">
      <c r="A2873" s="22" t="s">
        <v>42</v>
      </c>
      <c r="B2873" s="22" t="s">
        <v>45</v>
      </c>
      <c r="C2873">
        <v>24</v>
      </c>
      <c r="D2873" s="24">
        <v>21593.726945999999</v>
      </c>
      <c r="E2873">
        <v>49.6</v>
      </c>
      <c r="F2873" s="24"/>
    </row>
    <row r="2874" spans="1:6" x14ac:dyDescent="0.25">
      <c r="A2874" s="22" t="s">
        <v>42</v>
      </c>
      <c r="B2874" s="22" t="s">
        <v>45</v>
      </c>
      <c r="C2874">
        <v>24</v>
      </c>
      <c r="D2874" s="24">
        <v>25541.564399999999</v>
      </c>
      <c r="E2874">
        <v>49.6</v>
      </c>
      <c r="F2874" s="24"/>
    </row>
    <row r="2875" spans="1:6" x14ac:dyDescent="0.25">
      <c r="A2875" s="22" t="s">
        <v>42</v>
      </c>
      <c r="B2875" s="22" t="s">
        <v>45</v>
      </c>
      <c r="C2875">
        <v>24</v>
      </c>
      <c r="D2875" s="24">
        <v>25542.181346000001</v>
      </c>
      <c r="E2875">
        <v>49.5</v>
      </c>
      <c r="F2875" s="24"/>
    </row>
    <row r="2876" spans="1:6" x14ac:dyDescent="0.25">
      <c r="A2876" s="22" t="s">
        <v>42</v>
      </c>
      <c r="B2876" s="22" t="s">
        <v>45</v>
      </c>
      <c r="C2876">
        <v>24</v>
      </c>
      <c r="D2876" s="24">
        <v>34240.502999999997</v>
      </c>
      <c r="E2876">
        <v>49.5</v>
      </c>
      <c r="F2876" s="24"/>
    </row>
    <row r="2877" spans="1:6" x14ac:dyDescent="0.25">
      <c r="A2877" s="22" t="s">
        <v>42</v>
      </c>
      <c r="B2877" s="22" t="s">
        <v>45</v>
      </c>
      <c r="C2877">
        <v>24</v>
      </c>
      <c r="D2877" s="24">
        <v>34241.119945999999</v>
      </c>
      <c r="E2877">
        <v>48</v>
      </c>
      <c r="F2877" s="24"/>
    </row>
    <row r="2878" spans="1:6" x14ac:dyDescent="0.25">
      <c r="A2878" s="22" t="s">
        <v>42</v>
      </c>
      <c r="B2878" s="22" t="s">
        <v>45</v>
      </c>
      <c r="C2878">
        <v>24</v>
      </c>
      <c r="D2878" s="24">
        <v>52440.41</v>
      </c>
      <c r="E2878">
        <v>48</v>
      </c>
      <c r="F2878" s="24"/>
    </row>
    <row r="2879" spans="1:6" x14ac:dyDescent="0.25">
      <c r="A2879" s="22" t="s">
        <v>42</v>
      </c>
      <c r="B2879" s="22" t="s">
        <v>45</v>
      </c>
      <c r="C2879">
        <v>24</v>
      </c>
      <c r="D2879" s="24">
        <v>52446.579460000001</v>
      </c>
      <c r="E2879">
        <v>9.6</v>
      </c>
      <c r="F2879" s="24"/>
    </row>
    <row r="2880" spans="1:6" x14ac:dyDescent="0.25">
      <c r="A2880" s="22" t="s">
        <v>42</v>
      </c>
      <c r="B2880" s="22" t="s">
        <v>45</v>
      </c>
      <c r="C2880">
        <v>24</v>
      </c>
      <c r="D2880" s="24">
        <v>61694.6</v>
      </c>
      <c r="E2880">
        <v>9.6</v>
      </c>
      <c r="F2880" s="24"/>
    </row>
    <row r="2881" spans="1:7" x14ac:dyDescent="0.25">
      <c r="A2881" s="22" t="s">
        <v>42</v>
      </c>
      <c r="B2881" s="22" t="s">
        <v>45</v>
      </c>
      <c r="C2881">
        <v>24</v>
      </c>
      <c r="D2881" s="24"/>
      <c r="F2881" s="24">
        <v>6.1694599999999999</v>
      </c>
      <c r="G2881">
        <v>13.7</v>
      </c>
    </row>
    <row r="2882" spans="1:7" x14ac:dyDescent="0.25">
      <c r="A2882" s="22" t="s">
        <v>42</v>
      </c>
      <c r="B2882" s="22" t="s">
        <v>45</v>
      </c>
      <c r="C2882">
        <v>24</v>
      </c>
      <c r="D2882" s="24"/>
      <c r="F2882" s="24">
        <v>1863.1769200000001</v>
      </c>
      <c r="G2882">
        <v>13.7</v>
      </c>
    </row>
    <row r="2883" spans="1:7" x14ac:dyDescent="0.25">
      <c r="A2883" s="22" t="s">
        <v>42</v>
      </c>
      <c r="B2883" s="22" t="s">
        <v>45</v>
      </c>
      <c r="C2883">
        <v>24</v>
      </c>
      <c r="D2883" s="24"/>
      <c r="F2883" s="24">
        <v>1869.34638</v>
      </c>
      <c r="G2883">
        <v>14.7</v>
      </c>
    </row>
    <row r="2884" spans="1:7" x14ac:dyDescent="0.25">
      <c r="A2884" s="22" t="s">
        <v>42</v>
      </c>
      <c r="B2884" s="22" t="s">
        <v>45</v>
      </c>
      <c r="C2884">
        <v>24</v>
      </c>
      <c r="D2884" s="24"/>
      <c r="F2884" s="24">
        <v>4688.7896000000001</v>
      </c>
      <c r="G2884">
        <v>14.7</v>
      </c>
    </row>
    <row r="2885" spans="1:7" x14ac:dyDescent="0.25">
      <c r="A2885" s="22" t="s">
        <v>42</v>
      </c>
      <c r="B2885" s="22" t="s">
        <v>45</v>
      </c>
      <c r="C2885">
        <v>24</v>
      </c>
      <c r="D2885" s="24"/>
      <c r="F2885" s="24">
        <v>4694.9590600000001</v>
      </c>
      <c r="G2885">
        <v>69.7</v>
      </c>
    </row>
    <row r="2886" spans="1:7" x14ac:dyDescent="0.25">
      <c r="A2886" s="22" t="s">
        <v>42</v>
      </c>
      <c r="B2886" s="22" t="s">
        <v>45</v>
      </c>
      <c r="C2886">
        <v>24</v>
      </c>
      <c r="D2886" s="24"/>
      <c r="F2886" s="24">
        <v>5244.0410000000002</v>
      </c>
      <c r="G2886">
        <v>69.7</v>
      </c>
    </row>
    <row r="2887" spans="1:7" x14ac:dyDescent="0.25">
      <c r="A2887" s="22" t="s">
        <v>42</v>
      </c>
      <c r="B2887" s="22" t="s">
        <v>45</v>
      </c>
      <c r="C2887">
        <v>24</v>
      </c>
      <c r="D2887" s="24"/>
      <c r="F2887" s="24">
        <v>5250.2104600000002</v>
      </c>
      <c r="G2887">
        <v>74.7</v>
      </c>
    </row>
    <row r="2888" spans="1:7" x14ac:dyDescent="0.25">
      <c r="A2888" s="22" t="s">
        <v>42</v>
      </c>
      <c r="B2888" s="22" t="s">
        <v>45</v>
      </c>
      <c r="C2888">
        <v>24</v>
      </c>
      <c r="D2888" s="24"/>
      <c r="F2888" s="24">
        <v>6169.46</v>
      </c>
      <c r="G2888">
        <v>74.7</v>
      </c>
    </row>
    <row r="2889" spans="1:7" x14ac:dyDescent="0.25">
      <c r="A2889" s="22" t="s">
        <v>42</v>
      </c>
      <c r="B2889" s="22" t="s">
        <v>45</v>
      </c>
      <c r="C2889">
        <v>24</v>
      </c>
      <c r="D2889" s="24"/>
      <c r="F2889" s="24">
        <v>6175.6294600000001</v>
      </c>
      <c r="G2889">
        <v>78.7</v>
      </c>
    </row>
    <row r="2890" spans="1:7" x14ac:dyDescent="0.25">
      <c r="A2890" s="22" t="s">
        <v>42</v>
      </c>
      <c r="B2890" s="22" t="s">
        <v>45</v>
      </c>
      <c r="C2890">
        <v>24</v>
      </c>
      <c r="D2890" s="24"/>
      <c r="F2890" s="24">
        <v>6175.6294600000001</v>
      </c>
      <c r="G2890">
        <v>93.1</v>
      </c>
    </row>
    <row r="2891" spans="1:7" x14ac:dyDescent="0.25">
      <c r="A2891" s="22" t="s">
        <v>42</v>
      </c>
      <c r="B2891" s="22" t="s">
        <v>45</v>
      </c>
      <c r="C2891">
        <v>24</v>
      </c>
      <c r="D2891" s="24"/>
      <c r="F2891" s="24">
        <v>6181.7989200000002</v>
      </c>
      <c r="G2891">
        <v>95.1</v>
      </c>
    </row>
    <row r="2892" spans="1:7" x14ac:dyDescent="0.25">
      <c r="A2892" s="22" t="s">
        <v>42</v>
      </c>
      <c r="B2892" s="22" t="s">
        <v>45</v>
      </c>
      <c r="C2892">
        <v>24</v>
      </c>
      <c r="D2892" s="24"/>
      <c r="F2892" s="24">
        <v>6354.5438000000004</v>
      </c>
      <c r="G2892">
        <v>95.1</v>
      </c>
    </row>
    <row r="2893" spans="1:7" x14ac:dyDescent="0.25">
      <c r="A2893" s="22" t="s">
        <v>42</v>
      </c>
      <c r="B2893" s="22" t="s">
        <v>45</v>
      </c>
      <c r="C2893">
        <v>24</v>
      </c>
      <c r="D2893" s="24"/>
      <c r="F2893" s="24">
        <v>6360.7132600000004</v>
      </c>
      <c r="G2893">
        <v>105.1</v>
      </c>
    </row>
    <row r="2894" spans="1:7" x14ac:dyDescent="0.25">
      <c r="A2894" s="22" t="s">
        <v>42</v>
      </c>
      <c r="B2894" s="22" t="s">
        <v>45</v>
      </c>
      <c r="C2894">
        <v>24</v>
      </c>
      <c r="D2894" s="24"/>
      <c r="F2894" s="24">
        <v>6416.2384000000002</v>
      </c>
      <c r="G2894">
        <v>105.1</v>
      </c>
    </row>
    <row r="2895" spans="1:7" x14ac:dyDescent="0.25">
      <c r="A2895" s="22" t="s">
        <v>42</v>
      </c>
      <c r="B2895" s="22" t="s">
        <v>45</v>
      </c>
      <c r="C2895">
        <v>24</v>
      </c>
      <c r="D2895" s="24"/>
      <c r="F2895" s="24">
        <v>6416.2384000000002</v>
      </c>
      <c r="G2895">
        <v>121.1</v>
      </c>
    </row>
    <row r="2896" spans="1:7" x14ac:dyDescent="0.25">
      <c r="A2896" s="22" t="s">
        <v>42</v>
      </c>
      <c r="B2896" s="22" t="s">
        <v>45</v>
      </c>
      <c r="C2896">
        <v>24</v>
      </c>
      <c r="D2896" s="24"/>
      <c r="F2896" s="24">
        <v>6477.933</v>
      </c>
      <c r="G2896">
        <v>121.1</v>
      </c>
    </row>
    <row r="2897" spans="1:7" x14ac:dyDescent="0.25">
      <c r="A2897" s="22" t="s">
        <v>42</v>
      </c>
      <c r="B2897" s="22" t="s">
        <v>45</v>
      </c>
      <c r="C2897">
        <v>24</v>
      </c>
      <c r="D2897" s="24"/>
      <c r="F2897" s="24">
        <v>6484.1024600000001</v>
      </c>
      <c r="G2897">
        <v>136.1</v>
      </c>
    </row>
    <row r="2898" spans="1:7" x14ac:dyDescent="0.25">
      <c r="A2898" s="22" t="s">
        <v>42</v>
      </c>
      <c r="B2898" s="22" t="s">
        <v>45</v>
      </c>
      <c r="C2898">
        <v>24</v>
      </c>
      <c r="D2898" s="24"/>
      <c r="F2898" s="24">
        <v>6539.6275999999998</v>
      </c>
      <c r="G2898">
        <v>136.1</v>
      </c>
    </row>
    <row r="2899" spans="1:7" x14ac:dyDescent="0.25">
      <c r="A2899" s="22" t="s">
        <v>42</v>
      </c>
      <c r="B2899" s="22" t="s">
        <v>45</v>
      </c>
      <c r="C2899">
        <v>24</v>
      </c>
      <c r="D2899" s="24"/>
      <c r="F2899" s="24">
        <v>6539.6275999999998</v>
      </c>
      <c r="G2899">
        <v>150.1</v>
      </c>
    </row>
    <row r="2900" spans="1:7" x14ac:dyDescent="0.25">
      <c r="A2900" s="22" t="s">
        <v>42</v>
      </c>
      <c r="B2900" s="22" t="s">
        <v>45</v>
      </c>
      <c r="C2900">
        <v>24</v>
      </c>
      <c r="D2900" s="24"/>
      <c r="F2900" s="24">
        <v>6545.7970599999999</v>
      </c>
      <c r="G2900">
        <v>160.1</v>
      </c>
    </row>
    <row r="2901" spans="1:7" x14ac:dyDescent="0.25">
      <c r="A2901" s="22" t="s">
        <v>42</v>
      </c>
      <c r="B2901" s="22" t="s">
        <v>45</v>
      </c>
      <c r="C2901">
        <v>24</v>
      </c>
      <c r="D2901" s="24"/>
      <c r="F2901" s="24">
        <v>6663.0168000000003</v>
      </c>
      <c r="G2901">
        <v>160.1</v>
      </c>
    </row>
    <row r="2902" spans="1:7" x14ac:dyDescent="0.25">
      <c r="A2902" s="22" t="s">
        <v>42</v>
      </c>
      <c r="B2902" s="22" t="s">
        <v>45</v>
      </c>
      <c r="C2902">
        <v>24</v>
      </c>
      <c r="D2902" s="24"/>
      <c r="F2902" s="24">
        <v>6663.0168000000003</v>
      </c>
      <c r="G2902">
        <v>190.1</v>
      </c>
    </row>
    <row r="2903" spans="1:7" x14ac:dyDescent="0.25">
      <c r="A2903" s="22" t="s">
        <v>42</v>
      </c>
      <c r="B2903" s="22" t="s">
        <v>45</v>
      </c>
      <c r="C2903">
        <v>24</v>
      </c>
      <c r="D2903" s="24"/>
      <c r="F2903" s="24">
        <v>6724.7114000000001</v>
      </c>
      <c r="G2903">
        <v>190.1</v>
      </c>
    </row>
    <row r="2904" spans="1:7" x14ac:dyDescent="0.25">
      <c r="A2904" s="22" t="s">
        <v>42</v>
      </c>
      <c r="B2904" s="22" t="s">
        <v>45</v>
      </c>
      <c r="C2904">
        <v>24</v>
      </c>
      <c r="D2904" s="24"/>
      <c r="F2904" s="24">
        <v>6730.8808600000002</v>
      </c>
      <c r="G2904">
        <v>200.43333333333001</v>
      </c>
    </row>
    <row r="2905" spans="1:7" x14ac:dyDescent="0.25">
      <c r="A2905" s="22" t="s">
        <v>42</v>
      </c>
      <c r="B2905" s="22" t="s">
        <v>45</v>
      </c>
      <c r="C2905">
        <v>24</v>
      </c>
      <c r="D2905" s="24"/>
      <c r="F2905" s="24">
        <v>6786.4059999999999</v>
      </c>
      <c r="G2905">
        <v>203.43333333333001</v>
      </c>
    </row>
    <row r="2906" spans="1:7" x14ac:dyDescent="0.25">
      <c r="A2906" s="22" t="s">
        <v>42</v>
      </c>
      <c r="B2906" s="22" t="s">
        <v>45</v>
      </c>
      <c r="C2906">
        <v>24</v>
      </c>
      <c r="D2906" s="24"/>
      <c r="F2906" s="24">
        <v>6786.4059999999999</v>
      </c>
      <c r="G2906">
        <v>231.43333333333001</v>
      </c>
    </row>
    <row r="2907" spans="1:7" x14ac:dyDescent="0.25">
      <c r="A2907" s="22" t="s">
        <v>42</v>
      </c>
      <c r="B2907" s="22" t="s">
        <v>45</v>
      </c>
      <c r="C2907">
        <v>24</v>
      </c>
      <c r="D2907" s="24"/>
      <c r="F2907" s="24">
        <v>6792.57546</v>
      </c>
      <c r="G2907">
        <v>251.76666666667001</v>
      </c>
    </row>
    <row r="2908" spans="1:7" x14ac:dyDescent="0.25">
      <c r="A2908" s="22" t="s">
        <v>42</v>
      </c>
      <c r="B2908" s="22" t="s">
        <v>45</v>
      </c>
      <c r="C2908">
        <v>24</v>
      </c>
      <c r="D2908" s="24"/>
      <c r="F2908" s="24">
        <v>6810.4668940000001</v>
      </c>
      <c r="G2908">
        <v>252.73333333332999</v>
      </c>
    </row>
    <row r="2909" spans="1:7" x14ac:dyDescent="0.25">
      <c r="A2909" s="22" t="s">
        <v>42</v>
      </c>
      <c r="B2909" s="22" t="s">
        <v>45</v>
      </c>
      <c r="C2909">
        <v>24</v>
      </c>
      <c r="D2909" s="24"/>
      <c r="F2909" s="24">
        <v>6811.0838400000002</v>
      </c>
      <c r="G2909">
        <v>252.76666666667001</v>
      </c>
    </row>
    <row r="2910" spans="1:7" x14ac:dyDescent="0.25">
      <c r="A2910" s="22" t="s">
        <v>42</v>
      </c>
      <c r="B2910" s="22" t="s">
        <v>45</v>
      </c>
      <c r="C2910">
        <v>24</v>
      </c>
      <c r="D2910" s="24"/>
      <c r="F2910" s="24">
        <v>6811.7007860000003</v>
      </c>
      <c r="G2910">
        <v>252.8</v>
      </c>
    </row>
    <row r="2911" spans="1:7" x14ac:dyDescent="0.25">
      <c r="A2911" s="22" t="s">
        <v>42</v>
      </c>
      <c r="B2911" s="22" t="s">
        <v>45</v>
      </c>
      <c r="C2911">
        <v>24</v>
      </c>
      <c r="D2911" s="24"/>
      <c r="F2911" s="24">
        <v>6817.2533000000003</v>
      </c>
      <c r="G2911">
        <v>253.1</v>
      </c>
    </row>
    <row r="2912" spans="1:7" x14ac:dyDescent="0.25">
      <c r="A2912" s="22" t="s">
        <v>42</v>
      </c>
      <c r="B2912" s="22" t="s">
        <v>45</v>
      </c>
      <c r="C2912">
        <v>24</v>
      </c>
      <c r="D2912" s="24"/>
      <c r="F2912" s="24">
        <v>6860.4395199999999</v>
      </c>
      <c r="G2912">
        <v>253.1</v>
      </c>
    </row>
    <row r="2913" spans="1:7" x14ac:dyDescent="0.25">
      <c r="A2913" s="22" t="s">
        <v>42</v>
      </c>
      <c r="B2913" s="22" t="s">
        <v>45</v>
      </c>
      <c r="C2913">
        <v>24</v>
      </c>
      <c r="D2913" s="24"/>
      <c r="F2913" s="24">
        <v>6861.6734120000001</v>
      </c>
      <c r="G2913">
        <v>254.1</v>
      </c>
    </row>
    <row r="2914" spans="1:7" x14ac:dyDescent="0.25">
      <c r="A2914" s="22" t="s">
        <v>42</v>
      </c>
      <c r="B2914" s="22" t="s">
        <v>45</v>
      </c>
      <c r="C2914">
        <v>24</v>
      </c>
      <c r="D2914" s="24"/>
      <c r="F2914" s="24">
        <v>6862.2903580000002</v>
      </c>
      <c r="G2914">
        <v>254.6</v>
      </c>
    </row>
    <row r="2915" spans="1:7" x14ac:dyDescent="0.25">
      <c r="A2915" s="22" t="s">
        <v>42</v>
      </c>
      <c r="B2915" s="22" t="s">
        <v>45</v>
      </c>
      <c r="C2915">
        <v>24</v>
      </c>
      <c r="D2915" s="24"/>
      <c r="F2915" s="24">
        <v>6866.60898</v>
      </c>
      <c r="G2915">
        <v>258.10000000000002</v>
      </c>
    </row>
    <row r="2916" spans="1:7" x14ac:dyDescent="0.25">
      <c r="A2916" s="22" t="s">
        <v>42</v>
      </c>
      <c r="B2916" s="22" t="s">
        <v>45</v>
      </c>
      <c r="C2916">
        <v>24</v>
      </c>
      <c r="D2916" s="24"/>
      <c r="F2916" s="24">
        <v>6909.7951999999996</v>
      </c>
      <c r="G2916">
        <v>258.10000000000002</v>
      </c>
    </row>
    <row r="2917" spans="1:7" x14ac:dyDescent="0.25">
      <c r="A2917" s="22" t="s">
        <v>42</v>
      </c>
      <c r="B2917" s="22" t="s">
        <v>45</v>
      </c>
      <c r="C2917">
        <v>24</v>
      </c>
      <c r="D2917" s="24"/>
      <c r="F2917" s="24">
        <v>6909.7951999999996</v>
      </c>
      <c r="G2917">
        <v>286.10000000000002</v>
      </c>
    </row>
    <row r="2918" spans="1:7" x14ac:dyDescent="0.25">
      <c r="A2918" s="22" t="s">
        <v>42</v>
      </c>
      <c r="B2918" s="22" t="s">
        <v>45</v>
      </c>
      <c r="C2918">
        <v>24</v>
      </c>
      <c r="D2918" s="24"/>
      <c r="F2918" s="24">
        <v>7002.3370999999997</v>
      </c>
      <c r="G2918">
        <v>289.56153846154001</v>
      </c>
    </row>
    <row r="2919" spans="1:7" x14ac:dyDescent="0.25">
      <c r="A2919" s="22" t="s">
        <v>42</v>
      </c>
      <c r="B2919" s="22" t="s">
        <v>45</v>
      </c>
      <c r="C2919">
        <v>24</v>
      </c>
      <c r="D2919" s="24"/>
      <c r="F2919" s="24">
        <v>7033.1844000000001</v>
      </c>
      <c r="G2919">
        <v>290.71538461539001</v>
      </c>
    </row>
    <row r="2920" spans="1:7" x14ac:dyDescent="0.25">
      <c r="A2920" s="22" t="s">
        <v>42</v>
      </c>
      <c r="B2920" s="22" t="s">
        <v>45</v>
      </c>
      <c r="C2920">
        <v>24</v>
      </c>
      <c r="D2920" s="24"/>
      <c r="F2920" s="24">
        <v>7033.1844000000001</v>
      </c>
      <c r="G2920">
        <v>318.71538461539001</v>
      </c>
    </row>
    <row r="2921" spans="1:7" x14ac:dyDescent="0.25">
      <c r="A2921" s="22" t="s">
        <v>42</v>
      </c>
      <c r="B2921" s="22" t="s">
        <v>45</v>
      </c>
      <c r="C2921">
        <v>24</v>
      </c>
      <c r="D2921" s="24"/>
      <c r="F2921" s="24">
        <v>7035.6521839999996</v>
      </c>
      <c r="G2921">
        <v>318.80769230768999</v>
      </c>
    </row>
    <row r="2922" spans="1:7" x14ac:dyDescent="0.25">
      <c r="A2922" s="22" t="s">
        <v>42</v>
      </c>
      <c r="B2922" s="22" t="s">
        <v>45</v>
      </c>
      <c r="C2922">
        <v>24</v>
      </c>
      <c r="D2922" s="24"/>
      <c r="F2922" s="24">
        <v>7036.2691299999997</v>
      </c>
      <c r="G2922">
        <v>318.83076923076999</v>
      </c>
    </row>
    <row r="2923" spans="1:7" x14ac:dyDescent="0.25">
      <c r="A2923" s="22" t="s">
        <v>42</v>
      </c>
      <c r="B2923" s="22" t="s">
        <v>45</v>
      </c>
      <c r="C2923">
        <v>24</v>
      </c>
      <c r="D2923" s="24"/>
      <c r="F2923" s="24">
        <v>7036.8860759999998</v>
      </c>
      <c r="G2923">
        <v>318.85384615384999</v>
      </c>
    </row>
    <row r="2924" spans="1:7" x14ac:dyDescent="0.25">
      <c r="A2924" s="22" t="s">
        <v>42</v>
      </c>
      <c r="B2924" s="22" t="s">
        <v>45</v>
      </c>
      <c r="C2924">
        <v>24</v>
      </c>
      <c r="D2924" s="24"/>
      <c r="F2924" s="24">
        <v>7057.8622400000004</v>
      </c>
      <c r="G2924">
        <v>319.63846153845998</v>
      </c>
    </row>
    <row r="2925" spans="1:7" x14ac:dyDescent="0.25">
      <c r="A2925" s="22" t="s">
        <v>42</v>
      </c>
      <c r="B2925" s="22" t="s">
        <v>45</v>
      </c>
      <c r="C2925">
        <v>24</v>
      </c>
      <c r="D2925" s="24"/>
      <c r="F2925" s="24">
        <v>7064.0316999999995</v>
      </c>
      <c r="G2925">
        <v>322.86923076923</v>
      </c>
    </row>
    <row r="2926" spans="1:7" x14ac:dyDescent="0.25">
      <c r="A2926" s="22" t="s">
        <v>42</v>
      </c>
      <c r="B2926" s="22" t="s">
        <v>45</v>
      </c>
      <c r="C2926">
        <v>24</v>
      </c>
      <c r="D2926" s="24"/>
      <c r="F2926" s="24">
        <v>7094.8789999999999</v>
      </c>
      <c r="G2926">
        <v>324.02307692308</v>
      </c>
    </row>
    <row r="2927" spans="1:7" x14ac:dyDescent="0.25">
      <c r="A2927" s="22" t="s">
        <v>42</v>
      </c>
      <c r="B2927" s="22" t="s">
        <v>45</v>
      </c>
      <c r="C2927">
        <v>24</v>
      </c>
      <c r="D2927" s="24"/>
      <c r="F2927" s="24">
        <v>7106.600974</v>
      </c>
      <c r="G2927">
        <v>324.46153846153999</v>
      </c>
    </row>
    <row r="2928" spans="1:7" x14ac:dyDescent="0.25">
      <c r="A2928" s="22" t="s">
        <v>42</v>
      </c>
      <c r="B2928" s="22" t="s">
        <v>45</v>
      </c>
      <c r="C2928">
        <v>24</v>
      </c>
      <c r="D2928" s="24"/>
      <c r="F2928" s="24">
        <v>7107.21792</v>
      </c>
      <c r="G2928">
        <v>324.48461538461999</v>
      </c>
    </row>
    <row r="2929" spans="1:7" x14ac:dyDescent="0.25">
      <c r="A2929" s="22" t="s">
        <v>42</v>
      </c>
      <c r="B2929" s="22" t="s">
        <v>45</v>
      </c>
      <c r="C2929">
        <v>24</v>
      </c>
      <c r="D2929" s="24"/>
      <c r="F2929" s="24">
        <v>7107.8348660000001</v>
      </c>
      <c r="G2929">
        <v>324.50769230768998</v>
      </c>
    </row>
    <row r="2930" spans="1:7" x14ac:dyDescent="0.25">
      <c r="A2930" s="22" t="s">
        <v>42</v>
      </c>
      <c r="B2930" s="22" t="s">
        <v>45</v>
      </c>
      <c r="C2930">
        <v>24</v>
      </c>
      <c r="D2930" s="24"/>
      <c r="F2930" s="24">
        <v>7119.5568400000002</v>
      </c>
      <c r="G2930">
        <v>324.94615384615003</v>
      </c>
    </row>
    <row r="2931" spans="1:7" x14ac:dyDescent="0.25">
      <c r="A2931" s="22" t="s">
        <v>42</v>
      </c>
      <c r="B2931" s="22" t="s">
        <v>45</v>
      </c>
      <c r="C2931">
        <v>24</v>
      </c>
      <c r="D2931" s="24"/>
      <c r="F2931" s="24">
        <v>7125.7263000000003</v>
      </c>
      <c r="G2931">
        <v>325.17692307691999</v>
      </c>
    </row>
    <row r="2932" spans="1:7" x14ac:dyDescent="0.25">
      <c r="A2932" s="22" t="s">
        <v>42</v>
      </c>
      <c r="B2932" s="22" t="s">
        <v>45</v>
      </c>
      <c r="C2932">
        <v>24</v>
      </c>
      <c r="D2932" s="24"/>
      <c r="F2932" s="24">
        <v>7150.4041399999996</v>
      </c>
      <c r="G2932">
        <v>326.10000000000002</v>
      </c>
    </row>
    <row r="2933" spans="1:7" x14ac:dyDescent="0.25">
      <c r="A2933" s="22" t="s">
        <v>42</v>
      </c>
      <c r="B2933" s="22" t="s">
        <v>45</v>
      </c>
      <c r="C2933">
        <v>24</v>
      </c>
      <c r="D2933" s="24"/>
      <c r="F2933" s="24">
        <v>7156.5735999999997</v>
      </c>
      <c r="G2933">
        <v>326.10000000000002</v>
      </c>
    </row>
    <row r="2934" spans="1:7" x14ac:dyDescent="0.25">
      <c r="A2934" s="22" t="s">
        <v>42</v>
      </c>
      <c r="B2934" s="22" t="s">
        <v>45</v>
      </c>
      <c r="C2934">
        <v>24</v>
      </c>
      <c r="D2934" s="24"/>
      <c r="F2934" s="24">
        <v>7156.5735999999997</v>
      </c>
      <c r="G2934">
        <v>341.1</v>
      </c>
    </row>
    <row r="2935" spans="1:7" x14ac:dyDescent="0.25">
      <c r="A2935" s="22" t="s">
        <v>42</v>
      </c>
      <c r="B2935" s="22" t="s">
        <v>45</v>
      </c>
      <c r="C2935">
        <v>24</v>
      </c>
      <c r="D2935" s="24"/>
      <c r="F2935" s="24">
        <v>7177.5497640000003</v>
      </c>
      <c r="G2935">
        <v>341.18717948718</v>
      </c>
    </row>
    <row r="2936" spans="1:7" x14ac:dyDescent="0.25">
      <c r="A2936" s="22" t="s">
        <v>42</v>
      </c>
      <c r="B2936" s="22" t="s">
        <v>45</v>
      </c>
      <c r="C2936">
        <v>24</v>
      </c>
      <c r="D2936" s="24"/>
      <c r="F2936" s="24">
        <v>7178.1667100000004</v>
      </c>
      <c r="G2936">
        <v>341.18974358973998</v>
      </c>
    </row>
    <row r="2937" spans="1:7" x14ac:dyDescent="0.25">
      <c r="A2937" s="22" t="s">
        <v>42</v>
      </c>
      <c r="B2937" s="22" t="s">
        <v>45</v>
      </c>
      <c r="C2937">
        <v>24</v>
      </c>
      <c r="D2937" s="24"/>
      <c r="F2937" s="24">
        <v>7178.7836559999996</v>
      </c>
      <c r="G2937">
        <v>341.19230769231001</v>
      </c>
    </row>
    <row r="2938" spans="1:7" x14ac:dyDescent="0.25">
      <c r="A2938" s="22" t="s">
        <v>42</v>
      </c>
      <c r="B2938" s="22" t="s">
        <v>45</v>
      </c>
      <c r="C2938">
        <v>24</v>
      </c>
      <c r="D2938" s="24"/>
      <c r="F2938" s="24">
        <v>7187.4209000000001</v>
      </c>
      <c r="G2938">
        <v>341.22820512820999</v>
      </c>
    </row>
    <row r="2939" spans="1:7" x14ac:dyDescent="0.25">
      <c r="A2939" s="22" t="s">
        <v>42</v>
      </c>
      <c r="B2939" s="22" t="s">
        <v>45</v>
      </c>
      <c r="C2939">
        <v>24</v>
      </c>
      <c r="D2939" s="24"/>
      <c r="F2939" s="24">
        <v>7218.2682000000004</v>
      </c>
      <c r="G2939">
        <v>341.35641025641002</v>
      </c>
    </row>
    <row r="2940" spans="1:7" x14ac:dyDescent="0.25">
      <c r="A2940" s="22" t="s">
        <v>42</v>
      </c>
      <c r="B2940" s="22" t="s">
        <v>45</v>
      </c>
      <c r="C2940">
        <v>24</v>
      </c>
      <c r="D2940" s="24"/>
      <c r="F2940" s="24">
        <v>7224.4376599999996</v>
      </c>
      <c r="G2940">
        <v>356.38205128204999</v>
      </c>
    </row>
    <row r="2941" spans="1:7" x14ac:dyDescent="0.25">
      <c r="A2941" s="22" t="s">
        <v>42</v>
      </c>
      <c r="B2941" s="22" t="s">
        <v>45</v>
      </c>
      <c r="C2941">
        <v>24</v>
      </c>
      <c r="D2941" s="24"/>
      <c r="F2941" s="24">
        <v>7248.4985539999998</v>
      </c>
      <c r="G2941">
        <v>356.48205128205001</v>
      </c>
    </row>
    <row r="2942" spans="1:7" x14ac:dyDescent="0.25">
      <c r="A2942" s="22" t="s">
        <v>42</v>
      </c>
      <c r="B2942" s="22" t="s">
        <v>45</v>
      </c>
      <c r="C2942">
        <v>24</v>
      </c>
      <c r="D2942" s="24"/>
      <c r="F2942" s="24">
        <v>7249.1154999999999</v>
      </c>
      <c r="G2942">
        <v>381.48461538461999</v>
      </c>
    </row>
    <row r="2943" spans="1:7" x14ac:dyDescent="0.25">
      <c r="A2943" s="22" t="s">
        <v>42</v>
      </c>
      <c r="B2943" s="22" t="s">
        <v>45</v>
      </c>
      <c r="C2943">
        <v>24</v>
      </c>
      <c r="D2943" s="24"/>
      <c r="F2943" s="24">
        <v>7249.732446</v>
      </c>
      <c r="G2943">
        <v>381.48717948718001</v>
      </c>
    </row>
    <row r="2944" spans="1:7" x14ac:dyDescent="0.25">
      <c r="A2944" s="22" t="s">
        <v>42</v>
      </c>
      <c r="B2944" s="22" t="s">
        <v>45</v>
      </c>
      <c r="C2944">
        <v>24</v>
      </c>
      <c r="D2944" s="24"/>
      <c r="F2944" s="24">
        <v>7279.9628000000002</v>
      </c>
      <c r="G2944">
        <v>381.61282051282001</v>
      </c>
    </row>
    <row r="2945" spans="1:7" x14ac:dyDescent="0.25">
      <c r="A2945" s="22" t="s">
        <v>42</v>
      </c>
      <c r="B2945" s="22" t="s">
        <v>45</v>
      </c>
      <c r="C2945">
        <v>24</v>
      </c>
      <c r="D2945" s="24"/>
      <c r="F2945" s="24">
        <v>7279.9628000000002</v>
      </c>
      <c r="G2945">
        <v>395.61282051282001</v>
      </c>
    </row>
    <row r="2946" spans="1:7" x14ac:dyDescent="0.25">
      <c r="A2946" s="22" t="s">
        <v>42</v>
      </c>
      <c r="B2946" s="22" t="s">
        <v>45</v>
      </c>
      <c r="C2946">
        <v>24</v>
      </c>
      <c r="D2946" s="24"/>
      <c r="F2946" s="24">
        <v>7372.5047000000004</v>
      </c>
      <c r="G2946">
        <v>395.99743589744003</v>
      </c>
    </row>
    <row r="2947" spans="1:7" x14ac:dyDescent="0.25">
      <c r="A2947" s="22" t="s">
        <v>42</v>
      </c>
      <c r="B2947" s="22" t="s">
        <v>45</v>
      </c>
      <c r="C2947">
        <v>24</v>
      </c>
      <c r="D2947" s="24"/>
      <c r="F2947" s="24">
        <v>7397.1825399999998</v>
      </c>
      <c r="G2947">
        <v>396.1</v>
      </c>
    </row>
    <row r="2948" spans="1:7" x14ac:dyDescent="0.25">
      <c r="A2948" s="22" t="s">
        <v>42</v>
      </c>
      <c r="B2948" s="22" t="s">
        <v>45</v>
      </c>
      <c r="C2948">
        <v>24</v>
      </c>
      <c r="D2948" s="24"/>
      <c r="F2948" s="24">
        <v>7403.3519999999999</v>
      </c>
      <c r="G2948">
        <v>396.1</v>
      </c>
    </row>
    <row r="2949" spans="1:7" x14ac:dyDescent="0.25">
      <c r="A2949" s="22" t="s">
        <v>42</v>
      </c>
      <c r="B2949" s="22" t="s">
        <v>45</v>
      </c>
      <c r="C2949">
        <v>24</v>
      </c>
      <c r="D2949" s="24"/>
      <c r="F2949" s="24">
        <v>7403.3519999999999</v>
      </c>
      <c r="G2949">
        <v>407.1</v>
      </c>
    </row>
    <row r="2950" spans="1:7" x14ac:dyDescent="0.25">
      <c r="A2950" s="22" t="s">
        <v>42</v>
      </c>
      <c r="B2950" s="22" t="s">
        <v>45</v>
      </c>
      <c r="C2950">
        <v>24</v>
      </c>
      <c r="D2950" s="24"/>
      <c r="F2950" s="24">
        <v>7767.3501399999996</v>
      </c>
      <c r="G2950">
        <v>407.1</v>
      </c>
    </row>
    <row r="2951" spans="1:7" x14ac:dyDescent="0.25">
      <c r="A2951" s="22" t="s">
        <v>42</v>
      </c>
      <c r="B2951" s="22" t="s">
        <v>45</v>
      </c>
      <c r="C2951">
        <v>24</v>
      </c>
      <c r="D2951" s="24"/>
      <c r="F2951" s="24">
        <v>7773.5195999999996</v>
      </c>
      <c r="G2951">
        <v>417.1</v>
      </c>
    </row>
    <row r="2952" spans="1:7" x14ac:dyDescent="0.25">
      <c r="A2952" s="22" t="s">
        <v>42</v>
      </c>
      <c r="B2952" s="22" t="s">
        <v>45</v>
      </c>
      <c r="C2952">
        <v>24</v>
      </c>
      <c r="D2952" s="24"/>
      <c r="F2952" s="24">
        <v>9254.19</v>
      </c>
      <c r="G2952">
        <v>417.1</v>
      </c>
    </row>
    <row r="2953" spans="1:7" x14ac:dyDescent="0.25">
      <c r="A2953" s="22" t="s">
        <v>42</v>
      </c>
      <c r="B2953" s="22" t="s">
        <v>45</v>
      </c>
      <c r="C2953">
        <v>24</v>
      </c>
      <c r="D2953" s="24"/>
      <c r="F2953" s="24">
        <v>9254.8069460000006</v>
      </c>
      <c r="G2953">
        <v>430.1</v>
      </c>
    </row>
    <row r="2954" spans="1:7" x14ac:dyDescent="0.25">
      <c r="A2954" s="22" t="s">
        <v>42</v>
      </c>
      <c r="B2954" s="22" t="s">
        <v>45</v>
      </c>
      <c r="C2954">
        <v>24</v>
      </c>
      <c r="D2954" s="24"/>
      <c r="F2954" s="24">
        <v>10540.52241</v>
      </c>
      <c r="G2954">
        <v>430.1</v>
      </c>
    </row>
    <row r="2955" spans="1:7" x14ac:dyDescent="0.25">
      <c r="A2955" s="22" t="s">
        <v>42</v>
      </c>
      <c r="B2955" s="22" t="s">
        <v>45</v>
      </c>
      <c r="C2955">
        <v>24</v>
      </c>
      <c r="D2955" s="24"/>
      <c r="F2955" s="24">
        <v>10541.139356</v>
      </c>
      <c r="G2955">
        <v>450.1</v>
      </c>
    </row>
    <row r="2956" spans="1:7" x14ac:dyDescent="0.25">
      <c r="A2956" s="22" t="s">
        <v>42</v>
      </c>
      <c r="B2956" s="22" t="s">
        <v>45</v>
      </c>
      <c r="C2956">
        <v>24</v>
      </c>
      <c r="D2956" s="24"/>
      <c r="F2956" s="24">
        <v>61694.6</v>
      </c>
      <c r="G2956">
        <v>450.1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56"/>
  <sheetViews>
    <sheetView workbookViewId="0">
      <selection activeCell="R21" sqref="R2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556.79999999999995</v>
      </c>
    </row>
    <row r="3" spans="1:7" x14ac:dyDescent="0.25">
      <c r="A3" s="22" t="s">
        <v>42</v>
      </c>
      <c r="B3" s="22" t="s">
        <v>45</v>
      </c>
      <c r="C3">
        <v>1</v>
      </c>
      <c r="D3">
        <v>80</v>
      </c>
      <c r="E3">
        <v>556.79999999999995</v>
      </c>
    </row>
    <row r="4" spans="1:7" x14ac:dyDescent="0.25">
      <c r="A4" s="22" t="s">
        <v>42</v>
      </c>
      <c r="B4" s="22" t="s">
        <v>45</v>
      </c>
      <c r="C4">
        <v>1</v>
      </c>
      <c r="D4">
        <v>80.099999999999994</v>
      </c>
      <c r="E4">
        <v>546.79999999999995</v>
      </c>
    </row>
    <row r="5" spans="1:7" x14ac:dyDescent="0.25">
      <c r="A5" s="22" t="s">
        <v>42</v>
      </c>
      <c r="B5" s="22" t="s">
        <v>45</v>
      </c>
      <c r="C5">
        <v>1</v>
      </c>
      <c r="D5">
        <v>82</v>
      </c>
      <c r="E5">
        <v>546.79999999999995</v>
      </c>
    </row>
    <row r="6" spans="1:7" x14ac:dyDescent="0.25">
      <c r="A6" s="22" t="s">
        <v>42</v>
      </c>
      <c r="B6" s="22" t="s">
        <v>45</v>
      </c>
      <c r="C6">
        <v>1</v>
      </c>
      <c r="D6">
        <v>82.1</v>
      </c>
      <c r="E6">
        <v>531.79999999999995</v>
      </c>
    </row>
    <row r="7" spans="1:7" x14ac:dyDescent="0.25">
      <c r="A7" s="22" t="s">
        <v>42</v>
      </c>
      <c r="B7" s="22" t="s">
        <v>45</v>
      </c>
      <c r="C7">
        <v>1</v>
      </c>
      <c r="D7">
        <v>87</v>
      </c>
      <c r="E7">
        <v>531.79999999999995</v>
      </c>
    </row>
    <row r="8" spans="1:7" x14ac:dyDescent="0.25">
      <c r="A8" s="22" t="s">
        <v>42</v>
      </c>
      <c r="B8" s="22" t="s">
        <v>45</v>
      </c>
      <c r="C8">
        <v>1</v>
      </c>
      <c r="D8">
        <v>87.1</v>
      </c>
      <c r="E8">
        <v>516.79999999999995</v>
      </c>
    </row>
    <row r="9" spans="1:7" x14ac:dyDescent="0.25">
      <c r="A9" s="22" t="s">
        <v>42</v>
      </c>
      <c r="B9" s="22" t="s">
        <v>45</v>
      </c>
      <c r="C9">
        <v>1</v>
      </c>
      <c r="D9">
        <v>88</v>
      </c>
      <c r="E9">
        <v>516.79999999999995</v>
      </c>
    </row>
    <row r="10" spans="1:7" x14ac:dyDescent="0.25">
      <c r="A10" s="22" t="s">
        <v>42</v>
      </c>
      <c r="B10" s="22" t="s">
        <v>45</v>
      </c>
      <c r="C10">
        <v>1</v>
      </c>
      <c r="D10">
        <v>89.5</v>
      </c>
      <c r="E10">
        <v>512.95384615385001</v>
      </c>
    </row>
    <row r="11" spans="1:7" x14ac:dyDescent="0.25">
      <c r="A11" s="22" t="s">
        <v>42</v>
      </c>
      <c r="B11" s="22" t="s">
        <v>45</v>
      </c>
      <c r="C11">
        <v>1</v>
      </c>
      <c r="D11">
        <v>91</v>
      </c>
      <c r="E11">
        <v>509.10769230769</v>
      </c>
    </row>
    <row r="12" spans="1:7" x14ac:dyDescent="0.25">
      <c r="A12" s="22" t="s">
        <v>42</v>
      </c>
      <c r="B12" s="22" t="s">
        <v>45</v>
      </c>
      <c r="C12">
        <v>1</v>
      </c>
      <c r="D12">
        <v>91</v>
      </c>
      <c r="E12">
        <v>484.10769230769</v>
      </c>
    </row>
    <row r="13" spans="1:7" x14ac:dyDescent="0.25">
      <c r="A13" s="22" t="s">
        <v>42</v>
      </c>
      <c r="B13" s="22" t="s">
        <v>45</v>
      </c>
      <c r="C13">
        <v>1</v>
      </c>
      <c r="D13">
        <v>91.77</v>
      </c>
      <c r="E13">
        <v>482.13333333332997</v>
      </c>
    </row>
    <row r="14" spans="1:7" x14ac:dyDescent="0.25">
      <c r="A14" s="22" t="s">
        <v>42</v>
      </c>
      <c r="B14" s="22" t="s">
        <v>45</v>
      </c>
      <c r="C14">
        <v>1</v>
      </c>
      <c r="D14">
        <v>91.78</v>
      </c>
      <c r="E14">
        <v>482.10769230769</v>
      </c>
    </row>
    <row r="15" spans="1:7" x14ac:dyDescent="0.25">
      <c r="A15" s="22" t="s">
        <v>42</v>
      </c>
      <c r="B15" s="22" t="s">
        <v>45</v>
      </c>
      <c r="C15">
        <v>1</v>
      </c>
      <c r="D15">
        <v>91.79</v>
      </c>
      <c r="E15">
        <v>482.08205128204997</v>
      </c>
    </row>
    <row r="16" spans="1:7" x14ac:dyDescent="0.25">
      <c r="A16" s="22" t="s">
        <v>42</v>
      </c>
      <c r="B16" s="22" t="s">
        <v>45</v>
      </c>
      <c r="C16">
        <v>1</v>
      </c>
      <c r="D16">
        <v>91.9</v>
      </c>
      <c r="E16">
        <v>481.8</v>
      </c>
    </row>
    <row r="17" spans="1:5" x14ac:dyDescent="0.25">
      <c r="A17" s="22" t="s">
        <v>42</v>
      </c>
      <c r="B17" s="22" t="s">
        <v>45</v>
      </c>
      <c r="C17">
        <v>1</v>
      </c>
      <c r="D17">
        <v>93</v>
      </c>
      <c r="E17">
        <v>481.8</v>
      </c>
    </row>
    <row r="18" spans="1:5" x14ac:dyDescent="0.25">
      <c r="A18" s="22" t="s">
        <v>42</v>
      </c>
      <c r="B18" s="22" t="s">
        <v>45</v>
      </c>
      <c r="C18">
        <v>1</v>
      </c>
      <c r="D18">
        <v>93</v>
      </c>
      <c r="E18">
        <v>453.8</v>
      </c>
    </row>
    <row r="19" spans="1:5" x14ac:dyDescent="0.25">
      <c r="A19" s="22" t="s">
        <v>42</v>
      </c>
      <c r="B19" s="22" t="s">
        <v>45</v>
      </c>
      <c r="C19">
        <v>1</v>
      </c>
      <c r="D19">
        <v>93.1</v>
      </c>
      <c r="E19">
        <v>438.8</v>
      </c>
    </row>
    <row r="20" spans="1:5" x14ac:dyDescent="0.25">
      <c r="A20" s="22" t="s">
        <v>42</v>
      </c>
      <c r="B20" s="22" t="s">
        <v>45</v>
      </c>
      <c r="C20">
        <v>1</v>
      </c>
      <c r="D20">
        <v>95</v>
      </c>
      <c r="E20">
        <v>438.8</v>
      </c>
    </row>
    <row r="21" spans="1:5" x14ac:dyDescent="0.25">
      <c r="A21" s="22" t="s">
        <v>42</v>
      </c>
      <c r="B21" s="22" t="s">
        <v>45</v>
      </c>
      <c r="C21">
        <v>1</v>
      </c>
      <c r="D21">
        <v>95</v>
      </c>
      <c r="E21">
        <v>410.8</v>
      </c>
    </row>
    <row r="22" spans="1:5" x14ac:dyDescent="0.25">
      <c r="A22" s="22" t="s">
        <v>42</v>
      </c>
      <c r="B22" s="22" t="s">
        <v>45</v>
      </c>
      <c r="C22">
        <v>1</v>
      </c>
      <c r="D22">
        <v>96</v>
      </c>
      <c r="E22">
        <v>410.8</v>
      </c>
    </row>
    <row r="23" spans="1:5" x14ac:dyDescent="0.25">
      <c r="A23" s="22" t="s">
        <v>42</v>
      </c>
      <c r="B23" s="22" t="s">
        <v>45</v>
      </c>
      <c r="C23">
        <v>1</v>
      </c>
      <c r="D23">
        <v>96.01</v>
      </c>
      <c r="E23">
        <v>409.3</v>
      </c>
    </row>
    <row r="24" spans="1:5" x14ac:dyDescent="0.25">
      <c r="A24" s="22" t="s">
        <v>42</v>
      </c>
      <c r="B24" s="22" t="s">
        <v>45</v>
      </c>
      <c r="C24">
        <v>1</v>
      </c>
      <c r="D24">
        <v>96.1</v>
      </c>
      <c r="E24">
        <v>395.8</v>
      </c>
    </row>
    <row r="25" spans="1:5" x14ac:dyDescent="0.25">
      <c r="A25" s="22" t="s">
        <v>42</v>
      </c>
      <c r="B25" s="22" t="s">
        <v>45</v>
      </c>
      <c r="C25">
        <v>1</v>
      </c>
      <c r="D25">
        <v>96.77</v>
      </c>
      <c r="E25">
        <v>395.8</v>
      </c>
    </row>
    <row r="26" spans="1:5" x14ac:dyDescent="0.25">
      <c r="A26" s="22" t="s">
        <v>42</v>
      </c>
      <c r="B26" s="22" t="s">
        <v>45</v>
      </c>
      <c r="C26">
        <v>1</v>
      </c>
      <c r="D26">
        <v>96.78</v>
      </c>
      <c r="E26">
        <v>378.7</v>
      </c>
    </row>
    <row r="27" spans="1:5" x14ac:dyDescent="0.25">
      <c r="A27" s="22" t="s">
        <v>42</v>
      </c>
      <c r="B27" s="22" t="s">
        <v>45</v>
      </c>
      <c r="C27">
        <v>1</v>
      </c>
      <c r="D27">
        <v>97</v>
      </c>
      <c r="E27">
        <v>378.7</v>
      </c>
    </row>
    <row r="28" spans="1:5" x14ac:dyDescent="0.25">
      <c r="A28" s="22" t="s">
        <v>42</v>
      </c>
      <c r="B28" s="22" t="s">
        <v>45</v>
      </c>
      <c r="C28">
        <v>1</v>
      </c>
      <c r="D28">
        <v>97</v>
      </c>
      <c r="E28">
        <v>330.7</v>
      </c>
    </row>
    <row r="29" spans="1:5" x14ac:dyDescent="0.25">
      <c r="A29" s="22" t="s">
        <v>42</v>
      </c>
      <c r="B29" s="22" t="s">
        <v>45</v>
      </c>
      <c r="C29">
        <v>1</v>
      </c>
      <c r="D29">
        <v>97.92</v>
      </c>
      <c r="E29">
        <v>330.7</v>
      </c>
    </row>
    <row r="30" spans="1:5" x14ac:dyDescent="0.25">
      <c r="A30" s="22" t="s">
        <v>42</v>
      </c>
      <c r="B30" s="22" t="s">
        <v>45</v>
      </c>
      <c r="C30">
        <v>1</v>
      </c>
      <c r="D30">
        <v>97.93</v>
      </c>
      <c r="E30">
        <v>320.7</v>
      </c>
    </row>
    <row r="31" spans="1:5" x14ac:dyDescent="0.25">
      <c r="A31" s="22" t="s">
        <v>42</v>
      </c>
      <c r="B31" s="22" t="s">
        <v>45</v>
      </c>
      <c r="C31">
        <v>1</v>
      </c>
      <c r="D31">
        <v>99</v>
      </c>
      <c r="E31">
        <v>320.7</v>
      </c>
    </row>
    <row r="32" spans="1:5" x14ac:dyDescent="0.25">
      <c r="A32" s="22" t="s">
        <v>42</v>
      </c>
      <c r="B32" s="22" t="s">
        <v>45</v>
      </c>
      <c r="C32">
        <v>1</v>
      </c>
      <c r="D32">
        <v>99</v>
      </c>
      <c r="E32">
        <v>274.7</v>
      </c>
    </row>
    <row r="33" spans="1:5" x14ac:dyDescent="0.25">
      <c r="A33" s="22" t="s">
        <v>42</v>
      </c>
      <c r="B33" s="22" t="s">
        <v>45</v>
      </c>
      <c r="C33">
        <v>1</v>
      </c>
      <c r="D33">
        <v>101</v>
      </c>
      <c r="E33">
        <v>274.7</v>
      </c>
    </row>
    <row r="34" spans="1:5" x14ac:dyDescent="0.25">
      <c r="A34" s="22" t="s">
        <v>42</v>
      </c>
      <c r="B34" s="22" t="s">
        <v>45</v>
      </c>
      <c r="C34">
        <v>1</v>
      </c>
      <c r="D34">
        <v>101</v>
      </c>
      <c r="E34">
        <v>240.7</v>
      </c>
    </row>
    <row r="35" spans="1:5" x14ac:dyDescent="0.25">
      <c r="A35" s="22" t="s">
        <v>42</v>
      </c>
      <c r="B35" s="22" t="s">
        <v>45</v>
      </c>
      <c r="C35">
        <v>1</v>
      </c>
      <c r="D35">
        <v>103</v>
      </c>
      <c r="E35">
        <v>240.7</v>
      </c>
    </row>
    <row r="36" spans="1:5" x14ac:dyDescent="0.25">
      <c r="A36" s="22" t="s">
        <v>42</v>
      </c>
      <c r="B36" s="22" t="s">
        <v>45</v>
      </c>
      <c r="C36">
        <v>1</v>
      </c>
      <c r="D36">
        <v>103</v>
      </c>
      <c r="E36">
        <v>202.7</v>
      </c>
    </row>
    <row r="37" spans="1:5" x14ac:dyDescent="0.25">
      <c r="A37" s="22" t="s">
        <v>42</v>
      </c>
      <c r="B37" s="22" t="s">
        <v>45</v>
      </c>
      <c r="C37">
        <v>1</v>
      </c>
      <c r="D37">
        <v>103.1</v>
      </c>
      <c r="E37">
        <v>202.4</v>
      </c>
    </row>
    <row r="38" spans="1:5" x14ac:dyDescent="0.25">
      <c r="A38" s="22" t="s">
        <v>42</v>
      </c>
      <c r="B38" s="22" t="s">
        <v>45</v>
      </c>
      <c r="C38">
        <v>1</v>
      </c>
      <c r="D38">
        <v>109.31</v>
      </c>
      <c r="E38">
        <v>202.4</v>
      </c>
    </row>
    <row r="39" spans="1:5" x14ac:dyDescent="0.25">
      <c r="A39" s="22" t="s">
        <v>42</v>
      </c>
      <c r="B39" s="22" t="s">
        <v>45</v>
      </c>
      <c r="C39">
        <v>1</v>
      </c>
      <c r="D39">
        <v>109.32</v>
      </c>
      <c r="E39">
        <v>198.4</v>
      </c>
    </row>
    <row r="40" spans="1:5" x14ac:dyDescent="0.25">
      <c r="A40" s="22" t="s">
        <v>42</v>
      </c>
      <c r="B40" s="22" t="s">
        <v>45</v>
      </c>
      <c r="C40">
        <v>1</v>
      </c>
      <c r="D40">
        <v>125</v>
      </c>
      <c r="E40">
        <v>198.4</v>
      </c>
    </row>
    <row r="41" spans="1:5" x14ac:dyDescent="0.25">
      <c r="A41" s="22" t="s">
        <v>42</v>
      </c>
      <c r="B41" s="22" t="s">
        <v>45</v>
      </c>
      <c r="C41">
        <v>1</v>
      </c>
      <c r="D41">
        <v>125.01</v>
      </c>
      <c r="E41">
        <v>198.3</v>
      </c>
    </row>
    <row r="42" spans="1:5" x14ac:dyDescent="0.25">
      <c r="A42" s="22" t="s">
        <v>42</v>
      </c>
      <c r="B42" s="22" t="s">
        <v>45</v>
      </c>
      <c r="C42">
        <v>1</v>
      </c>
      <c r="D42">
        <v>125.99</v>
      </c>
      <c r="E42">
        <v>198.3</v>
      </c>
    </row>
    <row r="43" spans="1:5" x14ac:dyDescent="0.25">
      <c r="A43" s="22" t="s">
        <v>42</v>
      </c>
      <c r="B43" s="22" t="s">
        <v>45</v>
      </c>
      <c r="C43">
        <v>1</v>
      </c>
      <c r="D43">
        <v>126</v>
      </c>
      <c r="E43">
        <v>50.3</v>
      </c>
    </row>
    <row r="44" spans="1:5" x14ac:dyDescent="0.25">
      <c r="A44" s="22" t="s">
        <v>42</v>
      </c>
      <c r="B44" s="22" t="s">
        <v>45</v>
      </c>
      <c r="C44">
        <v>1</v>
      </c>
      <c r="D44">
        <v>144</v>
      </c>
      <c r="E44">
        <v>50.3</v>
      </c>
    </row>
    <row r="45" spans="1:5" x14ac:dyDescent="0.25">
      <c r="A45" s="22" t="s">
        <v>42</v>
      </c>
      <c r="B45" s="22" t="s">
        <v>45</v>
      </c>
      <c r="C45">
        <v>1</v>
      </c>
      <c r="D45">
        <v>144.1</v>
      </c>
      <c r="E45">
        <v>49.7</v>
      </c>
    </row>
    <row r="46" spans="1:5" x14ac:dyDescent="0.25">
      <c r="A46" s="22" t="s">
        <v>42</v>
      </c>
      <c r="B46" s="22" t="s">
        <v>45</v>
      </c>
      <c r="C46">
        <v>1</v>
      </c>
      <c r="D46">
        <v>155</v>
      </c>
      <c r="E46">
        <v>49.7</v>
      </c>
    </row>
    <row r="47" spans="1:5" x14ac:dyDescent="0.25">
      <c r="A47" s="22" t="s">
        <v>42</v>
      </c>
      <c r="B47" s="22" t="s">
        <v>45</v>
      </c>
      <c r="C47">
        <v>1</v>
      </c>
      <c r="D47">
        <v>155.01</v>
      </c>
      <c r="E47">
        <v>49.6</v>
      </c>
    </row>
    <row r="48" spans="1:5" x14ac:dyDescent="0.25">
      <c r="A48" s="22" t="s">
        <v>42</v>
      </c>
      <c r="B48" s="22" t="s">
        <v>45</v>
      </c>
      <c r="C48">
        <v>1</v>
      </c>
      <c r="D48">
        <v>185</v>
      </c>
      <c r="E48">
        <v>49.6</v>
      </c>
    </row>
    <row r="49" spans="1:7" x14ac:dyDescent="0.25">
      <c r="A49" s="22" t="s">
        <v>42</v>
      </c>
      <c r="B49" s="22" t="s">
        <v>45</v>
      </c>
      <c r="C49">
        <v>1</v>
      </c>
      <c r="D49">
        <v>185.01</v>
      </c>
      <c r="E49">
        <v>49.5</v>
      </c>
    </row>
    <row r="50" spans="1:7" x14ac:dyDescent="0.25">
      <c r="A50" s="22" t="s">
        <v>42</v>
      </c>
      <c r="B50" s="22" t="s">
        <v>45</v>
      </c>
      <c r="C50">
        <v>1</v>
      </c>
      <c r="D50">
        <v>188.87</v>
      </c>
      <c r="E50">
        <v>49.5</v>
      </c>
    </row>
    <row r="51" spans="1:7" x14ac:dyDescent="0.25">
      <c r="A51" s="22" t="s">
        <v>42</v>
      </c>
      <c r="B51" s="22" t="s">
        <v>45</v>
      </c>
      <c r="C51">
        <v>1</v>
      </c>
      <c r="D51">
        <v>188.88</v>
      </c>
      <c r="E51">
        <v>48.3</v>
      </c>
    </row>
    <row r="52" spans="1:7" x14ac:dyDescent="0.25">
      <c r="A52" s="22" t="s">
        <v>42</v>
      </c>
      <c r="B52" s="22" t="s">
        <v>45</v>
      </c>
      <c r="C52">
        <v>1</v>
      </c>
      <c r="D52">
        <v>220</v>
      </c>
      <c r="E52">
        <v>48.3</v>
      </c>
    </row>
    <row r="53" spans="1:7" x14ac:dyDescent="0.25">
      <c r="A53" s="22" t="s">
        <v>42</v>
      </c>
      <c r="B53" s="22" t="s">
        <v>45</v>
      </c>
      <c r="C53">
        <v>1</v>
      </c>
      <c r="D53">
        <v>220.01</v>
      </c>
      <c r="E53">
        <v>47.9</v>
      </c>
    </row>
    <row r="54" spans="1:7" x14ac:dyDescent="0.25">
      <c r="A54" s="22" t="s">
        <v>42</v>
      </c>
      <c r="B54" s="22" t="s">
        <v>45</v>
      </c>
      <c r="C54">
        <v>1</v>
      </c>
      <c r="D54">
        <v>285</v>
      </c>
      <c r="E54">
        <v>47.9</v>
      </c>
    </row>
    <row r="55" spans="1:7" x14ac:dyDescent="0.25">
      <c r="A55" s="22" t="s">
        <v>42</v>
      </c>
      <c r="B55" s="22" t="s">
        <v>45</v>
      </c>
      <c r="C55">
        <v>1</v>
      </c>
      <c r="D55">
        <v>285.01</v>
      </c>
      <c r="E55">
        <v>47.6</v>
      </c>
    </row>
    <row r="56" spans="1:7" x14ac:dyDescent="0.25">
      <c r="A56" s="22" t="s">
        <v>42</v>
      </c>
      <c r="B56" s="22" t="s">
        <v>45</v>
      </c>
      <c r="C56">
        <v>1</v>
      </c>
      <c r="D56">
        <v>300</v>
      </c>
      <c r="E56">
        <v>47.6</v>
      </c>
    </row>
    <row r="57" spans="1:7" x14ac:dyDescent="0.25">
      <c r="A57" s="22" t="s">
        <v>42</v>
      </c>
      <c r="B57" s="22" t="s">
        <v>45</v>
      </c>
      <c r="C57">
        <v>1</v>
      </c>
      <c r="D57">
        <v>300.01</v>
      </c>
      <c r="E57">
        <v>47.3</v>
      </c>
    </row>
    <row r="58" spans="1:7" x14ac:dyDescent="0.25">
      <c r="A58" s="22" t="s">
        <v>42</v>
      </c>
      <c r="B58" s="22" t="s">
        <v>45</v>
      </c>
      <c r="C58">
        <v>1</v>
      </c>
      <c r="D58">
        <v>555</v>
      </c>
      <c r="E58">
        <v>47.3</v>
      </c>
    </row>
    <row r="59" spans="1:7" x14ac:dyDescent="0.25">
      <c r="A59" s="22" t="s">
        <v>42</v>
      </c>
      <c r="B59" s="22" t="s">
        <v>45</v>
      </c>
      <c r="C59">
        <v>1</v>
      </c>
      <c r="D59">
        <v>555.01</v>
      </c>
      <c r="E59">
        <v>45.8</v>
      </c>
    </row>
    <row r="60" spans="1:7" x14ac:dyDescent="0.25">
      <c r="A60" s="22" t="s">
        <v>42</v>
      </c>
      <c r="B60" s="22" t="s">
        <v>45</v>
      </c>
      <c r="C60">
        <v>1</v>
      </c>
      <c r="D60">
        <v>850</v>
      </c>
      <c r="E60">
        <v>45.8</v>
      </c>
    </row>
    <row r="61" spans="1:7" x14ac:dyDescent="0.25">
      <c r="A61" s="22" t="s">
        <v>42</v>
      </c>
      <c r="B61" s="22" t="s">
        <v>45</v>
      </c>
      <c r="C61">
        <v>1</v>
      </c>
      <c r="D61">
        <v>850.1</v>
      </c>
      <c r="E61">
        <v>8.9</v>
      </c>
    </row>
    <row r="62" spans="1:7" x14ac:dyDescent="0.25">
      <c r="A62" s="22" t="s">
        <v>42</v>
      </c>
      <c r="B62" s="22" t="s">
        <v>45</v>
      </c>
      <c r="C62">
        <v>1</v>
      </c>
      <c r="D62">
        <v>1000</v>
      </c>
      <c r="E62">
        <v>8.9</v>
      </c>
    </row>
    <row r="63" spans="1:7" x14ac:dyDescent="0.25">
      <c r="A63" s="22" t="s">
        <v>42</v>
      </c>
      <c r="B63" s="22" t="s">
        <v>45</v>
      </c>
      <c r="C63">
        <v>1</v>
      </c>
      <c r="F63">
        <v>0.1</v>
      </c>
      <c r="G63">
        <v>16.399999999999999</v>
      </c>
    </row>
    <row r="64" spans="1:7" x14ac:dyDescent="0.25">
      <c r="A64" s="22" t="s">
        <v>42</v>
      </c>
      <c r="B64" s="22" t="s">
        <v>45</v>
      </c>
      <c r="C64">
        <v>1</v>
      </c>
      <c r="F64">
        <v>30.2</v>
      </c>
      <c r="G64">
        <v>16.399999999999999</v>
      </c>
    </row>
    <row r="65" spans="1:7" x14ac:dyDescent="0.25">
      <c r="A65" s="22" t="s">
        <v>42</v>
      </c>
      <c r="B65" s="22" t="s">
        <v>45</v>
      </c>
      <c r="C65">
        <v>1</v>
      </c>
      <c r="F65">
        <v>30.3</v>
      </c>
      <c r="G65">
        <v>17.2</v>
      </c>
    </row>
    <row r="66" spans="1:7" x14ac:dyDescent="0.25">
      <c r="A66" s="22" t="s">
        <v>42</v>
      </c>
      <c r="B66" s="22" t="s">
        <v>45</v>
      </c>
      <c r="C66">
        <v>1</v>
      </c>
      <c r="F66">
        <v>76</v>
      </c>
      <c r="G66">
        <v>17.2</v>
      </c>
    </row>
    <row r="67" spans="1:7" x14ac:dyDescent="0.25">
      <c r="A67" s="22" t="s">
        <v>42</v>
      </c>
      <c r="B67" s="22" t="s">
        <v>45</v>
      </c>
      <c r="C67">
        <v>1</v>
      </c>
      <c r="F67">
        <v>76.099999999999994</v>
      </c>
      <c r="G67">
        <v>42.2</v>
      </c>
    </row>
    <row r="68" spans="1:7" x14ac:dyDescent="0.25">
      <c r="A68" s="22" t="s">
        <v>42</v>
      </c>
      <c r="B68" s="22" t="s">
        <v>45</v>
      </c>
      <c r="C68">
        <v>1</v>
      </c>
      <c r="F68">
        <v>85</v>
      </c>
      <c r="G68">
        <v>42.2</v>
      </c>
    </row>
    <row r="69" spans="1:7" x14ac:dyDescent="0.25">
      <c r="A69" s="22" t="s">
        <v>42</v>
      </c>
      <c r="B69" s="22" t="s">
        <v>45</v>
      </c>
      <c r="C69">
        <v>1</v>
      </c>
      <c r="F69">
        <v>85.1</v>
      </c>
      <c r="G69">
        <v>81.2</v>
      </c>
    </row>
    <row r="70" spans="1:7" x14ac:dyDescent="0.25">
      <c r="A70" s="22" t="s">
        <v>42</v>
      </c>
      <c r="B70" s="22" t="s">
        <v>45</v>
      </c>
      <c r="C70">
        <v>1</v>
      </c>
      <c r="F70">
        <v>100.1</v>
      </c>
      <c r="G70">
        <v>81.2</v>
      </c>
    </row>
    <row r="71" spans="1:7" x14ac:dyDescent="0.25">
      <c r="A71" s="22" t="s">
        <v>42</v>
      </c>
      <c r="B71" s="22" t="s">
        <v>45</v>
      </c>
      <c r="C71">
        <v>1</v>
      </c>
      <c r="F71">
        <v>100.2</v>
      </c>
      <c r="G71">
        <v>84.2</v>
      </c>
    </row>
    <row r="72" spans="1:7" x14ac:dyDescent="0.25">
      <c r="A72" s="22" t="s">
        <v>42</v>
      </c>
      <c r="B72" s="22" t="s">
        <v>45</v>
      </c>
      <c r="C72">
        <v>1</v>
      </c>
      <c r="F72">
        <v>101.5</v>
      </c>
      <c r="G72">
        <v>84.2</v>
      </c>
    </row>
    <row r="73" spans="1:7" x14ac:dyDescent="0.25">
      <c r="A73" s="22" t="s">
        <v>42</v>
      </c>
      <c r="B73" s="22" t="s">
        <v>45</v>
      </c>
      <c r="C73">
        <v>1</v>
      </c>
      <c r="F73">
        <v>102.71</v>
      </c>
      <c r="G73">
        <v>88.233333333329995</v>
      </c>
    </row>
    <row r="74" spans="1:7" x14ac:dyDescent="0.25">
      <c r="A74" s="22" t="s">
        <v>42</v>
      </c>
      <c r="B74" s="22" t="s">
        <v>45</v>
      </c>
      <c r="C74">
        <v>1</v>
      </c>
      <c r="F74">
        <v>102.72</v>
      </c>
      <c r="G74">
        <v>88.266666666670005</v>
      </c>
    </row>
    <row r="75" spans="1:7" x14ac:dyDescent="0.25">
      <c r="A75" s="22" t="s">
        <v>42</v>
      </c>
      <c r="B75" s="22" t="s">
        <v>45</v>
      </c>
      <c r="C75">
        <v>1</v>
      </c>
      <c r="F75">
        <v>102.73</v>
      </c>
      <c r="G75">
        <v>88.3</v>
      </c>
    </row>
    <row r="76" spans="1:7" x14ac:dyDescent="0.25">
      <c r="A76" s="22" t="s">
        <v>42</v>
      </c>
      <c r="B76" s="22" t="s">
        <v>45</v>
      </c>
      <c r="C76">
        <v>1</v>
      </c>
      <c r="F76">
        <v>103</v>
      </c>
      <c r="G76">
        <v>89.2</v>
      </c>
    </row>
    <row r="77" spans="1:7" x14ac:dyDescent="0.25">
      <c r="A77" s="22" t="s">
        <v>42</v>
      </c>
      <c r="B77" s="22" t="s">
        <v>45</v>
      </c>
      <c r="C77">
        <v>1</v>
      </c>
      <c r="F77">
        <v>103.1</v>
      </c>
      <c r="G77">
        <v>99.2</v>
      </c>
    </row>
    <row r="78" spans="1:7" x14ac:dyDescent="0.25">
      <c r="A78" s="22" t="s">
        <v>42</v>
      </c>
      <c r="B78" s="22" t="s">
        <v>45</v>
      </c>
      <c r="C78">
        <v>1</v>
      </c>
      <c r="F78">
        <v>103.1</v>
      </c>
      <c r="G78">
        <v>113.9</v>
      </c>
    </row>
    <row r="79" spans="1:7" x14ac:dyDescent="0.25">
      <c r="A79" s="22" t="s">
        <v>42</v>
      </c>
      <c r="B79" s="22" t="s">
        <v>45</v>
      </c>
      <c r="C79">
        <v>1</v>
      </c>
      <c r="F79">
        <v>103.48</v>
      </c>
      <c r="G79">
        <v>113.9</v>
      </c>
    </row>
    <row r="80" spans="1:7" x14ac:dyDescent="0.25">
      <c r="A80" s="22" t="s">
        <v>42</v>
      </c>
      <c r="B80" s="22" t="s">
        <v>45</v>
      </c>
      <c r="C80">
        <v>1</v>
      </c>
      <c r="F80">
        <v>103.49</v>
      </c>
      <c r="G80">
        <v>133.9</v>
      </c>
    </row>
    <row r="81" spans="1:7" x14ac:dyDescent="0.25">
      <c r="A81" s="22" t="s">
        <v>42</v>
      </c>
      <c r="B81" s="22" t="s">
        <v>45</v>
      </c>
      <c r="C81">
        <v>1</v>
      </c>
      <c r="F81">
        <v>104</v>
      </c>
      <c r="G81">
        <v>133.9</v>
      </c>
    </row>
    <row r="82" spans="1:7" x14ac:dyDescent="0.25">
      <c r="A82" s="22" t="s">
        <v>42</v>
      </c>
      <c r="B82" s="22" t="s">
        <v>45</v>
      </c>
      <c r="C82">
        <v>1</v>
      </c>
      <c r="F82">
        <v>104.5</v>
      </c>
      <c r="G82">
        <v>135.18205128205</v>
      </c>
    </row>
    <row r="83" spans="1:7" x14ac:dyDescent="0.25">
      <c r="A83" s="22" t="s">
        <v>42</v>
      </c>
      <c r="B83" s="22" t="s">
        <v>45</v>
      </c>
      <c r="C83">
        <v>1</v>
      </c>
      <c r="F83">
        <v>105.2</v>
      </c>
      <c r="G83">
        <v>136.97692307692</v>
      </c>
    </row>
    <row r="84" spans="1:7" x14ac:dyDescent="0.25">
      <c r="A84" s="22" t="s">
        <v>42</v>
      </c>
      <c r="B84" s="22" t="s">
        <v>45</v>
      </c>
      <c r="C84">
        <v>1</v>
      </c>
      <c r="F84">
        <v>105.3</v>
      </c>
      <c r="G84">
        <v>140.23333333332999</v>
      </c>
    </row>
    <row r="85" spans="1:7" x14ac:dyDescent="0.25">
      <c r="A85" s="22" t="s">
        <v>42</v>
      </c>
      <c r="B85" s="22" t="s">
        <v>45</v>
      </c>
      <c r="C85">
        <v>1</v>
      </c>
      <c r="F85">
        <v>106</v>
      </c>
      <c r="G85">
        <v>142.02820512821</v>
      </c>
    </row>
    <row r="86" spans="1:7" x14ac:dyDescent="0.25">
      <c r="A86" s="22" t="s">
        <v>42</v>
      </c>
      <c r="B86" s="22" t="s">
        <v>45</v>
      </c>
      <c r="C86">
        <v>1</v>
      </c>
      <c r="F86">
        <v>106.1</v>
      </c>
      <c r="G86">
        <v>152.28461538462</v>
      </c>
    </row>
    <row r="87" spans="1:7" x14ac:dyDescent="0.25">
      <c r="A87" s="22" t="s">
        <v>42</v>
      </c>
      <c r="B87" s="22" t="s">
        <v>45</v>
      </c>
      <c r="C87">
        <v>1</v>
      </c>
      <c r="F87">
        <v>107.5</v>
      </c>
      <c r="G87">
        <v>155.87435897436001</v>
      </c>
    </row>
    <row r="88" spans="1:7" x14ac:dyDescent="0.25">
      <c r="A88" s="22" t="s">
        <v>42</v>
      </c>
      <c r="B88" s="22" t="s">
        <v>45</v>
      </c>
      <c r="C88">
        <v>1</v>
      </c>
      <c r="F88">
        <v>107.51</v>
      </c>
      <c r="G88">
        <v>155.9</v>
      </c>
    </row>
    <row r="89" spans="1:7" x14ac:dyDescent="0.25">
      <c r="A89" s="22" t="s">
        <v>42</v>
      </c>
      <c r="B89" s="22" t="s">
        <v>45</v>
      </c>
      <c r="C89">
        <v>1</v>
      </c>
      <c r="F89">
        <v>107.52</v>
      </c>
      <c r="G89">
        <v>155.92564102564</v>
      </c>
    </row>
    <row r="90" spans="1:7" x14ac:dyDescent="0.25">
      <c r="A90" s="22" t="s">
        <v>42</v>
      </c>
      <c r="B90" s="22" t="s">
        <v>45</v>
      </c>
      <c r="C90">
        <v>1</v>
      </c>
      <c r="F90">
        <v>107.53</v>
      </c>
      <c r="G90">
        <v>155.95128205128</v>
      </c>
    </row>
    <row r="91" spans="1:7" x14ac:dyDescent="0.25">
      <c r="A91" s="22" t="s">
        <v>42</v>
      </c>
      <c r="B91" s="22" t="s">
        <v>45</v>
      </c>
      <c r="C91">
        <v>1</v>
      </c>
      <c r="F91">
        <v>107.9</v>
      </c>
      <c r="G91">
        <v>156.9</v>
      </c>
    </row>
    <row r="92" spans="1:7" x14ac:dyDescent="0.25">
      <c r="A92" s="22" t="s">
        <v>42</v>
      </c>
      <c r="B92" s="22" t="s">
        <v>45</v>
      </c>
      <c r="C92">
        <v>1</v>
      </c>
      <c r="F92">
        <v>108</v>
      </c>
      <c r="G92">
        <v>156.9</v>
      </c>
    </row>
    <row r="93" spans="1:7" x14ac:dyDescent="0.25">
      <c r="A93" s="22" t="s">
        <v>42</v>
      </c>
      <c r="B93" s="22" t="s">
        <v>45</v>
      </c>
      <c r="C93">
        <v>1</v>
      </c>
      <c r="F93">
        <v>108.1</v>
      </c>
      <c r="G93">
        <v>171.9</v>
      </c>
    </row>
    <row r="94" spans="1:7" x14ac:dyDescent="0.25">
      <c r="A94" s="22" t="s">
        <v>42</v>
      </c>
      <c r="B94" s="22" t="s">
        <v>45</v>
      </c>
      <c r="C94">
        <v>1</v>
      </c>
      <c r="F94">
        <v>108.4</v>
      </c>
      <c r="G94">
        <v>171.9</v>
      </c>
    </row>
    <row r="95" spans="1:7" x14ac:dyDescent="0.25">
      <c r="A95" s="22" t="s">
        <v>42</v>
      </c>
      <c r="B95" s="22" t="s">
        <v>45</v>
      </c>
      <c r="C95">
        <v>1</v>
      </c>
      <c r="F95">
        <v>108.48</v>
      </c>
      <c r="G95">
        <v>175.1</v>
      </c>
    </row>
    <row r="96" spans="1:7" x14ac:dyDescent="0.25">
      <c r="A96" s="22" t="s">
        <v>42</v>
      </c>
      <c r="B96" s="22" t="s">
        <v>45</v>
      </c>
      <c r="C96">
        <v>1</v>
      </c>
      <c r="F96">
        <v>108.49</v>
      </c>
      <c r="G96">
        <v>195.5</v>
      </c>
    </row>
    <row r="97" spans="1:7" x14ac:dyDescent="0.25">
      <c r="A97" s="22" t="s">
        <v>42</v>
      </c>
      <c r="B97" s="22" t="s">
        <v>45</v>
      </c>
      <c r="C97">
        <v>1</v>
      </c>
      <c r="F97">
        <v>108.5</v>
      </c>
      <c r="G97">
        <v>195.9</v>
      </c>
    </row>
    <row r="98" spans="1:7" x14ac:dyDescent="0.25">
      <c r="A98" s="22" t="s">
        <v>42</v>
      </c>
      <c r="B98" s="22" t="s">
        <v>45</v>
      </c>
      <c r="C98">
        <v>1</v>
      </c>
      <c r="F98">
        <v>109</v>
      </c>
      <c r="G98">
        <v>195.9</v>
      </c>
    </row>
    <row r="99" spans="1:7" x14ac:dyDescent="0.25">
      <c r="A99" s="22" t="s">
        <v>42</v>
      </c>
      <c r="B99" s="22" t="s">
        <v>45</v>
      </c>
      <c r="C99">
        <v>1</v>
      </c>
      <c r="F99">
        <v>109.1</v>
      </c>
      <c r="G99">
        <v>205.9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110</v>
      </c>
      <c r="G100">
        <v>205.9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110</v>
      </c>
      <c r="G101">
        <v>219.9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111.2</v>
      </c>
      <c r="G102">
        <v>219.9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111.3</v>
      </c>
      <c r="G103">
        <v>220.9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112</v>
      </c>
      <c r="G104">
        <v>220.9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112</v>
      </c>
      <c r="G105">
        <v>233.9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113</v>
      </c>
      <c r="G106">
        <v>233.9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113.1</v>
      </c>
      <c r="G107">
        <v>253.9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114</v>
      </c>
      <c r="G108">
        <v>253.9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114</v>
      </c>
      <c r="G109">
        <v>267.89999999999998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116</v>
      </c>
      <c r="G110">
        <v>267.89999999999998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116</v>
      </c>
      <c r="G111">
        <v>296.89999999999998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117.49</v>
      </c>
      <c r="G112">
        <v>296.89999999999998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117.5</v>
      </c>
      <c r="G113">
        <v>321.89999999999998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118</v>
      </c>
      <c r="G114">
        <v>321.89999999999998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118</v>
      </c>
      <c r="G115">
        <v>349.9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120</v>
      </c>
      <c r="G116">
        <v>349.9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120</v>
      </c>
      <c r="G117">
        <v>377.9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122</v>
      </c>
      <c r="G118">
        <v>377.9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122</v>
      </c>
      <c r="G119">
        <v>391.9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123</v>
      </c>
      <c r="G120">
        <v>391.9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123.1</v>
      </c>
      <c r="G121">
        <v>416.9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123.9</v>
      </c>
      <c r="G122">
        <v>416.9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124</v>
      </c>
      <c r="G123">
        <v>426.9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124</v>
      </c>
      <c r="G124">
        <v>440.9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126</v>
      </c>
      <c r="G125">
        <v>440.9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126</v>
      </c>
      <c r="G126">
        <v>454.9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128</v>
      </c>
      <c r="G127">
        <v>454.9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128</v>
      </c>
      <c r="G128">
        <v>468.9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130</v>
      </c>
      <c r="G129">
        <v>468.9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130</v>
      </c>
      <c r="G130">
        <v>478.9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1000</v>
      </c>
      <c r="G131">
        <v>478.9</v>
      </c>
    </row>
    <row r="132" spans="1:7" x14ac:dyDescent="0.25">
      <c r="A132" s="22" t="s">
        <v>42</v>
      </c>
      <c r="B132" s="22" t="s">
        <v>45</v>
      </c>
      <c r="C132">
        <v>2</v>
      </c>
      <c r="D132">
        <v>0.1</v>
      </c>
      <c r="E132">
        <v>494.8</v>
      </c>
    </row>
    <row r="133" spans="1:7" x14ac:dyDescent="0.25">
      <c r="A133" s="22" t="s">
        <v>42</v>
      </c>
      <c r="B133" s="22" t="s">
        <v>45</v>
      </c>
      <c r="C133">
        <v>2</v>
      </c>
      <c r="D133">
        <v>75</v>
      </c>
      <c r="E133">
        <v>494.8</v>
      </c>
    </row>
    <row r="134" spans="1:7" x14ac:dyDescent="0.25">
      <c r="A134" s="22" t="s">
        <v>42</v>
      </c>
      <c r="B134" s="22" t="s">
        <v>45</v>
      </c>
      <c r="C134">
        <v>2</v>
      </c>
      <c r="D134">
        <v>75.099999999999994</v>
      </c>
      <c r="E134">
        <v>484.8</v>
      </c>
    </row>
    <row r="135" spans="1:7" x14ac:dyDescent="0.25">
      <c r="A135" s="22" t="s">
        <v>42</v>
      </c>
      <c r="B135" s="22" t="s">
        <v>45</v>
      </c>
      <c r="C135">
        <v>2</v>
      </c>
      <c r="D135">
        <v>78</v>
      </c>
      <c r="E135">
        <v>484.8</v>
      </c>
    </row>
    <row r="136" spans="1:7" x14ac:dyDescent="0.25">
      <c r="A136" s="22" t="s">
        <v>42</v>
      </c>
      <c r="B136" s="22" t="s">
        <v>45</v>
      </c>
      <c r="C136">
        <v>2</v>
      </c>
      <c r="D136">
        <v>78.099999999999994</v>
      </c>
      <c r="E136">
        <v>469.8</v>
      </c>
    </row>
    <row r="137" spans="1:7" x14ac:dyDescent="0.25">
      <c r="A137" s="22" t="s">
        <v>42</v>
      </c>
      <c r="B137" s="22" t="s">
        <v>45</v>
      </c>
      <c r="C137">
        <v>2</v>
      </c>
      <c r="D137">
        <v>83</v>
      </c>
      <c r="E137">
        <v>469.8</v>
      </c>
    </row>
    <row r="138" spans="1:7" x14ac:dyDescent="0.25">
      <c r="A138" s="22" t="s">
        <v>42</v>
      </c>
      <c r="B138" s="22" t="s">
        <v>45</v>
      </c>
      <c r="C138">
        <v>2</v>
      </c>
      <c r="D138">
        <v>83</v>
      </c>
      <c r="E138">
        <v>465.8</v>
      </c>
    </row>
    <row r="139" spans="1:7" x14ac:dyDescent="0.25">
      <c r="A139" s="22" t="s">
        <v>42</v>
      </c>
      <c r="B139" s="22" t="s">
        <v>45</v>
      </c>
      <c r="C139">
        <v>2</v>
      </c>
      <c r="D139">
        <v>83.1</v>
      </c>
      <c r="E139">
        <v>450.8</v>
      </c>
    </row>
    <row r="140" spans="1:7" x14ac:dyDescent="0.25">
      <c r="A140" s="22" t="s">
        <v>42</v>
      </c>
      <c r="B140" s="22" t="s">
        <v>45</v>
      </c>
      <c r="C140">
        <v>2</v>
      </c>
      <c r="D140">
        <v>85</v>
      </c>
      <c r="E140">
        <v>450.8</v>
      </c>
    </row>
    <row r="141" spans="1:7" x14ac:dyDescent="0.25">
      <c r="A141" s="22" t="s">
        <v>42</v>
      </c>
      <c r="B141" s="22" t="s">
        <v>45</v>
      </c>
      <c r="C141">
        <v>2</v>
      </c>
      <c r="D141">
        <v>85</v>
      </c>
      <c r="E141">
        <v>436.8</v>
      </c>
    </row>
    <row r="142" spans="1:7" x14ac:dyDescent="0.25">
      <c r="A142" s="22" t="s">
        <v>42</v>
      </c>
      <c r="B142" s="22" t="s">
        <v>45</v>
      </c>
      <c r="C142">
        <v>2</v>
      </c>
      <c r="D142">
        <v>87</v>
      </c>
      <c r="E142">
        <v>436.8</v>
      </c>
    </row>
    <row r="143" spans="1:7" x14ac:dyDescent="0.25">
      <c r="A143" s="22" t="s">
        <v>42</v>
      </c>
      <c r="B143" s="22" t="s">
        <v>45</v>
      </c>
      <c r="C143">
        <v>2</v>
      </c>
      <c r="D143">
        <v>87</v>
      </c>
      <c r="E143">
        <v>422.8</v>
      </c>
    </row>
    <row r="144" spans="1:7" x14ac:dyDescent="0.25">
      <c r="A144" s="22" t="s">
        <v>42</v>
      </c>
      <c r="B144" s="22" t="s">
        <v>45</v>
      </c>
      <c r="C144">
        <v>2</v>
      </c>
      <c r="D144">
        <v>88</v>
      </c>
      <c r="E144">
        <v>422.8</v>
      </c>
    </row>
    <row r="145" spans="1:5" x14ac:dyDescent="0.25">
      <c r="A145" s="22" t="s">
        <v>42</v>
      </c>
      <c r="B145" s="22" t="s">
        <v>45</v>
      </c>
      <c r="C145">
        <v>2</v>
      </c>
      <c r="D145">
        <v>89</v>
      </c>
      <c r="E145">
        <v>420.23589743589997</v>
      </c>
    </row>
    <row r="146" spans="1:5" x14ac:dyDescent="0.25">
      <c r="A146" s="22" t="s">
        <v>42</v>
      </c>
      <c r="B146" s="22" t="s">
        <v>45</v>
      </c>
      <c r="C146">
        <v>2</v>
      </c>
      <c r="D146">
        <v>89</v>
      </c>
      <c r="E146">
        <v>399.23589743589997</v>
      </c>
    </row>
    <row r="147" spans="1:5" x14ac:dyDescent="0.25">
      <c r="A147" s="22" t="s">
        <v>42</v>
      </c>
      <c r="B147" s="22" t="s">
        <v>45</v>
      </c>
      <c r="C147">
        <v>2</v>
      </c>
      <c r="D147">
        <v>89.1</v>
      </c>
      <c r="E147">
        <v>383.97948717948998</v>
      </c>
    </row>
    <row r="148" spans="1:5" x14ac:dyDescent="0.25">
      <c r="A148" s="22" t="s">
        <v>42</v>
      </c>
      <c r="B148" s="22" t="s">
        <v>45</v>
      </c>
      <c r="C148">
        <v>2</v>
      </c>
      <c r="D148">
        <v>89.5</v>
      </c>
      <c r="E148">
        <v>382.95384615385001</v>
      </c>
    </row>
    <row r="149" spans="1:5" x14ac:dyDescent="0.25">
      <c r="A149" s="22" t="s">
        <v>42</v>
      </c>
      <c r="B149" s="22" t="s">
        <v>45</v>
      </c>
      <c r="C149">
        <v>2</v>
      </c>
      <c r="D149">
        <v>91</v>
      </c>
      <c r="E149">
        <v>379.10769230769</v>
      </c>
    </row>
    <row r="150" spans="1:5" x14ac:dyDescent="0.25">
      <c r="A150" s="22" t="s">
        <v>42</v>
      </c>
      <c r="B150" s="22" t="s">
        <v>45</v>
      </c>
      <c r="C150">
        <v>2</v>
      </c>
      <c r="D150">
        <v>91</v>
      </c>
      <c r="E150">
        <v>351.10769230769</v>
      </c>
    </row>
    <row r="151" spans="1:5" x14ac:dyDescent="0.25">
      <c r="A151" s="22" t="s">
        <v>42</v>
      </c>
      <c r="B151" s="22" t="s">
        <v>45</v>
      </c>
      <c r="C151">
        <v>2</v>
      </c>
      <c r="D151">
        <v>91.77</v>
      </c>
      <c r="E151">
        <v>349.13333333332997</v>
      </c>
    </row>
    <row r="152" spans="1:5" x14ac:dyDescent="0.25">
      <c r="A152" s="22" t="s">
        <v>42</v>
      </c>
      <c r="B152" s="22" t="s">
        <v>45</v>
      </c>
      <c r="C152">
        <v>2</v>
      </c>
      <c r="D152">
        <v>91.78</v>
      </c>
      <c r="E152">
        <v>349.10769230769</v>
      </c>
    </row>
    <row r="153" spans="1:5" x14ac:dyDescent="0.25">
      <c r="A153" s="22" t="s">
        <v>42</v>
      </c>
      <c r="B153" s="22" t="s">
        <v>45</v>
      </c>
      <c r="C153">
        <v>2</v>
      </c>
      <c r="D153">
        <v>91.79</v>
      </c>
      <c r="E153">
        <v>349.08205128204997</v>
      </c>
    </row>
    <row r="154" spans="1:5" x14ac:dyDescent="0.25">
      <c r="A154" s="22" t="s">
        <v>42</v>
      </c>
      <c r="B154" s="22" t="s">
        <v>45</v>
      </c>
      <c r="C154">
        <v>2</v>
      </c>
      <c r="D154">
        <v>91.9</v>
      </c>
      <c r="E154">
        <v>348.8</v>
      </c>
    </row>
    <row r="155" spans="1:5" x14ac:dyDescent="0.25">
      <c r="A155" s="22" t="s">
        <v>42</v>
      </c>
      <c r="B155" s="22" t="s">
        <v>45</v>
      </c>
      <c r="C155">
        <v>2</v>
      </c>
      <c r="D155">
        <v>92</v>
      </c>
      <c r="E155">
        <v>348.8</v>
      </c>
    </row>
    <row r="156" spans="1:5" x14ac:dyDescent="0.25">
      <c r="A156" s="22" t="s">
        <v>42</v>
      </c>
      <c r="B156" s="22" t="s">
        <v>45</v>
      </c>
      <c r="C156">
        <v>2</v>
      </c>
      <c r="D156">
        <v>92.1</v>
      </c>
      <c r="E156">
        <v>333.8</v>
      </c>
    </row>
    <row r="157" spans="1:5" x14ac:dyDescent="0.25">
      <c r="A157" s="22" t="s">
        <v>42</v>
      </c>
      <c r="B157" s="22" t="s">
        <v>45</v>
      </c>
      <c r="C157">
        <v>2</v>
      </c>
      <c r="D157">
        <v>93</v>
      </c>
      <c r="E157">
        <v>333.8</v>
      </c>
    </row>
    <row r="158" spans="1:5" x14ac:dyDescent="0.25">
      <c r="A158" s="22" t="s">
        <v>42</v>
      </c>
      <c r="B158" s="22" t="s">
        <v>45</v>
      </c>
      <c r="C158">
        <v>2</v>
      </c>
      <c r="D158">
        <v>93</v>
      </c>
      <c r="E158">
        <v>302.8</v>
      </c>
    </row>
    <row r="159" spans="1:5" x14ac:dyDescent="0.25">
      <c r="A159" s="22" t="s">
        <v>42</v>
      </c>
      <c r="B159" s="22" t="s">
        <v>45</v>
      </c>
      <c r="C159">
        <v>2</v>
      </c>
      <c r="D159">
        <v>95</v>
      </c>
      <c r="E159">
        <v>302.8</v>
      </c>
    </row>
    <row r="160" spans="1:5" x14ac:dyDescent="0.25">
      <c r="A160" s="22" t="s">
        <v>42</v>
      </c>
      <c r="B160" s="22" t="s">
        <v>45</v>
      </c>
      <c r="C160">
        <v>2</v>
      </c>
      <c r="D160">
        <v>95</v>
      </c>
      <c r="E160">
        <v>268.8</v>
      </c>
    </row>
    <row r="161" spans="1:5" x14ac:dyDescent="0.25">
      <c r="A161" s="22" t="s">
        <v>42</v>
      </c>
      <c r="B161" s="22" t="s">
        <v>45</v>
      </c>
      <c r="C161">
        <v>2</v>
      </c>
      <c r="D161">
        <v>96.77</v>
      </c>
      <c r="E161">
        <v>268.8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96.78</v>
      </c>
      <c r="E162">
        <v>252.3</v>
      </c>
    </row>
    <row r="163" spans="1:5" x14ac:dyDescent="0.25">
      <c r="A163" s="22" t="s">
        <v>42</v>
      </c>
      <c r="B163" s="22" t="s">
        <v>45</v>
      </c>
      <c r="C163">
        <v>2</v>
      </c>
      <c r="D163">
        <v>96.96</v>
      </c>
      <c r="E163">
        <v>252.3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96.97</v>
      </c>
      <c r="E164">
        <v>242.3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97</v>
      </c>
      <c r="E165">
        <v>242.3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97</v>
      </c>
      <c r="E166">
        <v>208.3</v>
      </c>
    </row>
    <row r="167" spans="1:5" x14ac:dyDescent="0.25">
      <c r="A167" s="22" t="s">
        <v>42</v>
      </c>
      <c r="B167" s="22" t="s">
        <v>45</v>
      </c>
      <c r="C167">
        <v>2</v>
      </c>
      <c r="D167">
        <v>99</v>
      </c>
      <c r="E167">
        <v>208.3</v>
      </c>
    </row>
    <row r="168" spans="1:5" x14ac:dyDescent="0.25">
      <c r="A168" s="22" t="s">
        <v>42</v>
      </c>
      <c r="B168" s="22" t="s">
        <v>45</v>
      </c>
      <c r="C168">
        <v>2</v>
      </c>
      <c r="D168">
        <v>99</v>
      </c>
      <c r="E168">
        <v>174.3</v>
      </c>
    </row>
    <row r="169" spans="1:5" x14ac:dyDescent="0.25">
      <c r="A169" s="22" t="s">
        <v>42</v>
      </c>
      <c r="B169" s="22" t="s">
        <v>45</v>
      </c>
      <c r="C169">
        <v>2</v>
      </c>
      <c r="D169">
        <v>99.1</v>
      </c>
      <c r="E169">
        <v>174.1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101</v>
      </c>
      <c r="E170">
        <v>174.1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101</v>
      </c>
      <c r="E171">
        <v>141.1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109.31</v>
      </c>
      <c r="E172">
        <v>141.1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109.32</v>
      </c>
      <c r="E173">
        <v>138.1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119.99</v>
      </c>
      <c r="E174">
        <v>138.1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120</v>
      </c>
      <c r="E175">
        <v>49.1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125</v>
      </c>
      <c r="E176">
        <v>49.1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125.01</v>
      </c>
      <c r="E177">
        <v>49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135</v>
      </c>
      <c r="E178">
        <v>49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135.1</v>
      </c>
      <c r="E179">
        <v>48.4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155</v>
      </c>
      <c r="E180">
        <v>48.4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155.01</v>
      </c>
      <c r="E181">
        <v>48.3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185</v>
      </c>
      <c r="E182">
        <v>48.3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185.01</v>
      </c>
      <c r="E183">
        <v>48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188.87</v>
      </c>
      <c r="E184">
        <v>48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188.88</v>
      </c>
      <c r="E185">
        <v>46.8</v>
      </c>
    </row>
    <row r="186" spans="1:5" x14ac:dyDescent="0.25">
      <c r="A186" s="22" t="s">
        <v>42</v>
      </c>
      <c r="B186" s="22" t="s">
        <v>45</v>
      </c>
      <c r="C186">
        <v>2</v>
      </c>
      <c r="D186">
        <v>220</v>
      </c>
      <c r="E186">
        <v>46.8</v>
      </c>
    </row>
    <row r="187" spans="1:5" x14ac:dyDescent="0.25">
      <c r="A187" s="22" t="s">
        <v>42</v>
      </c>
      <c r="B187" s="22" t="s">
        <v>45</v>
      </c>
      <c r="C187">
        <v>2</v>
      </c>
      <c r="D187">
        <v>220.01</v>
      </c>
      <c r="E187">
        <v>46.3</v>
      </c>
    </row>
    <row r="188" spans="1:5" x14ac:dyDescent="0.25">
      <c r="A188" s="22" t="s">
        <v>42</v>
      </c>
      <c r="B188" s="22" t="s">
        <v>45</v>
      </c>
      <c r="C188">
        <v>2</v>
      </c>
      <c r="D188">
        <v>285</v>
      </c>
      <c r="E188">
        <v>46.3</v>
      </c>
    </row>
    <row r="189" spans="1:5" x14ac:dyDescent="0.25">
      <c r="A189" s="22" t="s">
        <v>42</v>
      </c>
      <c r="B189" s="22" t="s">
        <v>45</v>
      </c>
      <c r="C189">
        <v>2</v>
      </c>
      <c r="D189">
        <v>285.01</v>
      </c>
      <c r="E189">
        <v>45.8</v>
      </c>
    </row>
    <row r="190" spans="1:5" x14ac:dyDescent="0.25">
      <c r="A190" s="22" t="s">
        <v>42</v>
      </c>
      <c r="B190" s="22" t="s">
        <v>45</v>
      </c>
      <c r="C190">
        <v>2</v>
      </c>
      <c r="D190">
        <v>300</v>
      </c>
      <c r="E190">
        <v>45.8</v>
      </c>
    </row>
    <row r="191" spans="1:5" x14ac:dyDescent="0.25">
      <c r="A191" s="22" t="s">
        <v>42</v>
      </c>
      <c r="B191" s="22" t="s">
        <v>45</v>
      </c>
      <c r="C191">
        <v>2</v>
      </c>
      <c r="D191">
        <v>300.01</v>
      </c>
      <c r="E191">
        <v>45.3</v>
      </c>
    </row>
    <row r="192" spans="1:5" x14ac:dyDescent="0.25">
      <c r="A192" s="22" t="s">
        <v>42</v>
      </c>
      <c r="B192" s="22" t="s">
        <v>45</v>
      </c>
      <c r="C192">
        <v>2</v>
      </c>
      <c r="D192">
        <v>555</v>
      </c>
      <c r="E192">
        <v>45.3</v>
      </c>
    </row>
    <row r="193" spans="1:7" x14ac:dyDescent="0.25">
      <c r="A193" s="22" t="s">
        <v>42</v>
      </c>
      <c r="B193" s="22" t="s">
        <v>45</v>
      </c>
      <c r="C193">
        <v>2</v>
      </c>
      <c r="D193">
        <v>555.01</v>
      </c>
      <c r="E193">
        <v>43.8</v>
      </c>
    </row>
    <row r="194" spans="1:7" x14ac:dyDescent="0.25">
      <c r="A194" s="22" t="s">
        <v>42</v>
      </c>
      <c r="B194" s="22" t="s">
        <v>45</v>
      </c>
      <c r="C194">
        <v>2</v>
      </c>
      <c r="D194">
        <v>850</v>
      </c>
      <c r="E194">
        <v>43.8</v>
      </c>
    </row>
    <row r="195" spans="1:7" x14ac:dyDescent="0.25">
      <c r="A195" s="22" t="s">
        <v>42</v>
      </c>
      <c r="B195" s="22" t="s">
        <v>45</v>
      </c>
      <c r="C195">
        <v>2</v>
      </c>
      <c r="D195">
        <v>850.1</v>
      </c>
      <c r="E195">
        <v>10</v>
      </c>
    </row>
    <row r="196" spans="1:7" x14ac:dyDescent="0.25">
      <c r="A196" s="22" t="s">
        <v>42</v>
      </c>
      <c r="B196" s="22" t="s">
        <v>45</v>
      </c>
      <c r="C196">
        <v>2</v>
      </c>
      <c r="D196">
        <v>1000</v>
      </c>
      <c r="E196">
        <v>10</v>
      </c>
    </row>
    <row r="197" spans="1:7" x14ac:dyDescent="0.25">
      <c r="A197" s="22" t="s">
        <v>42</v>
      </c>
      <c r="B197" s="22" t="s">
        <v>45</v>
      </c>
      <c r="C197">
        <v>2</v>
      </c>
      <c r="F197">
        <v>0.1</v>
      </c>
      <c r="G197">
        <v>14.8</v>
      </c>
    </row>
    <row r="198" spans="1:7" x14ac:dyDescent="0.25">
      <c r="A198" s="22" t="s">
        <v>42</v>
      </c>
      <c r="B198" s="22" t="s">
        <v>45</v>
      </c>
      <c r="C198">
        <v>2</v>
      </c>
      <c r="F198">
        <v>30.2</v>
      </c>
      <c r="G198">
        <v>14.8</v>
      </c>
    </row>
    <row r="199" spans="1:7" x14ac:dyDescent="0.25">
      <c r="A199" s="22" t="s">
        <v>42</v>
      </c>
      <c r="B199" s="22" t="s">
        <v>45</v>
      </c>
      <c r="C199">
        <v>2</v>
      </c>
      <c r="F199">
        <v>30.3</v>
      </c>
      <c r="G199">
        <v>15.6</v>
      </c>
    </row>
    <row r="200" spans="1:7" x14ac:dyDescent="0.25">
      <c r="A200" s="22" t="s">
        <v>42</v>
      </c>
      <c r="B200" s="22" t="s">
        <v>45</v>
      </c>
      <c r="C200">
        <v>2</v>
      </c>
      <c r="F200">
        <v>76</v>
      </c>
      <c r="G200">
        <v>15.6</v>
      </c>
    </row>
    <row r="201" spans="1:7" x14ac:dyDescent="0.25">
      <c r="A201" s="22" t="s">
        <v>42</v>
      </c>
      <c r="B201" s="22" t="s">
        <v>45</v>
      </c>
      <c r="C201">
        <v>2</v>
      </c>
      <c r="F201">
        <v>76.099999999999994</v>
      </c>
      <c r="G201">
        <v>40.6</v>
      </c>
    </row>
    <row r="202" spans="1:7" x14ac:dyDescent="0.25">
      <c r="A202" s="22" t="s">
        <v>42</v>
      </c>
      <c r="B202" s="22" t="s">
        <v>45</v>
      </c>
      <c r="C202">
        <v>2</v>
      </c>
      <c r="F202">
        <v>85</v>
      </c>
      <c r="G202">
        <v>40.6</v>
      </c>
    </row>
    <row r="203" spans="1:7" x14ac:dyDescent="0.25">
      <c r="A203" s="22" t="s">
        <v>42</v>
      </c>
      <c r="B203" s="22" t="s">
        <v>45</v>
      </c>
      <c r="C203">
        <v>2</v>
      </c>
      <c r="F203">
        <v>85.1</v>
      </c>
      <c r="G203">
        <v>79.599999999999994</v>
      </c>
    </row>
    <row r="204" spans="1:7" x14ac:dyDescent="0.25">
      <c r="A204" s="22" t="s">
        <v>42</v>
      </c>
      <c r="B204" s="22" t="s">
        <v>45</v>
      </c>
      <c r="C204">
        <v>2</v>
      </c>
      <c r="F204">
        <v>94.9</v>
      </c>
      <c r="G204">
        <v>79.599999999999994</v>
      </c>
    </row>
    <row r="205" spans="1:7" x14ac:dyDescent="0.25">
      <c r="A205" s="22" t="s">
        <v>42</v>
      </c>
      <c r="B205" s="22" t="s">
        <v>45</v>
      </c>
      <c r="C205">
        <v>2</v>
      </c>
      <c r="F205">
        <v>95</v>
      </c>
      <c r="G205">
        <v>81.599999999999994</v>
      </c>
    </row>
    <row r="206" spans="1:7" x14ac:dyDescent="0.25">
      <c r="A206" s="22" t="s">
        <v>42</v>
      </c>
      <c r="B206" s="22" t="s">
        <v>45</v>
      </c>
      <c r="C206">
        <v>2</v>
      </c>
      <c r="F206">
        <v>97</v>
      </c>
      <c r="G206">
        <v>81.599999999999994</v>
      </c>
    </row>
    <row r="207" spans="1:7" x14ac:dyDescent="0.25">
      <c r="A207" s="22" t="s">
        <v>42</v>
      </c>
      <c r="B207" s="22" t="s">
        <v>45</v>
      </c>
      <c r="C207">
        <v>2</v>
      </c>
      <c r="F207">
        <v>97.1</v>
      </c>
      <c r="G207">
        <v>81.933333333329998</v>
      </c>
    </row>
    <row r="208" spans="1:7" x14ac:dyDescent="0.25">
      <c r="A208" s="22" t="s">
        <v>42</v>
      </c>
      <c r="B208" s="22" t="s">
        <v>45</v>
      </c>
      <c r="C208">
        <v>2</v>
      </c>
      <c r="F208">
        <v>97.56</v>
      </c>
      <c r="G208">
        <v>83.466666666669994</v>
      </c>
    </row>
    <row r="209" spans="1:7" x14ac:dyDescent="0.25">
      <c r="A209" s="22" t="s">
        <v>42</v>
      </c>
      <c r="B209" s="22" t="s">
        <v>45</v>
      </c>
      <c r="C209">
        <v>2</v>
      </c>
      <c r="F209">
        <v>97.57</v>
      </c>
      <c r="G209">
        <v>103.5</v>
      </c>
    </row>
    <row r="210" spans="1:7" x14ac:dyDescent="0.25">
      <c r="A210" s="22" t="s">
        <v>42</v>
      </c>
      <c r="B210" s="22" t="s">
        <v>45</v>
      </c>
      <c r="C210">
        <v>2</v>
      </c>
      <c r="F210">
        <v>97.91</v>
      </c>
      <c r="G210">
        <v>104.63333333333</v>
      </c>
    </row>
    <row r="211" spans="1:7" x14ac:dyDescent="0.25">
      <c r="A211" s="22" t="s">
        <v>42</v>
      </c>
      <c r="B211" s="22" t="s">
        <v>45</v>
      </c>
      <c r="C211">
        <v>2</v>
      </c>
      <c r="F211">
        <v>97.92</v>
      </c>
      <c r="G211">
        <v>104.66666666667</v>
      </c>
    </row>
    <row r="212" spans="1:7" x14ac:dyDescent="0.25">
      <c r="A212" s="22" t="s">
        <v>42</v>
      </c>
      <c r="B212" s="22" t="s">
        <v>45</v>
      </c>
      <c r="C212">
        <v>2</v>
      </c>
      <c r="F212">
        <v>97.93</v>
      </c>
      <c r="G212">
        <v>104.7</v>
      </c>
    </row>
    <row r="213" spans="1:7" x14ac:dyDescent="0.25">
      <c r="A213" s="22" t="s">
        <v>42</v>
      </c>
      <c r="B213" s="22" t="s">
        <v>45</v>
      </c>
      <c r="C213">
        <v>2</v>
      </c>
      <c r="F213">
        <v>98.5</v>
      </c>
      <c r="G213">
        <v>106.6</v>
      </c>
    </row>
    <row r="214" spans="1:7" x14ac:dyDescent="0.25">
      <c r="A214" s="22" t="s">
        <v>42</v>
      </c>
      <c r="B214" s="22" t="s">
        <v>45</v>
      </c>
      <c r="C214">
        <v>2</v>
      </c>
      <c r="F214">
        <v>99.1</v>
      </c>
      <c r="G214">
        <v>106.6</v>
      </c>
    </row>
    <row r="215" spans="1:7" x14ac:dyDescent="0.25">
      <c r="A215" s="22" t="s">
        <v>42</v>
      </c>
      <c r="B215" s="22" t="s">
        <v>45</v>
      </c>
      <c r="C215">
        <v>2</v>
      </c>
      <c r="F215">
        <v>99.1</v>
      </c>
      <c r="G215">
        <v>121.4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100</v>
      </c>
      <c r="G216">
        <v>121.4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100.1</v>
      </c>
      <c r="G217">
        <v>131.4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102.56</v>
      </c>
      <c r="G218">
        <v>131.4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102.57</v>
      </c>
      <c r="G219">
        <v>151.4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103</v>
      </c>
      <c r="G220">
        <v>151.4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103.1</v>
      </c>
      <c r="G221">
        <v>161.4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104</v>
      </c>
      <c r="G222">
        <v>161.4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104.1</v>
      </c>
      <c r="G223">
        <v>176.65641025641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104.5</v>
      </c>
      <c r="G224">
        <v>177.68205128205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105.2</v>
      </c>
      <c r="G225">
        <v>179.47692307692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105.3</v>
      </c>
      <c r="G226">
        <v>179.73333333332999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106</v>
      </c>
      <c r="G227">
        <v>181.52820512821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106.1</v>
      </c>
      <c r="G228">
        <v>191.78461538462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107.5</v>
      </c>
      <c r="G229">
        <v>195.37435897436001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107.51</v>
      </c>
      <c r="G230">
        <v>195.4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107.52</v>
      </c>
      <c r="G231">
        <v>195.42564102564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107.53</v>
      </c>
      <c r="G232">
        <v>195.45128205128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107.9</v>
      </c>
      <c r="G233">
        <v>196.4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108</v>
      </c>
      <c r="G234">
        <v>196.4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108</v>
      </c>
      <c r="G235">
        <v>213.4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109</v>
      </c>
      <c r="G236">
        <v>213.4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109.1</v>
      </c>
      <c r="G237">
        <v>233.4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110</v>
      </c>
      <c r="G238">
        <v>233.4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110</v>
      </c>
      <c r="G239">
        <v>254.4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112</v>
      </c>
      <c r="G240">
        <v>254.4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112</v>
      </c>
      <c r="G241">
        <v>282.39999999999998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114</v>
      </c>
      <c r="G242">
        <v>282.39999999999998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114</v>
      </c>
      <c r="G243">
        <v>310.39999999999998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116</v>
      </c>
      <c r="G244">
        <v>310.39999999999998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116</v>
      </c>
      <c r="G245">
        <v>335.4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116.34</v>
      </c>
      <c r="G246">
        <v>335.4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116.35</v>
      </c>
      <c r="G247">
        <v>360.4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117.9</v>
      </c>
      <c r="G248">
        <v>360.4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118</v>
      </c>
      <c r="G249">
        <v>370.4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118</v>
      </c>
      <c r="G250">
        <v>384.4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119</v>
      </c>
      <c r="G251">
        <v>384.4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119.1</v>
      </c>
      <c r="G252">
        <v>409.4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120</v>
      </c>
      <c r="G253">
        <v>409.4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120</v>
      </c>
      <c r="G254">
        <v>423.4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122</v>
      </c>
      <c r="G255">
        <v>423.4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122</v>
      </c>
      <c r="G256">
        <v>437.4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124</v>
      </c>
      <c r="G257">
        <v>437.4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124</v>
      </c>
      <c r="G258">
        <v>451.4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126</v>
      </c>
      <c r="G259">
        <v>451.4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126</v>
      </c>
      <c r="G260">
        <v>465.4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128</v>
      </c>
      <c r="G261">
        <v>465.4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128</v>
      </c>
      <c r="G262">
        <v>468.4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1000</v>
      </c>
      <c r="G263">
        <v>468.4</v>
      </c>
    </row>
    <row r="264" spans="1:7" x14ac:dyDescent="0.25">
      <c r="A264" s="22" t="s">
        <v>42</v>
      </c>
      <c r="B264" s="22" t="s">
        <v>45</v>
      </c>
      <c r="C264">
        <v>3</v>
      </c>
      <c r="D264">
        <v>0.1</v>
      </c>
      <c r="E264">
        <v>448.2</v>
      </c>
    </row>
    <row r="265" spans="1:7" x14ac:dyDescent="0.25">
      <c r="A265" s="22" t="s">
        <v>42</v>
      </c>
      <c r="B265" s="22" t="s">
        <v>45</v>
      </c>
      <c r="C265">
        <v>3</v>
      </c>
      <c r="D265">
        <v>74</v>
      </c>
      <c r="E265">
        <v>448.2</v>
      </c>
    </row>
    <row r="266" spans="1:7" x14ac:dyDescent="0.25">
      <c r="A266" s="22" t="s">
        <v>42</v>
      </c>
      <c r="B266" s="22" t="s">
        <v>45</v>
      </c>
      <c r="C266">
        <v>3</v>
      </c>
      <c r="D266">
        <v>74.099999999999994</v>
      </c>
      <c r="E266">
        <v>433.2</v>
      </c>
    </row>
    <row r="267" spans="1:7" x14ac:dyDescent="0.25">
      <c r="A267" s="22" t="s">
        <v>42</v>
      </c>
      <c r="B267" s="22" t="s">
        <v>45</v>
      </c>
      <c r="C267">
        <v>3</v>
      </c>
      <c r="D267">
        <v>76</v>
      </c>
      <c r="E267">
        <v>433.2</v>
      </c>
    </row>
    <row r="268" spans="1:7" x14ac:dyDescent="0.25">
      <c r="A268" s="22" t="s">
        <v>42</v>
      </c>
      <c r="B268" s="22" t="s">
        <v>45</v>
      </c>
      <c r="C268">
        <v>3</v>
      </c>
      <c r="D268">
        <v>76.099999999999994</v>
      </c>
      <c r="E268">
        <v>423.2</v>
      </c>
    </row>
    <row r="269" spans="1:7" x14ac:dyDescent="0.25">
      <c r="A269" s="22" t="s">
        <v>42</v>
      </c>
      <c r="B269" s="22" t="s">
        <v>45</v>
      </c>
      <c r="C269">
        <v>3</v>
      </c>
      <c r="D269">
        <v>79</v>
      </c>
      <c r="E269">
        <v>423.2</v>
      </c>
    </row>
    <row r="270" spans="1:7" x14ac:dyDescent="0.25">
      <c r="A270" s="22" t="s">
        <v>42</v>
      </c>
      <c r="B270" s="22" t="s">
        <v>45</v>
      </c>
      <c r="C270">
        <v>3</v>
      </c>
      <c r="D270">
        <v>79.099999999999994</v>
      </c>
      <c r="E270">
        <v>408.2</v>
      </c>
    </row>
    <row r="271" spans="1:7" x14ac:dyDescent="0.25">
      <c r="A271" s="22" t="s">
        <v>42</v>
      </c>
      <c r="B271" s="22" t="s">
        <v>45</v>
      </c>
      <c r="C271">
        <v>3</v>
      </c>
      <c r="D271">
        <v>83</v>
      </c>
      <c r="E271">
        <v>408.2</v>
      </c>
    </row>
    <row r="272" spans="1:7" x14ac:dyDescent="0.25">
      <c r="A272" s="22" t="s">
        <v>42</v>
      </c>
      <c r="B272" s="22" t="s">
        <v>45</v>
      </c>
      <c r="C272">
        <v>3</v>
      </c>
      <c r="D272">
        <v>83</v>
      </c>
      <c r="E272">
        <v>401.2</v>
      </c>
    </row>
    <row r="273" spans="1:5" x14ac:dyDescent="0.25">
      <c r="A273" s="22" t="s">
        <v>42</v>
      </c>
      <c r="B273" s="22" t="s">
        <v>45</v>
      </c>
      <c r="C273">
        <v>3</v>
      </c>
      <c r="D273">
        <v>85</v>
      </c>
      <c r="E273">
        <v>401.2</v>
      </c>
    </row>
    <row r="274" spans="1:5" x14ac:dyDescent="0.25">
      <c r="A274" s="22" t="s">
        <v>42</v>
      </c>
      <c r="B274" s="22" t="s">
        <v>45</v>
      </c>
      <c r="C274">
        <v>3</v>
      </c>
      <c r="D274">
        <v>85</v>
      </c>
      <c r="E274">
        <v>387.2</v>
      </c>
    </row>
    <row r="275" spans="1:5" x14ac:dyDescent="0.25">
      <c r="A275" s="22" t="s">
        <v>42</v>
      </c>
      <c r="B275" s="22" t="s">
        <v>45</v>
      </c>
      <c r="C275">
        <v>3</v>
      </c>
      <c r="D275">
        <v>85.1</v>
      </c>
      <c r="E275">
        <v>372.2</v>
      </c>
    </row>
    <row r="276" spans="1:5" x14ac:dyDescent="0.25">
      <c r="A276" s="22" t="s">
        <v>42</v>
      </c>
      <c r="B276" s="22" t="s">
        <v>45</v>
      </c>
      <c r="C276">
        <v>3</v>
      </c>
      <c r="D276">
        <v>87</v>
      </c>
      <c r="E276">
        <v>372.2</v>
      </c>
    </row>
    <row r="277" spans="1:5" x14ac:dyDescent="0.25">
      <c r="A277" s="22" t="s">
        <v>42</v>
      </c>
      <c r="B277" s="22" t="s">
        <v>45</v>
      </c>
      <c r="C277">
        <v>3</v>
      </c>
      <c r="D277">
        <v>87</v>
      </c>
      <c r="E277">
        <v>356.2</v>
      </c>
    </row>
    <row r="278" spans="1:5" x14ac:dyDescent="0.25">
      <c r="A278" s="22" t="s">
        <v>42</v>
      </c>
      <c r="B278" s="22" t="s">
        <v>45</v>
      </c>
      <c r="C278">
        <v>3</v>
      </c>
      <c r="D278">
        <v>88</v>
      </c>
      <c r="E278">
        <v>356.2</v>
      </c>
    </row>
    <row r="279" spans="1:5" x14ac:dyDescent="0.25">
      <c r="A279" s="22" t="s">
        <v>42</v>
      </c>
      <c r="B279" s="22" t="s">
        <v>45</v>
      </c>
      <c r="C279">
        <v>3</v>
      </c>
      <c r="D279">
        <v>88.1</v>
      </c>
      <c r="E279">
        <v>340.61025641025998</v>
      </c>
    </row>
    <row r="280" spans="1:5" x14ac:dyDescent="0.25">
      <c r="A280" s="22" t="s">
        <v>42</v>
      </c>
      <c r="B280" s="22" t="s">
        <v>45</v>
      </c>
      <c r="C280">
        <v>3</v>
      </c>
      <c r="D280">
        <v>89</v>
      </c>
      <c r="E280">
        <v>335.30256410255998</v>
      </c>
    </row>
    <row r="281" spans="1:5" x14ac:dyDescent="0.25">
      <c r="A281" s="22" t="s">
        <v>42</v>
      </c>
      <c r="B281" s="22" t="s">
        <v>45</v>
      </c>
      <c r="C281">
        <v>3</v>
      </c>
      <c r="D281">
        <v>89</v>
      </c>
      <c r="E281">
        <v>307.30256410255998</v>
      </c>
    </row>
    <row r="282" spans="1:5" x14ac:dyDescent="0.25">
      <c r="A282" s="22" t="s">
        <v>42</v>
      </c>
      <c r="B282" s="22" t="s">
        <v>45</v>
      </c>
      <c r="C282">
        <v>3</v>
      </c>
      <c r="D282">
        <v>89.5</v>
      </c>
      <c r="E282">
        <v>304.35384615384999</v>
      </c>
    </row>
    <row r="283" spans="1:5" x14ac:dyDescent="0.25">
      <c r="A283" s="22" t="s">
        <v>42</v>
      </c>
      <c r="B283" s="22" t="s">
        <v>45</v>
      </c>
      <c r="C283">
        <v>3</v>
      </c>
      <c r="D283">
        <v>89.9</v>
      </c>
      <c r="E283">
        <v>303.32820512821002</v>
      </c>
    </row>
    <row r="284" spans="1:5" x14ac:dyDescent="0.25">
      <c r="A284" s="22" t="s">
        <v>42</v>
      </c>
      <c r="B284" s="22" t="s">
        <v>45</v>
      </c>
      <c r="C284">
        <v>3</v>
      </c>
      <c r="D284">
        <v>90</v>
      </c>
      <c r="E284">
        <v>303.07179487180002</v>
      </c>
    </row>
    <row r="285" spans="1:5" x14ac:dyDescent="0.25">
      <c r="A285" s="22" t="s">
        <v>42</v>
      </c>
      <c r="B285" s="22" t="s">
        <v>45</v>
      </c>
      <c r="C285">
        <v>3</v>
      </c>
      <c r="D285">
        <v>91</v>
      </c>
      <c r="E285">
        <v>300.50769230768998</v>
      </c>
    </row>
    <row r="286" spans="1:5" x14ac:dyDescent="0.25">
      <c r="A286" s="22" t="s">
        <v>42</v>
      </c>
      <c r="B286" s="22" t="s">
        <v>45</v>
      </c>
      <c r="C286">
        <v>3</v>
      </c>
      <c r="D286">
        <v>91</v>
      </c>
      <c r="E286">
        <v>272.50769230768998</v>
      </c>
    </row>
    <row r="287" spans="1:5" x14ac:dyDescent="0.25">
      <c r="A287" s="22" t="s">
        <v>42</v>
      </c>
      <c r="B287" s="22" t="s">
        <v>45</v>
      </c>
      <c r="C287">
        <v>3</v>
      </c>
      <c r="D287">
        <v>91.77</v>
      </c>
      <c r="E287">
        <v>270.53333333333001</v>
      </c>
    </row>
    <row r="288" spans="1:5" x14ac:dyDescent="0.25">
      <c r="A288" s="22" t="s">
        <v>42</v>
      </c>
      <c r="B288" s="22" t="s">
        <v>45</v>
      </c>
      <c r="C288">
        <v>3</v>
      </c>
      <c r="D288">
        <v>91.78</v>
      </c>
      <c r="E288">
        <v>270.50769230768998</v>
      </c>
    </row>
    <row r="289" spans="1:5" x14ac:dyDescent="0.25">
      <c r="A289" s="22" t="s">
        <v>42</v>
      </c>
      <c r="B289" s="22" t="s">
        <v>45</v>
      </c>
      <c r="C289">
        <v>3</v>
      </c>
      <c r="D289">
        <v>91.79</v>
      </c>
      <c r="E289">
        <v>270.48205128205001</v>
      </c>
    </row>
    <row r="290" spans="1:5" x14ac:dyDescent="0.25">
      <c r="A290" s="22" t="s">
        <v>42</v>
      </c>
      <c r="B290" s="22" t="s">
        <v>45</v>
      </c>
      <c r="C290">
        <v>3</v>
      </c>
      <c r="D290">
        <v>91.9</v>
      </c>
      <c r="E290">
        <v>270.2</v>
      </c>
    </row>
    <row r="291" spans="1:5" x14ac:dyDescent="0.25">
      <c r="A291" s="22" t="s">
        <v>42</v>
      </c>
      <c r="B291" s="22" t="s">
        <v>45</v>
      </c>
      <c r="C291">
        <v>3</v>
      </c>
      <c r="D291">
        <v>93</v>
      </c>
      <c r="E291">
        <v>270.2</v>
      </c>
    </row>
    <row r="292" spans="1:5" x14ac:dyDescent="0.25">
      <c r="A292" s="22" t="s">
        <v>42</v>
      </c>
      <c r="B292" s="22" t="s">
        <v>45</v>
      </c>
      <c r="C292">
        <v>3</v>
      </c>
      <c r="D292">
        <v>93</v>
      </c>
      <c r="E292">
        <v>232.2</v>
      </c>
    </row>
    <row r="293" spans="1:5" x14ac:dyDescent="0.25">
      <c r="A293" s="22" t="s">
        <v>42</v>
      </c>
      <c r="B293" s="22" t="s">
        <v>45</v>
      </c>
      <c r="C293">
        <v>3</v>
      </c>
      <c r="D293">
        <v>95</v>
      </c>
      <c r="E293">
        <v>232.2</v>
      </c>
    </row>
    <row r="294" spans="1:5" x14ac:dyDescent="0.25">
      <c r="A294" s="22" t="s">
        <v>42</v>
      </c>
      <c r="B294" s="22" t="s">
        <v>45</v>
      </c>
      <c r="C294">
        <v>3</v>
      </c>
      <c r="D294">
        <v>95</v>
      </c>
      <c r="E294">
        <v>190.2</v>
      </c>
    </row>
    <row r="295" spans="1:5" x14ac:dyDescent="0.25">
      <c r="A295" s="22" t="s">
        <v>42</v>
      </c>
      <c r="B295" s="22" t="s">
        <v>45</v>
      </c>
      <c r="C295">
        <v>3</v>
      </c>
      <c r="D295">
        <v>95.03</v>
      </c>
      <c r="E295">
        <v>190.17</v>
      </c>
    </row>
    <row r="296" spans="1:5" x14ac:dyDescent="0.25">
      <c r="A296" s="22" t="s">
        <v>42</v>
      </c>
      <c r="B296" s="22" t="s">
        <v>45</v>
      </c>
      <c r="C296">
        <v>3</v>
      </c>
      <c r="D296">
        <v>95.04</v>
      </c>
      <c r="E296">
        <v>190.16</v>
      </c>
    </row>
    <row r="297" spans="1:5" x14ac:dyDescent="0.25">
      <c r="A297" s="22" t="s">
        <v>42</v>
      </c>
      <c r="B297" s="22" t="s">
        <v>45</v>
      </c>
      <c r="C297">
        <v>3</v>
      </c>
      <c r="D297">
        <v>95.05</v>
      </c>
      <c r="E297">
        <v>190.15</v>
      </c>
    </row>
    <row r="298" spans="1:5" x14ac:dyDescent="0.25">
      <c r="A298" s="22" t="s">
        <v>42</v>
      </c>
      <c r="B298" s="22" t="s">
        <v>45</v>
      </c>
      <c r="C298">
        <v>3</v>
      </c>
      <c r="D298">
        <v>95.1</v>
      </c>
      <c r="E298">
        <v>190.1</v>
      </c>
    </row>
    <row r="299" spans="1:5" x14ac:dyDescent="0.25">
      <c r="A299" s="22" t="s">
        <v>42</v>
      </c>
      <c r="B299" s="22" t="s">
        <v>45</v>
      </c>
      <c r="C299">
        <v>3</v>
      </c>
      <c r="D299">
        <v>96</v>
      </c>
      <c r="E299">
        <v>190.1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96.01</v>
      </c>
      <c r="E300">
        <v>180.1</v>
      </c>
    </row>
    <row r="301" spans="1:5" x14ac:dyDescent="0.25">
      <c r="A301" s="22" t="s">
        <v>42</v>
      </c>
      <c r="B301" s="22" t="s">
        <v>45</v>
      </c>
      <c r="C301">
        <v>3</v>
      </c>
      <c r="D301">
        <v>96.77</v>
      </c>
      <c r="E301">
        <v>180.1</v>
      </c>
    </row>
    <row r="302" spans="1:5" x14ac:dyDescent="0.25">
      <c r="A302" s="22" t="s">
        <v>42</v>
      </c>
      <c r="B302" s="22" t="s">
        <v>45</v>
      </c>
      <c r="C302">
        <v>3</v>
      </c>
      <c r="D302">
        <v>96.78</v>
      </c>
      <c r="E302">
        <v>163.80000000000001</v>
      </c>
    </row>
    <row r="303" spans="1:5" x14ac:dyDescent="0.25">
      <c r="A303" s="22" t="s">
        <v>42</v>
      </c>
      <c r="B303" s="22" t="s">
        <v>45</v>
      </c>
      <c r="C303">
        <v>3</v>
      </c>
      <c r="D303">
        <v>97</v>
      </c>
      <c r="E303">
        <v>163.80000000000001</v>
      </c>
    </row>
    <row r="304" spans="1:5" x14ac:dyDescent="0.25">
      <c r="A304" s="22" t="s">
        <v>42</v>
      </c>
      <c r="B304" s="22" t="s">
        <v>45</v>
      </c>
      <c r="C304">
        <v>3</v>
      </c>
      <c r="D304">
        <v>97</v>
      </c>
      <c r="E304">
        <v>129.80000000000001</v>
      </c>
    </row>
    <row r="305" spans="1:5" x14ac:dyDescent="0.25">
      <c r="A305" s="22" t="s">
        <v>42</v>
      </c>
      <c r="B305" s="22" t="s">
        <v>45</v>
      </c>
      <c r="C305">
        <v>3</v>
      </c>
      <c r="D305">
        <v>99</v>
      </c>
      <c r="E305">
        <v>129.80000000000001</v>
      </c>
    </row>
    <row r="306" spans="1:5" x14ac:dyDescent="0.25">
      <c r="A306" s="22" t="s">
        <v>42</v>
      </c>
      <c r="B306" s="22" t="s">
        <v>45</v>
      </c>
      <c r="C306">
        <v>3</v>
      </c>
      <c r="D306">
        <v>99</v>
      </c>
      <c r="E306">
        <v>89.8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109.31</v>
      </c>
      <c r="E307">
        <v>89.8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109.32</v>
      </c>
      <c r="E308">
        <v>87.8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114.99</v>
      </c>
      <c r="E309">
        <v>87.8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115</v>
      </c>
      <c r="E310">
        <v>53.8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115.01</v>
      </c>
      <c r="E311">
        <v>53.7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125</v>
      </c>
      <c r="E312">
        <v>53.7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125.01</v>
      </c>
      <c r="E313">
        <v>53.6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131</v>
      </c>
      <c r="E314">
        <v>53.6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131.1</v>
      </c>
      <c r="E315">
        <v>53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155</v>
      </c>
      <c r="E316">
        <v>53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155.01</v>
      </c>
      <c r="E317">
        <v>52.9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185</v>
      </c>
      <c r="E318">
        <v>52.9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185.01</v>
      </c>
      <c r="E319">
        <v>52.6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188.87</v>
      </c>
      <c r="E320">
        <v>52.6</v>
      </c>
    </row>
    <row r="321" spans="1:7" x14ac:dyDescent="0.25">
      <c r="A321" s="22" t="s">
        <v>42</v>
      </c>
      <c r="B321" s="22" t="s">
        <v>45</v>
      </c>
      <c r="C321">
        <v>3</v>
      </c>
      <c r="D321">
        <v>188.88</v>
      </c>
      <c r="E321">
        <v>51.4</v>
      </c>
    </row>
    <row r="322" spans="1:7" x14ac:dyDescent="0.25">
      <c r="A322" s="22" t="s">
        <v>42</v>
      </c>
      <c r="B322" s="22" t="s">
        <v>45</v>
      </c>
      <c r="C322">
        <v>3</v>
      </c>
      <c r="D322">
        <v>220</v>
      </c>
      <c r="E322">
        <v>51.4</v>
      </c>
    </row>
    <row r="323" spans="1:7" x14ac:dyDescent="0.25">
      <c r="A323" s="22" t="s">
        <v>42</v>
      </c>
      <c r="B323" s="22" t="s">
        <v>45</v>
      </c>
      <c r="C323">
        <v>3</v>
      </c>
      <c r="D323">
        <v>220.01</v>
      </c>
      <c r="E323">
        <v>50.9</v>
      </c>
    </row>
    <row r="324" spans="1:7" x14ac:dyDescent="0.25">
      <c r="A324" s="22" t="s">
        <v>42</v>
      </c>
      <c r="B324" s="22" t="s">
        <v>45</v>
      </c>
      <c r="C324">
        <v>3</v>
      </c>
      <c r="D324">
        <v>285</v>
      </c>
      <c r="E324">
        <v>50.9</v>
      </c>
    </row>
    <row r="325" spans="1:7" x14ac:dyDescent="0.25">
      <c r="A325" s="22" t="s">
        <v>42</v>
      </c>
      <c r="B325" s="22" t="s">
        <v>45</v>
      </c>
      <c r="C325">
        <v>3</v>
      </c>
      <c r="D325">
        <v>285.01</v>
      </c>
      <c r="E325">
        <v>50.4</v>
      </c>
    </row>
    <row r="326" spans="1:7" x14ac:dyDescent="0.25">
      <c r="A326" s="22" t="s">
        <v>42</v>
      </c>
      <c r="B326" s="22" t="s">
        <v>45</v>
      </c>
      <c r="C326">
        <v>3</v>
      </c>
      <c r="D326">
        <v>300</v>
      </c>
      <c r="E326">
        <v>50.4</v>
      </c>
    </row>
    <row r="327" spans="1:7" x14ac:dyDescent="0.25">
      <c r="A327" s="22" t="s">
        <v>42</v>
      </c>
      <c r="B327" s="22" t="s">
        <v>45</v>
      </c>
      <c r="C327">
        <v>3</v>
      </c>
      <c r="D327">
        <v>300.01</v>
      </c>
      <c r="E327">
        <v>49.4</v>
      </c>
    </row>
    <row r="328" spans="1:7" x14ac:dyDescent="0.25">
      <c r="A328" s="22" t="s">
        <v>42</v>
      </c>
      <c r="B328" s="22" t="s">
        <v>45</v>
      </c>
      <c r="C328">
        <v>3</v>
      </c>
      <c r="D328">
        <v>350</v>
      </c>
      <c r="E328">
        <v>49.4</v>
      </c>
    </row>
    <row r="329" spans="1:7" x14ac:dyDescent="0.25">
      <c r="A329" s="22" t="s">
        <v>42</v>
      </c>
      <c r="B329" s="22" t="s">
        <v>45</v>
      </c>
      <c r="C329">
        <v>3</v>
      </c>
      <c r="D329">
        <v>350.01</v>
      </c>
      <c r="E329">
        <v>48.9</v>
      </c>
    </row>
    <row r="330" spans="1:7" x14ac:dyDescent="0.25">
      <c r="A330" s="22" t="s">
        <v>42</v>
      </c>
      <c r="B330" s="22" t="s">
        <v>45</v>
      </c>
      <c r="C330">
        <v>3</v>
      </c>
      <c r="D330">
        <v>555</v>
      </c>
      <c r="E330">
        <v>48.9</v>
      </c>
    </row>
    <row r="331" spans="1:7" x14ac:dyDescent="0.25">
      <c r="A331" s="22" t="s">
        <v>42</v>
      </c>
      <c r="B331" s="22" t="s">
        <v>45</v>
      </c>
      <c r="C331">
        <v>3</v>
      </c>
      <c r="D331">
        <v>555.01</v>
      </c>
      <c r="E331">
        <v>47.4</v>
      </c>
    </row>
    <row r="332" spans="1:7" x14ac:dyDescent="0.25">
      <c r="A332" s="22" t="s">
        <v>42</v>
      </c>
      <c r="B332" s="22" t="s">
        <v>45</v>
      </c>
      <c r="C332">
        <v>3</v>
      </c>
      <c r="D332">
        <v>850</v>
      </c>
      <c r="E332">
        <v>47.4</v>
      </c>
    </row>
    <row r="333" spans="1:7" x14ac:dyDescent="0.25">
      <c r="A333" s="22" t="s">
        <v>42</v>
      </c>
      <c r="B333" s="22" t="s">
        <v>45</v>
      </c>
      <c r="C333">
        <v>3</v>
      </c>
      <c r="D333">
        <v>850.1</v>
      </c>
      <c r="E333">
        <v>10</v>
      </c>
    </row>
    <row r="334" spans="1:7" x14ac:dyDescent="0.25">
      <c r="A334" s="22" t="s">
        <v>42</v>
      </c>
      <c r="B334" s="22" t="s">
        <v>45</v>
      </c>
      <c r="C334">
        <v>3</v>
      </c>
      <c r="D334">
        <v>1000</v>
      </c>
      <c r="E334">
        <v>10</v>
      </c>
    </row>
    <row r="335" spans="1:7" x14ac:dyDescent="0.25">
      <c r="A335" s="22" t="s">
        <v>42</v>
      </c>
      <c r="B335" s="22" t="s">
        <v>45</v>
      </c>
      <c r="C335">
        <v>3</v>
      </c>
      <c r="F335">
        <v>0.1</v>
      </c>
      <c r="G335">
        <v>12.9</v>
      </c>
    </row>
    <row r="336" spans="1:7" x14ac:dyDescent="0.25">
      <c r="A336" s="22" t="s">
        <v>42</v>
      </c>
      <c r="B336" s="22" t="s">
        <v>45</v>
      </c>
      <c r="C336">
        <v>3</v>
      </c>
      <c r="F336">
        <v>30.2</v>
      </c>
      <c r="G336">
        <v>12.9</v>
      </c>
    </row>
    <row r="337" spans="1:7" x14ac:dyDescent="0.25">
      <c r="A337" s="22" t="s">
        <v>42</v>
      </c>
      <c r="B337" s="22" t="s">
        <v>45</v>
      </c>
      <c r="C337">
        <v>3</v>
      </c>
      <c r="F337">
        <v>30.3</v>
      </c>
      <c r="G337">
        <v>14.1</v>
      </c>
    </row>
    <row r="338" spans="1:7" x14ac:dyDescent="0.25">
      <c r="A338" s="22" t="s">
        <v>42</v>
      </c>
      <c r="B338" s="22" t="s">
        <v>45</v>
      </c>
      <c r="C338">
        <v>3</v>
      </c>
      <c r="F338">
        <v>76</v>
      </c>
      <c r="G338">
        <v>14.1</v>
      </c>
    </row>
    <row r="339" spans="1:7" x14ac:dyDescent="0.25">
      <c r="A339" s="22" t="s">
        <v>42</v>
      </c>
      <c r="B339" s="22" t="s">
        <v>45</v>
      </c>
      <c r="C339">
        <v>3</v>
      </c>
      <c r="F339">
        <v>76.099999999999994</v>
      </c>
      <c r="G339">
        <v>49.1</v>
      </c>
    </row>
    <row r="340" spans="1:7" x14ac:dyDescent="0.25">
      <c r="A340" s="22" t="s">
        <v>42</v>
      </c>
      <c r="B340" s="22" t="s">
        <v>45</v>
      </c>
      <c r="C340">
        <v>3</v>
      </c>
      <c r="F340">
        <v>85</v>
      </c>
      <c r="G340">
        <v>49.1</v>
      </c>
    </row>
    <row r="341" spans="1:7" x14ac:dyDescent="0.25">
      <c r="A341" s="22" t="s">
        <v>42</v>
      </c>
      <c r="B341" s="22" t="s">
        <v>45</v>
      </c>
      <c r="C341">
        <v>3</v>
      </c>
      <c r="F341">
        <v>85.1</v>
      </c>
      <c r="G341">
        <v>78.099999999999994</v>
      </c>
    </row>
    <row r="342" spans="1:7" x14ac:dyDescent="0.25">
      <c r="A342" s="22" t="s">
        <v>42</v>
      </c>
      <c r="B342" s="22" t="s">
        <v>45</v>
      </c>
      <c r="C342">
        <v>3</v>
      </c>
      <c r="F342">
        <v>89.9</v>
      </c>
      <c r="G342">
        <v>78.099999999999994</v>
      </c>
    </row>
    <row r="343" spans="1:7" x14ac:dyDescent="0.25">
      <c r="A343" s="22" t="s">
        <v>42</v>
      </c>
      <c r="B343" s="22" t="s">
        <v>45</v>
      </c>
      <c r="C343">
        <v>3</v>
      </c>
      <c r="F343">
        <v>90</v>
      </c>
      <c r="G343">
        <v>82.1</v>
      </c>
    </row>
    <row r="344" spans="1:7" x14ac:dyDescent="0.25">
      <c r="A344" s="22" t="s">
        <v>42</v>
      </c>
      <c r="B344" s="22" t="s">
        <v>45</v>
      </c>
      <c r="C344">
        <v>3</v>
      </c>
      <c r="F344">
        <v>95.1</v>
      </c>
      <c r="G344">
        <v>82.1</v>
      </c>
    </row>
    <row r="345" spans="1:7" x14ac:dyDescent="0.25">
      <c r="A345" s="22" t="s">
        <v>42</v>
      </c>
      <c r="B345" s="22" t="s">
        <v>45</v>
      </c>
      <c r="C345">
        <v>3</v>
      </c>
      <c r="F345">
        <v>95.1</v>
      </c>
      <c r="G345">
        <v>97</v>
      </c>
    </row>
    <row r="346" spans="1:7" x14ac:dyDescent="0.25">
      <c r="A346" s="22" t="s">
        <v>42</v>
      </c>
      <c r="B346" s="22" t="s">
        <v>45</v>
      </c>
      <c r="C346">
        <v>3</v>
      </c>
      <c r="F346">
        <v>97</v>
      </c>
      <c r="G346">
        <v>97</v>
      </c>
    </row>
    <row r="347" spans="1:7" x14ac:dyDescent="0.25">
      <c r="A347" s="22" t="s">
        <v>42</v>
      </c>
      <c r="B347" s="22" t="s">
        <v>45</v>
      </c>
      <c r="C347">
        <v>3</v>
      </c>
      <c r="F347">
        <v>97.1</v>
      </c>
      <c r="G347">
        <v>107</v>
      </c>
    </row>
    <row r="348" spans="1:7" x14ac:dyDescent="0.25">
      <c r="A348" s="22" t="s">
        <v>42</v>
      </c>
      <c r="B348" s="22" t="s">
        <v>45</v>
      </c>
      <c r="C348">
        <v>3</v>
      </c>
      <c r="F348">
        <v>98.97</v>
      </c>
      <c r="G348">
        <v>107</v>
      </c>
    </row>
    <row r="349" spans="1:7" x14ac:dyDescent="0.25">
      <c r="A349" s="22" t="s">
        <v>42</v>
      </c>
      <c r="B349" s="22" t="s">
        <v>45</v>
      </c>
      <c r="C349">
        <v>3</v>
      </c>
      <c r="F349">
        <v>98.98</v>
      </c>
      <c r="G349">
        <v>127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100</v>
      </c>
      <c r="G350">
        <v>127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100.1</v>
      </c>
      <c r="G351">
        <v>152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103</v>
      </c>
      <c r="G352">
        <v>152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103.1</v>
      </c>
      <c r="G353">
        <v>162.33333333332999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103.9</v>
      </c>
      <c r="G354">
        <v>165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103.97</v>
      </c>
      <c r="G355">
        <v>165.23333333332999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103.98</v>
      </c>
      <c r="G356">
        <v>185.26666666667001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104</v>
      </c>
      <c r="G357">
        <v>185.33333333332999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104.5</v>
      </c>
      <c r="G358">
        <v>188.28205128204999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105</v>
      </c>
      <c r="G359">
        <v>189.56410256410001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105.1</v>
      </c>
      <c r="G360">
        <v>209.82051282051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105.2</v>
      </c>
      <c r="G361">
        <v>210.07692307692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105.3</v>
      </c>
      <c r="G362">
        <v>210.33333333332999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106</v>
      </c>
      <c r="G363">
        <v>212.12820512821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106</v>
      </c>
      <c r="G364">
        <v>226.12820512821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106.1</v>
      </c>
      <c r="G365">
        <v>226.38461538461999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107.5</v>
      </c>
      <c r="G366">
        <v>229.97435897436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107.51</v>
      </c>
      <c r="G367">
        <v>230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107.52</v>
      </c>
      <c r="G368">
        <v>230.02564102564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107.53</v>
      </c>
      <c r="G369">
        <v>230.05128205128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107.9</v>
      </c>
      <c r="G370">
        <v>231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108</v>
      </c>
      <c r="G371">
        <v>231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108</v>
      </c>
      <c r="G372">
        <v>252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110</v>
      </c>
      <c r="G373">
        <v>252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110</v>
      </c>
      <c r="G374">
        <v>280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111.9</v>
      </c>
      <c r="G375">
        <v>280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112</v>
      </c>
      <c r="G376">
        <v>290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112</v>
      </c>
      <c r="G377">
        <v>318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114</v>
      </c>
      <c r="G378">
        <v>318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114</v>
      </c>
      <c r="G379">
        <v>346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115</v>
      </c>
      <c r="G380">
        <v>346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115.01</v>
      </c>
      <c r="G381">
        <v>348.5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115.1</v>
      </c>
      <c r="G382">
        <v>371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115.19</v>
      </c>
      <c r="G383">
        <v>371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115.2</v>
      </c>
      <c r="G384">
        <v>396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116</v>
      </c>
      <c r="G385">
        <v>396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116</v>
      </c>
      <c r="G386">
        <v>410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118</v>
      </c>
      <c r="G387">
        <v>410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118</v>
      </c>
      <c r="G388">
        <v>424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120</v>
      </c>
      <c r="G389">
        <v>424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120</v>
      </c>
      <c r="G390">
        <v>438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122</v>
      </c>
      <c r="G391">
        <v>438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122</v>
      </c>
      <c r="G392">
        <v>452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124</v>
      </c>
      <c r="G393">
        <v>452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124</v>
      </c>
      <c r="G394">
        <v>466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126</v>
      </c>
      <c r="G395">
        <v>466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126</v>
      </c>
      <c r="G396">
        <v>469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1000</v>
      </c>
      <c r="G397">
        <v>469</v>
      </c>
    </row>
    <row r="398" spans="1:7" x14ac:dyDescent="0.25">
      <c r="A398" s="22" t="s">
        <v>42</v>
      </c>
      <c r="B398" s="22" t="s">
        <v>45</v>
      </c>
      <c r="C398">
        <v>4</v>
      </c>
      <c r="D398">
        <v>0.1</v>
      </c>
      <c r="E398">
        <v>417.1</v>
      </c>
    </row>
    <row r="399" spans="1:7" x14ac:dyDescent="0.25">
      <c r="A399" s="22" t="s">
        <v>42</v>
      </c>
      <c r="B399" s="22" t="s">
        <v>45</v>
      </c>
      <c r="C399">
        <v>4</v>
      </c>
      <c r="D399">
        <v>72</v>
      </c>
      <c r="E399">
        <v>417.1</v>
      </c>
    </row>
    <row r="400" spans="1:7" x14ac:dyDescent="0.25">
      <c r="A400" s="22" t="s">
        <v>42</v>
      </c>
      <c r="B400" s="22" t="s">
        <v>45</v>
      </c>
      <c r="C400">
        <v>4</v>
      </c>
      <c r="D400">
        <v>72.099999999999994</v>
      </c>
      <c r="E400">
        <v>402.1</v>
      </c>
    </row>
    <row r="401" spans="1:5" x14ac:dyDescent="0.25">
      <c r="A401" s="22" t="s">
        <v>42</v>
      </c>
      <c r="B401" s="22" t="s">
        <v>45</v>
      </c>
      <c r="C401">
        <v>4</v>
      </c>
      <c r="D401">
        <v>75</v>
      </c>
      <c r="E401">
        <v>402.1</v>
      </c>
    </row>
    <row r="402" spans="1:5" x14ac:dyDescent="0.25">
      <c r="A402" s="22" t="s">
        <v>42</v>
      </c>
      <c r="B402" s="22" t="s">
        <v>45</v>
      </c>
      <c r="C402">
        <v>4</v>
      </c>
      <c r="D402">
        <v>75.099999999999994</v>
      </c>
      <c r="E402">
        <v>392.1</v>
      </c>
    </row>
    <row r="403" spans="1:5" x14ac:dyDescent="0.25">
      <c r="A403" s="22" t="s">
        <v>42</v>
      </c>
      <c r="B403" s="22" t="s">
        <v>45</v>
      </c>
      <c r="C403">
        <v>4</v>
      </c>
      <c r="D403">
        <v>77</v>
      </c>
      <c r="E403">
        <v>392.1</v>
      </c>
    </row>
    <row r="404" spans="1:5" x14ac:dyDescent="0.25">
      <c r="A404" s="22" t="s">
        <v>42</v>
      </c>
      <c r="B404" s="22" t="s">
        <v>45</v>
      </c>
      <c r="C404">
        <v>4</v>
      </c>
      <c r="D404">
        <v>77.099999999999994</v>
      </c>
      <c r="E404">
        <v>377.1</v>
      </c>
    </row>
    <row r="405" spans="1:5" x14ac:dyDescent="0.25">
      <c r="A405" s="22" t="s">
        <v>42</v>
      </c>
      <c r="B405" s="22" t="s">
        <v>45</v>
      </c>
      <c r="C405">
        <v>4</v>
      </c>
      <c r="D405">
        <v>83</v>
      </c>
      <c r="E405">
        <v>377.1</v>
      </c>
    </row>
    <row r="406" spans="1:5" x14ac:dyDescent="0.25">
      <c r="A406" s="22" t="s">
        <v>42</v>
      </c>
      <c r="B406" s="22" t="s">
        <v>45</v>
      </c>
      <c r="C406">
        <v>4</v>
      </c>
      <c r="D406">
        <v>83.1</v>
      </c>
      <c r="E406">
        <v>362.1</v>
      </c>
    </row>
    <row r="407" spans="1:5" x14ac:dyDescent="0.25">
      <c r="A407" s="22" t="s">
        <v>42</v>
      </c>
      <c r="B407" s="22" t="s">
        <v>45</v>
      </c>
      <c r="C407">
        <v>4</v>
      </c>
      <c r="D407">
        <v>85</v>
      </c>
      <c r="E407">
        <v>362.1</v>
      </c>
    </row>
    <row r="408" spans="1:5" x14ac:dyDescent="0.25">
      <c r="A408" s="22" t="s">
        <v>42</v>
      </c>
      <c r="B408" s="22" t="s">
        <v>45</v>
      </c>
      <c r="C408">
        <v>4</v>
      </c>
      <c r="D408">
        <v>85</v>
      </c>
      <c r="E408">
        <v>348.1</v>
      </c>
    </row>
    <row r="409" spans="1:5" x14ac:dyDescent="0.25">
      <c r="A409" s="22" t="s">
        <v>42</v>
      </c>
      <c r="B409" s="22" t="s">
        <v>45</v>
      </c>
      <c r="C409">
        <v>4</v>
      </c>
      <c r="D409">
        <v>86</v>
      </c>
      <c r="E409">
        <v>348.1</v>
      </c>
    </row>
    <row r="410" spans="1:5" x14ac:dyDescent="0.25">
      <c r="A410" s="22" t="s">
        <v>42</v>
      </c>
      <c r="B410" s="22" t="s">
        <v>45</v>
      </c>
      <c r="C410">
        <v>4</v>
      </c>
      <c r="D410">
        <v>86.1</v>
      </c>
      <c r="E410">
        <v>333.1</v>
      </c>
    </row>
    <row r="411" spans="1:5" x14ac:dyDescent="0.25">
      <c r="A411" s="22" t="s">
        <v>42</v>
      </c>
      <c r="B411" s="22" t="s">
        <v>45</v>
      </c>
      <c r="C411">
        <v>4</v>
      </c>
      <c r="D411">
        <v>87</v>
      </c>
      <c r="E411">
        <v>333.1</v>
      </c>
    </row>
    <row r="412" spans="1:5" x14ac:dyDescent="0.25">
      <c r="A412" s="22" t="s">
        <v>42</v>
      </c>
      <c r="B412" s="22" t="s">
        <v>45</v>
      </c>
      <c r="C412">
        <v>4</v>
      </c>
      <c r="D412">
        <v>87</v>
      </c>
      <c r="E412">
        <v>319.10000000000002</v>
      </c>
    </row>
    <row r="413" spans="1:5" x14ac:dyDescent="0.25">
      <c r="A413" s="22" t="s">
        <v>42</v>
      </c>
      <c r="B413" s="22" t="s">
        <v>45</v>
      </c>
      <c r="C413">
        <v>4</v>
      </c>
      <c r="D413">
        <v>88</v>
      </c>
      <c r="E413">
        <v>319.10000000000002</v>
      </c>
    </row>
    <row r="414" spans="1:5" x14ac:dyDescent="0.25">
      <c r="A414" s="22" t="s">
        <v>42</v>
      </c>
      <c r="B414" s="22" t="s">
        <v>45</v>
      </c>
      <c r="C414">
        <v>4</v>
      </c>
      <c r="D414">
        <v>89</v>
      </c>
      <c r="E414">
        <v>316.53589743589998</v>
      </c>
    </row>
    <row r="415" spans="1:5" x14ac:dyDescent="0.25">
      <c r="A415" s="22" t="s">
        <v>42</v>
      </c>
      <c r="B415" s="22" t="s">
        <v>45</v>
      </c>
      <c r="C415">
        <v>4</v>
      </c>
      <c r="D415">
        <v>89</v>
      </c>
      <c r="E415">
        <v>288.53589743589998</v>
      </c>
    </row>
    <row r="416" spans="1:5" x14ac:dyDescent="0.25">
      <c r="A416" s="22" t="s">
        <v>42</v>
      </c>
      <c r="B416" s="22" t="s">
        <v>45</v>
      </c>
      <c r="C416">
        <v>4</v>
      </c>
      <c r="D416">
        <v>89.5</v>
      </c>
      <c r="E416">
        <v>287.25384615385002</v>
      </c>
    </row>
    <row r="417" spans="1:5" x14ac:dyDescent="0.25">
      <c r="A417" s="22" t="s">
        <v>42</v>
      </c>
      <c r="B417" s="22" t="s">
        <v>45</v>
      </c>
      <c r="C417">
        <v>4</v>
      </c>
      <c r="D417">
        <v>91</v>
      </c>
      <c r="E417">
        <v>278.40769230769001</v>
      </c>
    </row>
    <row r="418" spans="1:5" x14ac:dyDescent="0.25">
      <c r="A418" s="22" t="s">
        <v>42</v>
      </c>
      <c r="B418" s="22" t="s">
        <v>45</v>
      </c>
      <c r="C418">
        <v>4</v>
      </c>
      <c r="D418">
        <v>91</v>
      </c>
      <c r="E418">
        <v>250.40769230769001</v>
      </c>
    </row>
    <row r="419" spans="1:5" x14ac:dyDescent="0.25">
      <c r="A419" s="22" t="s">
        <v>42</v>
      </c>
      <c r="B419" s="22" t="s">
        <v>45</v>
      </c>
      <c r="C419">
        <v>4</v>
      </c>
      <c r="D419">
        <v>91.77</v>
      </c>
      <c r="E419">
        <v>248.43333333333001</v>
      </c>
    </row>
    <row r="420" spans="1:5" x14ac:dyDescent="0.25">
      <c r="A420" s="22" t="s">
        <v>42</v>
      </c>
      <c r="B420" s="22" t="s">
        <v>45</v>
      </c>
      <c r="C420">
        <v>4</v>
      </c>
      <c r="D420">
        <v>91.78</v>
      </c>
      <c r="E420">
        <v>248.40769230769001</v>
      </c>
    </row>
    <row r="421" spans="1:5" x14ac:dyDescent="0.25">
      <c r="A421" s="22" t="s">
        <v>42</v>
      </c>
      <c r="B421" s="22" t="s">
        <v>45</v>
      </c>
      <c r="C421">
        <v>4</v>
      </c>
      <c r="D421">
        <v>91.79</v>
      </c>
      <c r="E421">
        <v>248.38205128205001</v>
      </c>
    </row>
    <row r="422" spans="1:5" x14ac:dyDescent="0.25">
      <c r="A422" s="22" t="s">
        <v>42</v>
      </c>
      <c r="B422" s="22" t="s">
        <v>45</v>
      </c>
      <c r="C422">
        <v>4</v>
      </c>
      <c r="D422">
        <v>91.9</v>
      </c>
      <c r="E422">
        <v>248.1</v>
      </c>
    </row>
    <row r="423" spans="1:5" x14ac:dyDescent="0.25">
      <c r="A423" s="22" t="s">
        <v>42</v>
      </c>
      <c r="B423" s="22" t="s">
        <v>45</v>
      </c>
      <c r="C423">
        <v>4</v>
      </c>
      <c r="D423">
        <v>93</v>
      </c>
      <c r="E423">
        <v>248.1</v>
      </c>
    </row>
    <row r="424" spans="1:5" x14ac:dyDescent="0.25">
      <c r="A424" s="22" t="s">
        <v>42</v>
      </c>
      <c r="B424" s="22" t="s">
        <v>45</v>
      </c>
      <c r="C424">
        <v>4</v>
      </c>
      <c r="D424">
        <v>93</v>
      </c>
      <c r="E424">
        <v>205.1</v>
      </c>
    </row>
    <row r="425" spans="1:5" x14ac:dyDescent="0.25">
      <c r="A425" s="22" t="s">
        <v>42</v>
      </c>
      <c r="B425" s="22" t="s">
        <v>45</v>
      </c>
      <c r="C425">
        <v>4</v>
      </c>
      <c r="D425">
        <v>93.1</v>
      </c>
      <c r="E425">
        <v>205</v>
      </c>
    </row>
    <row r="426" spans="1:5" x14ac:dyDescent="0.25">
      <c r="A426" s="22" t="s">
        <v>42</v>
      </c>
      <c r="B426" s="22" t="s">
        <v>45</v>
      </c>
      <c r="C426">
        <v>4</v>
      </c>
      <c r="D426">
        <v>95</v>
      </c>
      <c r="E426">
        <v>205</v>
      </c>
    </row>
    <row r="427" spans="1:5" x14ac:dyDescent="0.25">
      <c r="A427" s="22" t="s">
        <v>42</v>
      </c>
      <c r="B427" s="22" t="s">
        <v>45</v>
      </c>
      <c r="C427">
        <v>4</v>
      </c>
      <c r="D427">
        <v>95</v>
      </c>
      <c r="E427">
        <v>164</v>
      </c>
    </row>
    <row r="428" spans="1:5" x14ac:dyDescent="0.25">
      <c r="A428" s="22" t="s">
        <v>42</v>
      </c>
      <c r="B428" s="22" t="s">
        <v>45</v>
      </c>
      <c r="C428">
        <v>4</v>
      </c>
      <c r="D428">
        <v>96.77</v>
      </c>
      <c r="E428">
        <v>164</v>
      </c>
    </row>
    <row r="429" spans="1:5" x14ac:dyDescent="0.25">
      <c r="A429" s="22" t="s">
        <v>42</v>
      </c>
      <c r="B429" s="22" t="s">
        <v>45</v>
      </c>
      <c r="C429">
        <v>4</v>
      </c>
      <c r="D429">
        <v>96.78</v>
      </c>
      <c r="E429">
        <v>147.69999999999999</v>
      </c>
    </row>
    <row r="430" spans="1:5" x14ac:dyDescent="0.25">
      <c r="A430" s="22" t="s">
        <v>42</v>
      </c>
      <c r="B430" s="22" t="s">
        <v>45</v>
      </c>
      <c r="C430">
        <v>4</v>
      </c>
      <c r="D430">
        <v>96.96</v>
      </c>
      <c r="E430">
        <v>147.69999999999999</v>
      </c>
    </row>
    <row r="431" spans="1:5" x14ac:dyDescent="0.25">
      <c r="A431" s="22" t="s">
        <v>42</v>
      </c>
      <c r="B431" s="22" t="s">
        <v>45</v>
      </c>
      <c r="C431">
        <v>4</v>
      </c>
      <c r="D431">
        <v>96.97</v>
      </c>
      <c r="E431">
        <v>137.69999999999999</v>
      </c>
    </row>
    <row r="432" spans="1:5" x14ac:dyDescent="0.25">
      <c r="A432" s="22" t="s">
        <v>42</v>
      </c>
      <c r="B432" s="22" t="s">
        <v>45</v>
      </c>
      <c r="C432">
        <v>4</v>
      </c>
      <c r="D432">
        <v>97</v>
      </c>
      <c r="E432">
        <v>137.69999999999999</v>
      </c>
    </row>
    <row r="433" spans="1:5" x14ac:dyDescent="0.25">
      <c r="A433" s="22" t="s">
        <v>42</v>
      </c>
      <c r="B433" s="22" t="s">
        <v>45</v>
      </c>
      <c r="C433">
        <v>4</v>
      </c>
      <c r="D433">
        <v>97</v>
      </c>
      <c r="E433">
        <v>103.7</v>
      </c>
    </row>
    <row r="434" spans="1:5" x14ac:dyDescent="0.25">
      <c r="A434" s="22" t="s">
        <v>42</v>
      </c>
      <c r="B434" s="22" t="s">
        <v>45</v>
      </c>
      <c r="C434">
        <v>4</v>
      </c>
      <c r="D434">
        <v>99</v>
      </c>
      <c r="E434">
        <v>103.7</v>
      </c>
    </row>
    <row r="435" spans="1:5" x14ac:dyDescent="0.25">
      <c r="A435" s="22" t="s">
        <v>42</v>
      </c>
      <c r="B435" s="22" t="s">
        <v>45</v>
      </c>
      <c r="C435">
        <v>4</v>
      </c>
      <c r="D435">
        <v>99</v>
      </c>
      <c r="E435">
        <v>71.7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109.31</v>
      </c>
      <c r="E436">
        <v>71.7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109.32</v>
      </c>
      <c r="E437">
        <v>69.7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114.99</v>
      </c>
      <c r="E438">
        <v>69.7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115</v>
      </c>
      <c r="E439">
        <v>60.7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115.01</v>
      </c>
      <c r="E440">
        <v>60.6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125</v>
      </c>
      <c r="E441">
        <v>60.6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125.01</v>
      </c>
      <c r="E442">
        <v>60.5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132</v>
      </c>
      <c r="E443">
        <v>60.5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132.1</v>
      </c>
      <c r="E444">
        <v>59.9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155</v>
      </c>
      <c r="E445">
        <v>59.9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155.01</v>
      </c>
      <c r="E446">
        <v>59.8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161.6</v>
      </c>
      <c r="E447">
        <v>59.8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161.69999999999999</v>
      </c>
      <c r="E448">
        <v>59.7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185</v>
      </c>
      <c r="E449">
        <v>59.7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185.01</v>
      </c>
      <c r="E450">
        <v>59.4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188.87</v>
      </c>
      <c r="E451">
        <v>59.4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188.88</v>
      </c>
      <c r="E452">
        <v>58.2</v>
      </c>
    </row>
    <row r="453" spans="1:5" x14ac:dyDescent="0.25">
      <c r="A453" s="22" t="s">
        <v>42</v>
      </c>
      <c r="B453" s="22" t="s">
        <v>45</v>
      </c>
      <c r="C453">
        <v>4</v>
      </c>
      <c r="D453">
        <v>220</v>
      </c>
      <c r="E453">
        <v>58.2</v>
      </c>
    </row>
    <row r="454" spans="1:5" x14ac:dyDescent="0.25">
      <c r="A454" s="22" t="s">
        <v>42</v>
      </c>
      <c r="B454" s="22" t="s">
        <v>45</v>
      </c>
      <c r="C454">
        <v>4</v>
      </c>
      <c r="D454">
        <v>220.01</v>
      </c>
      <c r="E454">
        <v>57.7</v>
      </c>
    </row>
    <row r="455" spans="1:5" x14ac:dyDescent="0.25">
      <c r="A455" s="22" t="s">
        <v>42</v>
      </c>
      <c r="B455" s="22" t="s">
        <v>45</v>
      </c>
      <c r="C455">
        <v>4</v>
      </c>
      <c r="D455">
        <v>285</v>
      </c>
      <c r="E455">
        <v>57.7</v>
      </c>
    </row>
    <row r="456" spans="1:5" x14ac:dyDescent="0.25">
      <c r="A456" s="22" t="s">
        <v>42</v>
      </c>
      <c r="B456" s="22" t="s">
        <v>45</v>
      </c>
      <c r="C456">
        <v>4</v>
      </c>
      <c r="D456">
        <v>285.01</v>
      </c>
      <c r="E456">
        <v>57.2</v>
      </c>
    </row>
    <row r="457" spans="1:5" x14ac:dyDescent="0.25">
      <c r="A457" s="22" t="s">
        <v>42</v>
      </c>
      <c r="B457" s="22" t="s">
        <v>45</v>
      </c>
      <c r="C457">
        <v>4</v>
      </c>
      <c r="D457">
        <v>300</v>
      </c>
      <c r="E457">
        <v>57.2</v>
      </c>
    </row>
    <row r="458" spans="1:5" x14ac:dyDescent="0.25">
      <c r="A458" s="22" t="s">
        <v>42</v>
      </c>
      <c r="B458" s="22" t="s">
        <v>45</v>
      </c>
      <c r="C458">
        <v>4</v>
      </c>
      <c r="D458">
        <v>300.01</v>
      </c>
      <c r="E458">
        <v>56.2</v>
      </c>
    </row>
    <row r="459" spans="1:5" x14ac:dyDescent="0.25">
      <c r="A459" s="22" t="s">
        <v>42</v>
      </c>
      <c r="B459" s="22" t="s">
        <v>45</v>
      </c>
      <c r="C459">
        <v>4</v>
      </c>
      <c r="D459">
        <v>350</v>
      </c>
      <c r="E459">
        <v>56.2</v>
      </c>
    </row>
    <row r="460" spans="1:5" x14ac:dyDescent="0.25">
      <c r="A460" s="22" t="s">
        <v>42</v>
      </c>
      <c r="B460" s="22" t="s">
        <v>45</v>
      </c>
      <c r="C460">
        <v>4</v>
      </c>
      <c r="D460">
        <v>350.01</v>
      </c>
      <c r="E460">
        <v>55.7</v>
      </c>
    </row>
    <row r="461" spans="1:5" x14ac:dyDescent="0.25">
      <c r="A461" s="22" t="s">
        <v>42</v>
      </c>
      <c r="B461" s="22" t="s">
        <v>45</v>
      </c>
      <c r="C461">
        <v>4</v>
      </c>
      <c r="D461">
        <v>555</v>
      </c>
      <c r="E461">
        <v>55.7</v>
      </c>
    </row>
    <row r="462" spans="1:5" x14ac:dyDescent="0.25">
      <c r="A462" s="22" t="s">
        <v>42</v>
      </c>
      <c r="B462" s="22" t="s">
        <v>45</v>
      </c>
      <c r="C462">
        <v>4</v>
      </c>
      <c r="D462">
        <v>555.01</v>
      </c>
      <c r="E462">
        <v>54.2</v>
      </c>
    </row>
    <row r="463" spans="1:5" x14ac:dyDescent="0.25">
      <c r="A463" s="22" t="s">
        <v>42</v>
      </c>
      <c r="B463" s="22" t="s">
        <v>45</v>
      </c>
      <c r="C463">
        <v>4</v>
      </c>
      <c r="D463">
        <v>850</v>
      </c>
      <c r="E463">
        <v>54.2</v>
      </c>
    </row>
    <row r="464" spans="1:5" x14ac:dyDescent="0.25">
      <c r="A464" s="22" t="s">
        <v>42</v>
      </c>
      <c r="B464" s="22" t="s">
        <v>45</v>
      </c>
      <c r="C464">
        <v>4</v>
      </c>
      <c r="D464">
        <v>850.1</v>
      </c>
      <c r="E464">
        <v>18</v>
      </c>
    </row>
    <row r="465" spans="1:7" x14ac:dyDescent="0.25">
      <c r="A465" s="22" t="s">
        <v>42</v>
      </c>
      <c r="B465" s="22" t="s">
        <v>45</v>
      </c>
      <c r="C465">
        <v>4</v>
      </c>
      <c r="D465">
        <v>1000</v>
      </c>
      <c r="E465">
        <v>18</v>
      </c>
    </row>
    <row r="466" spans="1:7" x14ac:dyDescent="0.25">
      <c r="A466" s="22" t="s">
        <v>42</v>
      </c>
      <c r="B466" s="22" t="s">
        <v>45</v>
      </c>
      <c r="C466">
        <v>4</v>
      </c>
      <c r="F466">
        <v>0.1</v>
      </c>
      <c r="G466">
        <v>11.4</v>
      </c>
    </row>
    <row r="467" spans="1:7" x14ac:dyDescent="0.25">
      <c r="A467" s="22" t="s">
        <v>42</v>
      </c>
      <c r="B467" s="22" t="s">
        <v>45</v>
      </c>
      <c r="C467">
        <v>4</v>
      </c>
      <c r="F467">
        <v>30.2</v>
      </c>
      <c r="G467">
        <v>11.4</v>
      </c>
    </row>
    <row r="468" spans="1:7" x14ac:dyDescent="0.25">
      <c r="A468" s="22" t="s">
        <v>42</v>
      </c>
      <c r="B468" s="22" t="s">
        <v>45</v>
      </c>
      <c r="C468">
        <v>4</v>
      </c>
      <c r="F468">
        <v>30.3</v>
      </c>
      <c r="G468">
        <v>12.3</v>
      </c>
    </row>
    <row r="469" spans="1:7" x14ac:dyDescent="0.25">
      <c r="A469" s="22" t="s">
        <v>42</v>
      </c>
      <c r="B469" s="22" t="s">
        <v>45</v>
      </c>
      <c r="C469">
        <v>4</v>
      </c>
      <c r="F469">
        <v>76</v>
      </c>
      <c r="G469">
        <v>12.3</v>
      </c>
    </row>
    <row r="470" spans="1:7" x14ac:dyDescent="0.25">
      <c r="A470" s="22" t="s">
        <v>42</v>
      </c>
      <c r="B470" s="22" t="s">
        <v>45</v>
      </c>
      <c r="C470">
        <v>4</v>
      </c>
      <c r="F470">
        <v>76.099999999999994</v>
      </c>
      <c r="G470">
        <v>47.3</v>
      </c>
    </row>
    <row r="471" spans="1:7" x14ac:dyDescent="0.25">
      <c r="A471" s="22" t="s">
        <v>42</v>
      </c>
      <c r="B471" s="22" t="s">
        <v>45</v>
      </c>
      <c r="C471">
        <v>4</v>
      </c>
      <c r="F471">
        <v>85</v>
      </c>
      <c r="G471">
        <v>47.3</v>
      </c>
    </row>
    <row r="472" spans="1:7" x14ac:dyDescent="0.25">
      <c r="A472" s="22" t="s">
        <v>42</v>
      </c>
      <c r="B472" s="22" t="s">
        <v>45</v>
      </c>
      <c r="C472">
        <v>4</v>
      </c>
      <c r="F472">
        <v>85.1</v>
      </c>
      <c r="G472">
        <v>77.3</v>
      </c>
    </row>
    <row r="473" spans="1:7" x14ac:dyDescent="0.25">
      <c r="A473" s="22" t="s">
        <v>42</v>
      </c>
      <c r="B473" s="22" t="s">
        <v>45</v>
      </c>
      <c r="C473">
        <v>4</v>
      </c>
      <c r="F473">
        <v>91.9</v>
      </c>
      <c r="G473">
        <v>77.3</v>
      </c>
    </row>
    <row r="474" spans="1:7" x14ac:dyDescent="0.25">
      <c r="A474" s="22" t="s">
        <v>42</v>
      </c>
      <c r="B474" s="22" t="s">
        <v>45</v>
      </c>
      <c r="C474">
        <v>4</v>
      </c>
      <c r="F474">
        <v>92</v>
      </c>
      <c r="G474">
        <v>82.3</v>
      </c>
    </row>
    <row r="475" spans="1:7" x14ac:dyDescent="0.25">
      <c r="A475" s="22" t="s">
        <v>42</v>
      </c>
      <c r="B475" s="22" t="s">
        <v>45</v>
      </c>
      <c r="C475">
        <v>4</v>
      </c>
      <c r="F475">
        <v>93.1</v>
      </c>
      <c r="G475">
        <v>82.3</v>
      </c>
    </row>
    <row r="476" spans="1:7" x14ac:dyDescent="0.25">
      <c r="A476" s="22" t="s">
        <v>42</v>
      </c>
      <c r="B476" s="22" t="s">
        <v>45</v>
      </c>
      <c r="C476">
        <v>4</v>
      </c>
      <c r="F476">
        <v>93.1</v>
      </c>
      <c r="G476">
        <v>97.2</v>
      </c>
    </row>
    <row r="477" spans="1:7" x14ac:dyDescent="0.25">
      <c r="A477" s="22" t="s">
        <v>42</v>
      </c>
      <c r="B477" s="22" t="s">
        <v>45</v>
      </c>
      <c r="C477">
        <v>4</v>
      </c>
      <c r="F477">
        <v>98</v>
      </c>
      <c r="G477">
        <v>97.2</v>
      </c>
    </row>
    <row r="478" spans="1:7" x14ac:dyDescent="0.25">
      <c r="A478" s="22" t="s">
        <v>42</v>
      </c>
      <c r="B478" s="22" t="s">
        <v>45</v>
      </c>
      <c r="C478">
        <v>4</v>
      </c>
      <c r="F478">
        <v>98.1</v>
      </c>
      <c r="G478">
        <v>112.2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103</v>
      </c>
      <c r="G479">
        <v>112.2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103.1</v>
      </c>
      <c r="G480">
        <v>132.19999999999999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104</v>
      </c>
      <c r="G481">
        <v>132.19999999999999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104.5</v>
      </c>
      <c r="G482">
        <v>133.48205128205001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104.73</v>
      </c>
      <c r="G483">
        <v>134.83846153846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104.74</v>
      </c>
      <c r="G484">
        <v>154.89743589744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105.2</v>
      </c>
      <c r="G485">
        <v>157.61025641026001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105.3</v>
      </c>
      <c r="G486">
        <v>158.19999999999999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106</v>
      </c>
      <c r="G487">
        <v>162.32820512820999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106</v>
      </c>
      <c r="G488">
        <v>180.32820512820999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107.5</v>
      </c>
      <c r="G489">
        <v>184.17435897435999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107.51</v>
      </c>
      <c r="G490">
        <v>184.2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107.52</v>
      </c>
      <c r="G491">
        <v>184.22564102563999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107.53</v>
      </c>
      <c r="G492">
        <v>184.25128205127999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107.9</v>
      </c>
      <c r="G493">
        <v>185.2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108</v>
      </c>
      <c r="G494">
        <v>185.2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108</v>
      </c>
      <c r="G495">
        <v>210.2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109.73</v>
      </c>
      <c r="G496">
        <v>210.2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109.74</v>
      </c>
      <c r="G497">
        <v>230.2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110</v>
      </c>
      <c r="G498">
        <v>230.2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110</v>
      </c>
      <c r="G499">
        <v>258.2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110.9</v>
      </c>
      <c r="G500">
        <v>258.2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111</v>
      </c>
      <c r="G501">
        <v>268.2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112</v>
      </c>
      <c r="G502">
        <v>268.2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112</v>
      </c>
      <c r="G503">
        <v>312.2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113</v>
      </c>
      <c r="G504">
        <v>312.2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113.1</v>
      </c>
      <c r="G505">
        <v>337.2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114</v>
      </c>
      <c r="G506">
        <v>337.2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114</v>
      </c>
      <c r="G507">
        <v>357.2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116</v>
      </c>
      <c r="G508">
        <v>357.2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116</v>
      </c>
      <c r="G509">
        <v>371.2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116.34</v>
      </c>
      <c r="G510">
        <v>371.2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116.35</v>
      </c>
      <c r="G511">
        <v>396.2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118</v>
      </c>
      <c r="G512">
        <v>396.2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118</v>
      </c>
      <c r="G513">
        <v>410.2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120</v>
      </c>
      <c r="G514">
        <v>410.2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120</v>
      </c>
      <c r="G515">
        <v>424.2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122</v>
      </c>
      <c r="G516">
        <v>424.2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122</v>
      </c>
      <c r="G517">
        <v>438.2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124</v>
      </c>
      <c r="G518">
        <v>438.2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124</v>
      </c>
      <c r="G519">
        <v>441.2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1000</v>
      </c>
      <c r="G520">
        <v>441.2</v>
      </c>
    </row>
    <row r="521" spans="1:7" x14ac:dyDescent="0.25">
      <c r="A521" s="22" t="s">
        <v>42</v>
      </c>
      <c r="B521" s="22" t="s">
        <v>45</v>
      </c>
      <c r="C521">
        <v>5</v>
      </c>
      <c r="D521">
        <v>0.1</v>
      </c>
      <c r="E521">
        <v>390.9</v>
      </c>
    </row>
    <row r="522" spans="1:7" x14ac:dyDescent="0.25">
      <c r="A522" s="22" t="s">
        <v>42</v>
      </c>
      <c r="B522" s="22" t="s">
        <v>45</v>
      </c>
      <c r="C522">
        <v>5</v>
      </c>
      <c r="D522">
        <v>74</v>
      </c>
      <c r="E522">
        <v>390.9</v>
      </c>
    </row>
    <row r="523" spans="1:7" x14ac:dyDescent="0.25">
      <c r="A523" s="22" t="s">
        <v>42</v>
      </c>
      <c r="B523" s="22" t="s">
        <v>45</v>
      </c>
      <c r="C523">
        <v>5</v>
      </c>
      <c r="D523">
        <v>74.099999999999994</v>
      </c>
      <c r="E523">
        <v>380.9</v>
      </c>
    </row>
    <row r="524" spans="1:7" x14ac:dyDescent="0.25">
      <c r="A524" s="22" t="s">
        <v>42</v>
      </c>
      <c r="B524" s="22" t="s">
        <v>45</v>
      </c>
      <c r="C524">
        <v>5</v>
      </c>
      <c r="D524">
        <v>76</v>
      </c>
      <c r="E524">
        <v>380.9</v>
      </c>
    </row>
    <row r="525" spans="1:7" x14ac:dyDescent="0.25">
      <c r="A525" s="22" t="s">
        <v>42</v>
      </c>
      <c r="B525" s="22" t="s">
        <v>45</v>
      </c>
      <c r="C525">
        <v>5</v>
      </c>
      <c r="D525">
        <v>76.099999999999994</v>
      </c>
      <c r="E525">
        <v>365.9</v>
      </c>
    </row>
    <row r="526" spans="1:7" x14ac:dyDescent="0.25">
      <c r="A526" s="22" t="s">
        <v>42</v>
      </c>
      <c r="B526" s="22" t="s">
        <v>45</v>
      </c>
      <c r="C526">
        <v>5</v>
      </c>
      <c r="D526">
        <v>81</v>
      </c>
      <c r="E526">
        <v>365.9</v>
      </c>
    </row>
    <row r="527" spans="1:7" x14ac:dyDescent="0.25">
      <c r="A527" s="22" t="s">
        <v>42</v>
      </c>
      <c r="B527" s="22" t="s">
        <v>45</v>
      </c>
      <c r="C527">
        <v>5</v>
      </c>
      <c r="D527">
        <v>81.099999999999994</v>
      </c>
      <c r="E527">
        <v>350.9</v>
      </c>
    </row>
    <row r="528" spans="1:7" x14ac:dyDescent="0.25">
      <c r="A528" s="22" t="s">
        <v>42</v>
      </c>
      <c r="B528" s="22" t="s">
        <v>45</v>
      </c>
      <c r="C528">
        <v>5</v>
      </c>
      <c r="D528">
        <v>85</v>
      </c>
      <c r="E528">
        <v>350.9</v>
      </c>
    </row>
    <row r="529" spans="1:5" x14ac:dyDescent="0.25">
      <c r="A529" s="22" t="s">
        <v>42</v>
      </c>
      <c r="B529" s="22" t="s">
        <v>45</v>
      </c>
      <c r="C529">
        <v>5</v>
      </c>
      <c r="D529">
        <v>85</v>
      </c>
      <c r="E529">
        <v>336.9</v>
      </c>
    </row>
    <row r="530" spans="1:5" x14ac:dyDescent="0.25">
      <c r="A530" s="22" t="s">
        <v>42</v>
      </c>
      <c r="B530" s="22" t="s">
        <v>45</v>
      </c>
      <c r="C530">
        <v>5</v>
      </c>
      <c r="D530">
        <v>87</v>
      </c>
      <c r="E530">
        <v>336.9</v>
      </c>
    </row>
    <row r="531" spans="1:5" x14ac:dyDescent="0.25">
      <c r="A531" s="22" t="s">
        <v>42</v>
      </c>
      <c r="B531" s="22" t="s">
        <v>45</v>
      </c>
      <c r="C531">
        <v>5</v>
      </c>
      <c r="D531">
        <v>87</v>
      </c>
      <c r="E531">
        <v>322.89999999999998</v>
      </c>
    </row>
    <row r="532" spans="1:5" x14ac:dyDescent="0.25">
      <c r="A532" s="22" t="s">
        <v>42</v>
      </c>
      <c r="B532" s="22" t="s">
        <v>45</v>
      </c>
      <c r="C532">
        <v>5</v>
      </c>
      <c r="D532">
        <v>87.1</v>
      </c>
      <c r="E532">
        <v>307.89999999999998</v>
      </c>
    </row>
    <row r="533" spans="1:5" x14ac:dyDescent="0.25">
      <c r="A533" s="22" t="s">
        <v>42</v>
      </c>
      <c r="B533" s="22" t="s">
        <v>45</v>
      </c>
      <c r="C533">
        <v>5</v>
      </c>
      <c r="D533">
        <v>88</v>
      </c>
      <c r="E533">
        <v>307.89999999999998</v>
      </c>
    </row>
    <row r="534" spans="1:5" x14ac:dyDescent="0.25">
      <c r="A534" s="22" t="s">
        <v>42</v>
      </c>
      <c r="B534" s="22" t="s">
        <v>45</v>
      </c>
      <c r="C534">
        <v>5</v>
      </c>
      <c r="D534">
        <v>89</v>
      </c>
      <c r="E534">
        <v>305.33589743589999</v>
      </c>
    </row>
    <row r="535" spans="1:5" x14ac:dyDescent="0.25">
      <c r="A535" s="22" t="s">
        <v>42</v>
      </c>
      <c r="B535" s="22" t="s">
        <v>45</v>
      </c>
      <c r="C535">
        <v>5</v>
      </c>
      <c r="D535">
        <v>89</v>
      </c>
      <c r="E535">
        <v>291.33589743589999</v>
      </c>
    </row>
    <row r="536" spans="1:5" x14ac:dyDescent="0.25">
      <c r="A536" s="22" t="s">
        <v>42</v>
      </c>
      <c r="B536" s="22" t="s">
        <v>45</v>
      </c>
      <c r="C536">
        <v>5</v>
      </c>
      <c r="D536">
        <v>89.5</v>
      </c>
      <c r="E536">
        <v>290.05384615384997</v>
      </c>
    </row>
    <row r="537" spans="1:5" x14ac:dyDescent="0.25">
      <c r="A537" s="22" t="s">
        <v>42</v>
      </c>
      <c r="B537" s="22" t="s">
        <v>45</v>
      </c>
      <c r="C537">
        <v>5</v>
      </c>
      <c r="D537">
        <v>90</v>
      </c>
      <c r="E537">
        <v>288.77179487180001</v>
      </c>
    </row>
    <row r="538" spans="1:5" x14ac:dyDescent="0.25">
      <c r="A538" s="22" t="s">
        <v>42</v>
      </c>
      <c r="B538" s="22" t="s">
        <v>45</v>
      </c>
      <c r="C538">
        <v>5</v>
      </c>
      <c r="D538">
        <v>90.1</v>
      </c>
      <c r="E538">
        <v>273.51538461539002</v>
      </c>
    </row>
    <row r="539" spans="1:5" x14ac:dyDescent="0.25">
      <c r="A539" s="22" t="s">
        <v>42</v>
      </c>
      <c r="B539" s="22" t="s">
        <v>45</v>
      </c>
      <c r="C539">
        <v>5</v>
      </c>
      <c r="D539">
        <v>91</v>
      </c>
      <c r="E539">
        <v>271.20769230769002</v>
      </c>
    </row>
    <row r="540" spans="1:5" x14ac:dyDescent="0.25">
      <c r="A540" s="22" t="s">
        <v>42</v>
      </c>
      <c r="B540" s="22" t="s">
        <v>45</v>
      </c>
      <c r="C540">
        <v>5</v>
      </c>
      <c r="D540">
        <v>91</v>
      </c>
      <c r="E540">
        <v>243.20769230769</v>
      </c>
    </row>
    <row r="541" spans="1:5" x14ac:dyDescent="0.25">
      <c r="A541" s="22" t="s">
        <v>42</v>
      </c>
      <c r="B541" s="22" t="s">
        <v>45</v>
      </c>
      <c r="C541">
        <v>5</v>
      </c>
      <c r="D541">
        <v>91.77</v>
      </c>
      <c r="E541">
        <v>241.23333333332999</v>
      </c>
    </row>
    <row r="542" spans="1:5" x14ac:dyDescent="0.25">
      <c r="A542" s="22" t="s">
        <v>42</v>
      </c>
      <c r="B542" s="22" t="s">
        <v>45</v>
      </c>
      <c r="C542">
        <v>5</v>
      </c>
      <c r="D542">
        <v>91.78</v>
      </c>
      <c r="E542">
        <v>241.20769230769</v>
      </c>
    </row>
    <row r="543" spans="1:5" x14ac:dyDescent="0.25">
      <c r="A543" s="22" t="s">
        <v>42</v>
      </c>
      <c r="B543" s="22" t="s">
        <v>45</v>
      </c>
      <c r="C543">
        <v>5</v>
      </c>
      <c r="D543">
        <v>91.79</v>
      </c>
      <c r="E543">
        <v>241.18205128205</v>
      </c>
    </row>
    <row r="544" spans="1:5" x14ac:dyDescent="0.25">
      <c r="A544" s="22" t="s">
        <v>42</v>
      </c>
      <c r="B544" s="22" t="s">
        <v>45</v>
      </c>
      <c r="C544">
        <v>5</v>
      </c>
      <c r="D544">
        <v>91.9</v>
      </c>
      <c r="E544">
        <v>240.9</v>
      </c>
    </row>
    <row r="545" spans="1:5" x14ac:dyDescent="0.25">
      <c r="A545" s="22" t="s">
        <v>42</v>
      </c>
      <c r="B545" s="22" t="s">
        <v>45</v>
      </c>
      <c r="C545">
        <v>5</v>
      </c>
      <c r="D545">
        <v>92.5</v>
      </c>
      <c r="E545">
        <v>240.9</v>
      </c>
    </row>
    <row r="546" spans="1:5" x14ac:dyDescent="0.25">
      <c r="A546" s="22" t="s">
        <v>42</v>
      </c>
      <c r="B546" s="22" t="s">
        <v>45</v>
      </c>
      <c r="C546">
        <v>5</v>
      </c>
      <c r="D546">
        <v>92.63</v>
      </c>
      <c r="E546">
        <v>240.46666666666999</v>
      </c>
    </row>
    <row r="547" spans="1:5" x14ac:dyDescent="0.25">
      <c r="A547" s="22" t="s">
        <v>42</v>
      </c>
      <c r="B547" s="22" t="s">
        <v>45</v>
      </c>
      <c r="C547">
        <v>5</v>
      </c>
      <c r="D547">
        <v>92.64</v>
      </c>
      <c r="E547">
        <v>240.43333333333001</v>
      </c>
    </row>
    <row r="548" spans="1:5" x14ac:dyDescent="0.25">
      <c r="A548" s="22" t="s">
        <v>42</v>
      </c>
      <c r="B548" s="22" t="s">
        <v>45</v>
      </c>
      <c r="C548">
        <v>5</v>
      </c>
      <c r="D548">
        <v>92.65</v>
      </c>
      <c r="E548">
        <v>240.4</v>
      </c>
    </row>
    <row r="549" spans="1:5" x14ac:dyDescent="0.25">
      <c r="A549" s="22" t="s">
        <v>42</v>
      </c>
      <c r="B549" s="22" t="s">
        <v>45</v>
      </c>
      <c r="C549">
        <v>5</v>
      </c>
      <c r="D549">
        <v>92.9</v>
      </c>
      <c r="E549">
        <v>239.56666666666999</v>
      </c>
    </row>
    <row r="550" spans="1:5" x14ac:dyDescent="0.25">
      <c r="A550" s="22" t="s">
        <v>42</v>
      </c>
      <c r="B550" s="22" t="s">
        <v>45</v>
      </c>
      <c r="C550">
        <v>5</v>
      </c>
      <c r="D550">
        <v>93</v>
      </c>
      <c r="E550">
        <v>239.23333333332999</v>
      </c>
    </row>
    <row r="551" spans="1:5" x14ac:dyDescent="0.25">
      <c r="A551" s="22" t="s">
        <v>42</v>
      </c>
      <c r="B551" s="22" t="s">
        <v>45</v>
      </c>
      <c r="C551">
        <v>5</v>
      </c>
      <c r="D551">
        <v>93</v>
      </c>
      <c r="E551">
        <v>211.23333333332999</v>
      </c>
    </row>
    <row r="552" spans="1:5" x14ac:dyDescent="0.25">
      <c r="A552" s="22" t="s">
        <v>42</v>
      </c>
      <c r="B552" s="22" t="s">
        <v>45</v>
      </c>
      <c r="C552">
        <v>5</v>
      </c>
      <c r="D552">
        <v>94</v>
      </c>
      <c r="E552">
        <v>207.9</v>
      </c>
    </row>
    <row r="553" spans="1:5" x14ac:dyDescent="0.25">
      <c r="A553" s="22" t="s">
        <v>42</v>
      </c>
      <c r="B553" s="22" t="s">
        <v>45</v>
      </c>
      <c r="C553">
        <v>5</v>
      </c>
      <c r="D553">
        <v>95</v>
      </c>
      <c r="E553">
        <v>207.9</v>
      </c>
    </row>
    <row r="554" spans="1:5" x14ac:dyDescent="0.25">
      <c r="A554" s="22" t="s">
        <v>42</v>
      </c>
      <c r="B554" s="22" t="s">
        <v>45</v>
      </c>
      <c r="C554">
        <v>5</v>
      </c>
      <c r="D554">
        <v>95</v>
      </c>
      <c r="E554">
        <v>171.9</v>
      </c>
    </row>
    <row r="555" spans="1:5" x14ac:dyDescent="0.25">
      <c r="A555" s="22" t="s">
        <v>42</v>
      </c>
      <c r="B555" s="22" t="s">
        <v>45</v>
      </c>
      <c r="C555">
        <v>5</v>
      </c>
      <c r="D555">
        <v>95.04</v>
      </c>
      <c r="E555">
        <v>171.9</v>
      </c>
    </row>
    <row r="556" spans="1:5" x14ac:dyDescent="0.25">
      <c r="A556" s="22" t="s">
        <v>42</v>
      </c>
      <c r="B556" s="22" t="s">
        <v>45</v>
      </c>
      <c r="C556">
        <v>5</v>
      </c>
      <c r="D556">
        <v>95.05</v>
      </c>
      <c r="E556">
        <v>161.9</v>
      </c>
    </row>
    <row r="557" spans="1:5" x14ac:dyDescent="0.25">
      <c r="A557" s="22" t="s">
        <v>42</v>
      </c>
      <c r="B557" s="22" t="s">
        <v>45</v>
      </c>
      <c r="C557">
        <v>5</v>
      </c>
      <c r="D557">
        <v>97</v>
      </c>
      <c r="E557">
        <v>161.9</v>
      </c>
    </row>
    <row r="558" spans="1:5" x14ac:dyDescent="0.25">
      <c r="A558" s="22" t="s">
        <v>42</v>
      </c>
      <c r="B558" s="22" t="s">
        <v>45</v>
      </c>
      <c r="C558">
        <v>5</v>
      </c>
      <c r="D558">
        <v>97</v>
      </c>
      <c r="E558">
        <v>127.9</v>
      </c>
    </row>
    <row r="559" spans="1:5" x14ac:dyDescent="0.25">
      <c r="A559" s="22" t="s">
        <v>42</v>
      </c>
      <c r="B559" s="22" t="s">
        <v>45</v>
      </c>
      <c r="C559">
        <v>5</v>
      </c>
      <c r="D559">
        <v>97.1</v>
      </c>
      <c r="E559">
        <v>127.8</v>
      </c>
    </row>
    <row r="560" spans="1:5" x14ac:dyDescent="0.25">
      <c r="A560" s="22" t="s">
        <v>42</v>
      </c>
      <c r="B560" s="22" t="s">
        <v>45</v>
      </c>
      <c r="C560">
        <v>5</v>
      </c>
      <c r="D560">
        <v>99</v>
      </c>
      <c r="E560">
        <v>127.8</v>
      </c>
    </row>
    <row r="561" spans="1:5" x14ac:dyDescent="0.25">
      <c r="A561" s="22" t="s">
        <v>42</v>
      </c>
      <c r="B561" s="22" t="s">
        <v>45</v>
      </c>
      <c r="C561">
        <v>5</v>
      </c>
      <c r="D561">
        <v>99</v>
      </c>
      <c r="E561">
        <v>93.8</v>
      </c>
    </row>
    <row r="562" spans="1:5" x14ac:dyDescent="0.25">
      <c r="A562" s="22" t="s">
        <v>42</v>
      </c>
      <c r="B562" s="22" t="s">
        <v>45</v>
      </c>
      <c r="C562">
        <v>5</v>
      </c>
      <c r="D562">
        <v>101</v>
      </c>
      <c r="E562">
        <v>93.8</v>
      </c>
    </row>
    <row r="563" spans="1:5" x14ac:dyDescent="0.25">
      <c r="A563" s="22" t="s">
        <v>42</v>
      </c>
      <c r="B563" s="22" t="s">
        <v>45</v>
      </c>
      <c r="C563">
        <v>5</v>
      </c>
      <c r="D563">
        <v>101</v>
      </c>
      <c r="E563">
        <v>63.8</v>
      </c>
    </row>
    <row r="564" spans="1:5" x14ac:dyDescent="0.25">
      <c r="A564" s="22" t="s">
        <v>42</v>
      </c>
      <c r="B564" s="22" t="s">
        <v>45</v>
      </c>
      <c r="C564">
        <v>5</v>
      </c>
      <c r="D564">
        <v>109.31</v>
      </c>
      <c r="E564">
        <v>63.8</v>
      </c>
    </row>
    <row r="565" spans="1:5" x14ac:dyDescent="0.25">
      <c r="A565" s="22" t="s">
        <v>42</v>
      </c>
      <c r="B565" s="22" t="s">
        <v>45</v>
      </c>
      <c r="C565">
        <v>5</v>
      </c>
      <c r="D565">
        <v>109.32</v>
      </c>
      <c r="E565">
        <v>61.8</v>
      </c>
    </row>
    <row r="566" spans="1:5" x14ac:dyDescent="0.25">
      <c r="A566" s="22" t="s">
        <v>42</v>
      </c>
      <c r="B566" s="22" t="s">
        <v>45</v>
      </c>
      <c r="C566">
        <v>5</v>
      </c>
      <c r="D566">
        <v>115</v>
      </c>
      <c r="E566">
        <v>61.8</v>
      </c>
    </row>
    <row r="567" spans="1:5" x14ac:dyDescent="0.25">
      <c r="A567" s="22" t="s">
        <v>42</v>
      </c>
      <c r="B567" s="22" t="s">
        <v>45</v>
      </c>
      <c r="C567">
        <v>5</v>
      </c>
      <c r="D567">
        <v>115.01</v>
      </c>
      <c r="E567">
        <v>61.7</v>
      </c>
    </row>
    <row r="568" spans="1:5" x14ac:dyDescent="0.25">
      <c r="A568" s="22" t="s">
        <v>42</v>
      </c>
      <c r="B568" s="22" t="s">
        <v>45</v>
      </c>
      <c r="C568">
        <v>5</v>
      </c>
      <c r="D568">
        <v>125</v>
      </c>
      <c r="E568">
        <v>61.7</v>
      </c>
    </row>
    <row r="569" spans="1:5" x14ac:dyDescent="0.25">
      <c r="A569" s="22" t="s">
        <v>42</v>
      </c>
      <c r="B569" s="22" t="s">
        <v>45</v>
      </c>
      <c r="C569">
        <v>5</v>
      </c>
      <c r="D569">
        <v>125.01</v>
      </c>
      <c r="E569">
        <v>61.6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134</v>
      </c>
      <c r="E570">
        <v>61.6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134.1</v>
      </c>
      <c r="E571">
        <v>61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155</v>
      </c>
      <c r="E572">
        <v>61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155.01</v>
      </c>
      <c r="E573">
        <v>60.9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170.2</v>
      </c>
      <c r="E574">
        <v>60.9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170.3</v>
      </c>
      <c r="E575">
        <v>60.8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185</v>
      </c>
      <c r="E576">
        <v>60.8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185.01</v>
      </c>
      <c r="E577">
        <v>60.5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188.87</v>
      </c>
      <c r="E578">
        <v>60.5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188.88</v>
      </c>
      <c r="E579">
        <v>59.3</v>
      </c>
    </row>
    <row r="580" spans="1:5" x14ac:dyDescent="0.25">
      <c r="A580" s="22" t="s">
        <v>42</v>
      </c>
      <c r="B580" s="22" t="s">
        <v>45</v>
      </c>
      <c r="C580">
        <v>5</v>
      </c>
      <c r="D580">
        <v>220</v>
      </c>
      <c r="E580">
        <v>59.3</v>
      </c>
    </row>
    <row r="581" spans="1:5" x14ac:dyDescent="0.25">
      <c r="A581" s="22" t="s">
        <v>42</v>
      </c>
      <c r="B581" s="22" t="s">
        <v>45</v>
      </c>
      <c r="C581">
        <v>5</v>
      </c>
      <c r="D581">
        <v>220.01</v>
      </c>
      <c r="E581">
        <v>58.8</v>
      </c>
    </row>
    <row r="582" spans="1:5" x14ac:dyDescent="0.25">
      <c r="A582" s="22" t="s">
        <v>42</v>
      </c>
      <c r="B582" s="22" t="s">
        <v>45</v>
      </c>
      <c r="C582">
        <v>5</v>
      </c>
      <c r="D582">
        <v>285</v>
      </c>
      <c r="E582">
        <v>58.8</v>
      </c>
    </row>
    <row r="583" spans="1:5" x14ac:dyDescent="0.25">
      <c r="A583" s="22" t="s">
        <v>42</v>
      </c>
      <c r="B583" s="22" t="s">
        <v>45</v>
      </c>
      <c r="C583">
        <v>5</v>
      </c>
      <c r="D583">
        <v>285.01</v>
      </c>
      <c r="E583">
        <v>58.3</v>
      </c>
    </row>
    <row r="584" spans="1:5" x14ac:dyDescent="0.25">
      <c r="A584" s="22" t="s">
        <v>42</v>
      </c>
      <c r="B584" s="22" t="s">
        <v>45</v>
      </c>
      <c r="C584">
        <v>5</v>
      </c>
      <c r="D584">
        <v>300</v>
      </c>
      <c r="E584">
        <v>58.3</v>
      </c>
    </row>
    <row r="585" spans="1:5" x14ac:dyDescent="0.25">
      <c r="A585" s="22" t="s">
        <v>42</v>
      </c>
      <c r="B585" s="22" t="s">
        <v>45</v>
      </c>
      <c r="C585">
        <v>5</v>
      </c>
      <c r="D585">
        <v>300.01</v>
      </c>
      <c r="E585">
        <v>57.3</v>
      </c>
    </row>
    <row r="586" spans="1:5" x14ac:dyDescent="0.25">
      <c r="A586" s="22" t="s">
        <v>42</v>
      </c>
      <c r="B586" s="22" t="s">
        <v>45</v>
      </c>
      <c r="C586">
        <v>5</v>
      </c>
      <c r="D586">
        <v>350</v>
      </c>
      <c r="E586">
        <v>57.3</v>
      </c>
    </row>
    <row r="587" spans="1:5" x14ac:dyDescent="0.25">
      <c r="A587" s="22" t="s">
        <v>42</v>
      </c>
      <c r="B587" s="22" t="s">
        <v>45</v>
      </c>
      <c r="C587">
        <v>5</v>
      </c>
      <c r="D587">
        <v>350.01</v>
      </c>
      <c r="E587">
        <v>56.8</v>
      </c>
    </row>
    <row r="588" spans="1:5" x14ac:dyDescent="0.25">
      <c r="A588" s="22" t="s">
        <v>42</v>
      </c>
      <c r="B588" s="22" t="s">
        <v>45</v>
      </c>
      <c r="C588">
        <v>5</v>
      </c>
      <c r="D588">
        <v>555</v>
      </c>
      <c r="E588">
        <v>56.8</v>
      </c>
    </row>
    <row r="589" spans="1:5" x14ac:dyDescent="0.25">
      <c r="A589" s="22" t="s">
        <v>42</v>
      </c>
      <c r="B589" s="22" t="s">
        <v>45</v>
      </c>
      <c r="C589">
        <v>5</v>
      </c>
      <c r="D589">
        <v>555.01</v>
      </c>
      <c r="E589">
        <v>55.3</v>
      </c>
    </row>
    <row r="590" spans="1:5" x14ac:dyDescent="0.25">
      <c r="A590" s="22" t="s">
        <v>42</v>
      </c>
      <c r="B590" s="22" t="s">
        <v>45</v>
      </c>
      <c r="C590">
        <v>5</v>
      </c>
      <c r="D590">
        <v>850</v>
      </c>
      <c r="E590">
        <v>55.3</v>
      </c>
    </row>
    <row r="591" spans="1:5" x14ac:dyDescent="0.25">
      <c r="A591" s="22" t="s">
        <v>42</v>
      </c>
      <c r="B591" s="22" t="s">
        <v>45</v>
      </c>
      <c r="C591">
        <v>5</v>
      </c>
      <c r="D591">
        <v>850.1</v>
      </c>
      <c r="E591">
        <v>18.100000000000001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1000</v>
      </c>
      <c r="E592">
        <v>18.100000000000001</v>
      </c>
    </row>
    <row r="593" spans="1:7" x14ac:dyDescent="0.25">
      <c r="A593" s="22" t="s">
        <v>42</v>
      </c>
      <c r="B593" s="22" t="s">
        <v>45</v>
      </c>
      <c r="C593">
        <v>5</v>
      </c>
      <c r="F593">
        <v>0.1</v>
      </c>
      <c r="G593">
        <v>11.2</v>
      </c>
    </row>
    <row r="594" spans="1:7" x14ac:dyDescent="0.25">
      <c r="A594" s="22" t="s">
        <v>42</v>
      </c>
      <c r="B594" s="22" t="s">
        <v>45</v>
      </c>
      <c r="C594">
        <v>5</v>
      </c>
      <c r="F594">
        <v>30.2</v>
      </c>
      <c r="G594">
        <v>11.2</v>
      </c>
    </row>
    <row r="595" spans="1:7" x14ac:dyDescent="0.25">
      <c r="A595" s="22" t="s">
        <v>42</v>
      </c>
      <c r="B595" s="22" t="s">
        <v>45</v>
      </c>
      <c r="C595">
        <v>5</v>
      </c>
      <c r="F595">
        <v>30.3</v>
      </c>
      <c r="G595">
        <v>12.2</v>
      </c>
    </row>
    <row r="596" spans="1:7" x14ac:dyDescent="0.25">
      <c r="A596" s="22" t="s">
        <v>42</v>
      </c>
      <c r="B596" s="22" t="s">
        <v>45</v>
      </c>
      <c r="C596">
        <v>5</v>
      </c>
      <c r="F596">
        <v>76</v>
      </c>
      <c r="G596">
        <v>12.2</v>
      </c>
    </row>
    <row r="597" spans="1:7" x14ac:dyDescent="0.25">
      <c r="A597" s="22" t="s">
        <v>42</v>
      </c>
      <c r="B597" s="22" t="s">
        <v>45</v>
      </c>
      <c r="C597">
        <v>5</v>
      </c>
      <c r="F597">
        <v>76.099999999999994</v>
      </c>
      <c r="G597">
        <v>47.2</v>
      </c>
    </row>
    <row r="598" spans="1:7" x14ac:dyDescent="0.25">
      <c r="A598" s="22" t="s">
        <v>42</v>
      </c>
      <c r="B598" s="22" t="s">
        <v>45</v>
      </c>
      <c r="C598">
        <v>5</v>
      </c>
      <c r="F598">
        <v>85</v>
      </c>
      <c r="G598">
        <v>47.2</v>
      </c>
    </row>
    <row r="599" spans="1:7" x14ac:dyDescent="0.25">
      <c r="A599" s="22" t="s">
        <v>42</v>
      </c>
      <c r="B599" s="22" t="s">
        <v>45</v>
      </c>
      <c r="C599">
        <v>5</v>
      </c>
      <c r="F599">
        <v>85.1</v>
      </c>
      <c r="G599">
        <v>77.2</v>
      </c>
    </row>
    <row r="600" spans="1:7" x14ac:dyDescent="0.25">
      <c r="A600" s="22" t="s">
        <v>42</v>
      </c>
      <c r="B600" s="22" t="s">
        <v>45</v>
      </c>
      <c r="C600">
        <v>5</v>
      </c>
      <c r="F600">
        <v>92.9</v>
      </c>
      <c r="G600">
        <v>77.2</v>
      </c>
    </row>
    <row r="601" spans="1:7" x14ac:dyDescent="0.25">
      <c r="A601" s="22" t="s">
        <v>42</v>
      </c>
      <c r="B601" s="22" t="s">
        <v>45</v>
      </c>
      <c r="C601">
        <v>5</v>
      </c>
      <c r="F601">
        <v>93</v>
      </c>
      <c r="G601">
        <v>82.2</v>
      </c>
    </row>
    <row r="602" spans="1:7" x14ac:dyDescent="0.25">
      <c r="A602" s="22" t="s">
        <v>42</v>
      </c>
      <c r="B602" s="22" t="s">
        <v>45</v>
      </c>
      <c r="C602">
        <v>5</v>
      </c>
      <c r="F602">
        <v>97.1</v>
      </c>
      <c r="G602">
        <v>82.2</v>
      </c>
    </row>
    <row r="603" spans="1:7" x14ac:dyDescent="0.25">
      <c r="A603" s="22" t="s">
        <v>42</v>
      </c>
      <c r="B603" s="22" t="s">
        <v>45</v>
      </c>
      <c r="C603">
        <v>5</v>
      </c>
      <c r="F603">
        <v>97.1</v>
      </c>
      <c r="G603">
        <v>97.1</v>
      </c>
    </row>
    <row r="604" spans="1:7" x14ac:dyDescent="0.25">
      <c r="A604" s="22" t="s">
        <v>42</v>
      </c>
      <c r="B604" s="22" t="s">
        <v>45</v>
      </c>
      <c r="C604">
        <v>5</v>
      </c>
      <c r="F604">
        <v>101.21</v>
      </c>
      <c r="G604">
        <v>97.1</v>
      </c>
    </row>
    <row r="605" spans="1:7" x14ac:dyDescent="0.25">
      <c r="A605" s="22" t="s">
        <v>42</v>
      </c>
      <c r="B605" s="22" t="s">
        <v>45</v>
      </c>
      <c r="C605">
        <v>5</v>
      </c>
      <c r="F605">
        <v>101.22</v>
      </c>
      <c r="G605">
        <v>117.1</v>
      </c>
    </row>
    <row r="606" spans="1:7" x14ac:dyDescent="0.25">
      <c r="A606" s="22" t="s">
        <v>42</v>
      </c>
      <c r="B606" s="22" t="s">
        <v>45</v>
      </c>
      <c r="C606">
        <v>5</v>
      </c>
      <c r="F606">
        <v>102</v>
      </c>
      <c r="G606">
        <v>117.1</v>
      </c>
    </row>
    <row r="607" spans="1:7" x14ac:dyDescent="0.25">
      <c r="A607" s="22" t="s">
        <v>42</v>
      </c>
      <c r="B607" s="22" t="s">
        <v>45</v>
      </c>
      <c r="C607">
        <v>5</v>
      </c>
      <c r="F607">
        <v>102.1</v>
      </c>
      <c r="G607">
        <v>132.1</v>
      </c>
    </row>
    <row r="608" spans="1:7" x14ac:dyDescent="0.25">
      <c r="A608" s="22" t="s">
        <v>42</v>
      </c>
      <c r="B608" s="22" t="s">
        <v>45</v>
      </c>
      <c r="C608">
        <v>5</v>
      </c>
      <c r="F608">
        <v>106.21</v>
      </c>
      <c r="G608">
        <v>132.1</v>
      </c>
    </row>
    <row r="609" spans="1:7" x14ac:dyDescent="0.25">
      <c r="A609" s="22" t="s">
        <v>42</v>
      </c>
      <c r="B609" s="22" t="s">
        <v>45</v>
      </c>
      <c r="C609">
        <v>5</v>
      </c>
      <c r="F609">
        <v>106.22</v>
      </c>
      <c r="G609">
        <v>152.1</v>
      </c>
    </row>
    <row r="610" spans="1:7" x14ac:dyDescent="0.25">
      <c r="A610" s="22" t="s">
        <v>42</v>
      </c>
      <c r="B610" s="22" t="s">
        <v>45</v>
      </c>
      <c r="C610">
        <v>5</v>
      </c>
      <c r="F610">
        <v>107</v>
      </c>
      <c r="G610">
        <v>152.1</v>
      </c>
    </row>
    <row r="611" spans="1:7" x14ac:dyDescent="0.25">
      <c r="A611" s="22" t="s">
        <v>42</v>
      </c>
      <c r="B611" s="22" t="s">
        <v>45</v>
      </c>
      <c r="C611">
        <v>5</v>
      </c>
      <c r="F611">
        <v>107.1</v>
      </c>
      <c r="G611">
        <v>172.1</v>
      </c>
    </row>
    <row r="612" spans="1:7" x14ac:dyDescent="0.25">
      <c r="A612" s="22" t="s">
        <v>42</v>
      </c>
      <c r="B612" s="22" t="s">
        <v>45</v>
      </c>
      <c r="C612">
        <v>5</v>
      </c>
      <c r="F612">
        <v>107.5</v>
      </c>
      <c r="G612">
        <v>172.1</v>
      </c>
    </row>
    <row r="613" spans="1:7" x14ac:dyDescent="0.25">
      <c r="A613" s="22" t="s">
        <v>42</v>
      </c>
      <c r="B613" s="22" t="s">
        <v>45</v>
      </c>
      <c r="C613">
        <v>5</v>
      </c>
      <c r="F613">
        <v>107.51</v>
      </c>
      <c r="G613">
        <v>172.13333333333</v>
      </c>
    </row>
    <row r="614" spans="1:7" x14ac:dyDescent="0.25">
      <c r="A614" s="22" t="s">
        <v>42</v>
      </c>
      <c r="B614" s="22" t="s">
        <v>45</v>
      </c>
      <c r="C614">
        <v>5</v>
      </c>
      <c r="F614">
        <v>107.52</v>
      </c>
      <c r="G614">
        <v>172.16666666667001</v>
      </c>
    </row>
    <row r="615" spans="1:7" x14ac:dyDescent="0.25">
      <c r="A615" s="22" t="s">
        <v>42</v>
      </c>
      <c r="B615" s="22" t="s">
        <v>45</v>
      </c>
      <c r="C615">
        <v>5</v>
      </c>
      <c r="F615">
        <v>107.53</v>
      </c>
      <c r="G615">
        <v>172.2</v>
      </c>
    </row>
    <row r="616" spans="1:7" x14ac:dyDescent="0.25">
      <c r="A616" s="22" t="s">
        <v>42</v>
      </c>
      <c r="B616" s="22" t="s">
        <v>45</v>
      </c>
      <c r="C616">
        <v>5</v>
      </c>
      <c r="F616">
        <v>107.9</v>
      </c>
      <c r="G616">
        <v>173.43333333333001</v>
      </c>
    </row>
    <row r="617" spans="1:7" x14ac:dyDescent="0.25">
      <c r="A617" s="22" t="s">
        <v>42</v>
      </c>
      <c r="B617" s="22" t="s">
        <v>45</v>
      </c>
      <c r="C617">
        <v>5</v>
      </c>
      <c r="F617">
        <v>108</v>
      </c>
      <c r="G617">
        <v>173.76666666667001</v>
      </c>
    </row>
    <row r="618" spans="1:7" x14ac:dyDescent="0.25">
      <c r="A618" s="22" t="s">
        <v>42</v>
      </c>
      <c r="B618" s="22" t="s">
        <v>45</v>
      </c>
      <c r="C618">
        <v>5</v>
      </c>
      <c r="F618">
        <v>108</v>
      </c>
      <c r="G618">
        <v>191.76666666667001</v>
      </c>
    </row>
    <row r="619" spans="1:7" x14ac:dyDescent="0.25">
      <c r="A619" s="22" t="s">
        <v>42</v>
      </c>
      <c r="B619" s="22" t="s">
        <v>45</v>
      </c>
      <c r="C619">
        <v>5</v>
      </c>
      <c r="F619">
        <v>108.4</v>
      </c>
      <c r="G619">
        <v>194.12564102563999</v>
      </c>
    </row>
    <row r="620" spans="1:7" x14ac:dyDescent="0.25">
      <c r="A620" s="22" t="s">
        <v>42</v>
      </c>
      <c r="B620" s="22" t="s">
        <v>45</v>
      </c>
      <c r="C620">
        <v>5</v>
      </c>
      <c r="F620">
        <v>108.5</v>
      </c>
      <c r="G620">
        <v>194.71538461539001</v>
      </c>
    </row>
    <row r="621" spans="1:7" x14ac:dyDescent="0.25">
      <c r="A621" s="22" t="s">
        <v>42</v>
      </c>
      <c r="B621" s="22" t="s">
        <v>45</v>
      </c>
      <c r="C621">
        <v>5</v>
      </c>
      <c r="F621">
        <v>109</v>
      </c>
      <c r="G621">
        <v>197.66410256410001</v>
      </c>
    </row>
    <row r="622" spans="1:7" x14ac:dyDescent="0.25">
      <c r="A622" s="22" t="s">
        <v>42</v>
      </c>
      <c r="B622" s="22" t="s">
        <v>45</v>
      </c>
      <c r="C622">
        <v>5</v>
      </c>
      <c r="F622">
        <v>109.31</v>
      </c>
      <c r="G622">
        <v>198.45897435897001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109.32</v>
      </c>
      <c r="G623">
        <v>198.48461538462001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110</v>
      </c>
      <c r="G624">
        <v>200.22820512820999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110</v>
      </c>
      <c r="G625">
        <v>225.22820512820999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110.39</v>
      </c>
      <c r="G626">
        <v>226.22820512820999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110.4</v>
      </c>
      <c r="G627">
        <v>226.25384615384999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110.41</v>
      </c>
      <c r="G628">
        <v>226.27948717948999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110.5</v>
      </c>
      <c r="G629">
        <v>226.51025641026001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110.6</v>
      </c>
      <c r="G630">
        <v>226.76666666667001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111.2</v>
      </c>
      <c r="G631">
        <v>228.30512820512999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111.3</v>
      </c>
      <c r="G632">
        <v>228.56153846154001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111.9</v>
      </c>
      <c r="G633">
        <v>230.1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112</v>
      </c>
      <c r="G634">
        <v>240.1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112</v>
      </c>
      <c r="G635">
        <v>268.10000000000002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114</v>
      </c>
      <c r="G636">
        <v>268.10000000000002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114</v>
      </c>
      <c r="G637">
        <v>308.10000000000002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114.04</v>
      </c>
      <c r="G638">
        <v>308.10000000000002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114.05</v>
      </c>
      <c r="G639">
        <v>333.1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116</v>
      </c>
      <c r="G640">
        <v>333.1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116</v>
      </c>
      <c r="G641">
        <v>359.1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117</v>
      </c>
      <c r="G642">
        <v>359.1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117.1</v>
      </c>
      <c r="G643">
        <v>384.1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118</v>
      </c>
      <c r="G644">
        <v>384.1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118</v>
      </c>
      <c r="G645">
        <v>398.1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120</v>
      </c>
      <c r="G646">
        <v>398.1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120</v>
      </c>
      <c r="G647">
        <v>412.1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122</v>
      </c>
      <c r="G648">
        <v>412.1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122</v>
      </c>
      <c r="G649">
        <v>426.1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124</v>
      </c>
      <c r="G650">
        <v>426.1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124</v>
      </c>
      <c r="G651">
        <v>440.1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126</v>
      </c>
      <c r="G652">
        <v>440.1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126</v>
      </c>
      <c r="G653">
        <v>441.1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1000</v>
      </c>
      <c r="G654">
        <v>441.1</v>
      </c>
    </row>
    <row r="655" spans="1:7" x14ac:dyDescent="0.25">
      <c r="A655" s="22" t="s">
        <v>42</v>
      </c>
      <c r="B655" s="22" t="s">
        <v>45</v>
      </c>
      <c r="C655">
        <v>6</v>
      </c>
      <c r="D655">
        <v>0.1</v>
      </c>
      <c r="E655">
        <v>416.4</v>
      </c>
    </row>
    <row r="656" spans="1:7" x14ac:dyDescent="0.25">
      <c r="A656" s="22" t="s">
        <v>42</v>
      </c>
      <c r="B656" s="22" t="s">
        <v>45</v>
      </c>
      <c r="C656">
        <v>6</v>
      </c>
      <c r="D656">
        <v>87</v>
      </c>
      <c r="E656">
        <v>416.4</v>
      </c>
    </row>
    <row r="657" spans="1:5" x14ac:dyDescent="0.25">
      <c r="A657" s="22" t="s">
        <v>42</v>
      </c>
      <c r="B657" s="22" t="s">
        <v>45</v>
      </c>
      <c r="C657">
        <v>6</v>
      </c>
      <c r="D657">
        <v>87</v>
      </c>
      <c r="E657">
        <v>413.4</v>
      </c>
    </row>
    <row r="658" spans="1:5" x14ac:dyDescent="0.25">
      <c r="A658" s="22" t="s">
        <v>42</v>
      </c>
      <c r="B658" s="22" t="s">
        <v>45</v>
      </c>
      <c r="C658">
        <v>6</v>
      </c>
      <c r="D658">
        <v>89</v>
      </c>
      <c r="E658">
        <v>413.4</v>
      </c>
    </row>
    <row r="659" spans="1:5" x14ac:dyDescent="0.25">
      <c r="A659" s="22" t="s">
        <v>42</v>
      </c>
      <c r="B659" s="22" t="s">
        <v>45</v>
      </c>
      <c r="C659">
        <v>6</v>
      </c>
      <c r="D659">
        <v>89</v>
      </c>
      <c r="E659">
        <v>399.4</v>
      </c>
    </row>
    <row r="660" spans="1:5" x14ac:dyDescent="0.25">
      <c r="A660" s="22" t="s">
        <v>42</v>
      </c>
      <c r="B660" s="22" t="s">
        <v>45</v>
      </c>
      <c r="C660">
        <v>6</v>
      </c>
      <c r="D660">
        <v>91</v>
      </c>
      <c r="E660">
        <v>399.4</v>
      </c>
    </row>
    <row r="661" spans="1:5" x14ac:dyDescent="0.25">
      <c r="A661" s="22" t="s">
        <v>42</v>
      </c>
      <c r="B661" s="22" t="s">
        <v>45</v>
      </c>
      <c r="C661">
        <v>6</v>
      </c>
      <c r="D661">
        <v>91</v>
      </c>
      <c r="E661">
        <v>385.4</v>
      </c>
    </row>
    <row r="662" spans="1:5" x14ac:dyDescent="0.25">
      <c r="A662" s="22" t="s">
        <v>42</v>
      </c>
      <c r="B662" s="22" t="s">
        <v>45</v>
      </c>
      <c r="C662">
        <v>6</v>
      </c>
      <c r="D662">
        <v>91.1</v>
      </c>
      <c r="E662">
        <v>360.4</v>
      </c>
    </row>
    <row r="663" spans="1:5" x14ac:dyDescent="0.25">
      <c r="A663" s="22" t="s">
        <v>42</v>
      </c>
      <c r="B663" s="22" t="s">
        <v>45</v>
      </c>
      <c r="C663">
        <v>6</v>
      </c>
      <c r="D663">
        <v>93</v>
      </c>
      <c r="E663">
        <v>360.4</v>
      </c>
    </row>
    <row r="664" spans="1:5" x14ac:dyDescent="0.25">
      <c r="A664" s="22" t="s">
        <v>42</v>
      </c>
      <c r="B664" s="22" t="s">
        <v>45</v>
      </c>
      <c r="C664">
        <v>6</v>
      </c>
      <c r="D664">
        <v>93</v>
      </c>
      <c r="E664">
        <v>346.4</v>
      </c>
    </row>
    <row r="665" spans="1:5" x14ac:dyDescent="0.25">
      <c r="A665" s="22" t="s">
        <v>42</v>
      </c>
      <c r="B665" s="22" t="s">
        <v>45</v>
      </c>
      <c r="C665">
        <v>6</v>
      </c>
      <c r="D665">
        <v>95</v>
      </c>
      <c r="E665">
        <v>346.4</v>
      </c>
    </row>
    <row r="666" spans="1:5" x14ac:dyDescent="0.25">
      <c r="A666" s="22" t="s">
        <v>42</v>
      </c>
      <c r="B666" s="22" t="s">
        <v>45</v>
      </c>
      <c r="C666">
        <v>6</v>
      </c>
      <c r="D666">
        <v>95</v>
      </c>
      <c r="E666">
        <v>332.4</v>
      </c>
    </row>
    <row r="667" spans="1:5" x14ac:dyDescent="0.25">
      <c r="A667" s="22" t="s">
        <v>42</v>
      </c>
      <c r="B667" s="22" t="s">
        <v>45</v>
      </c>
      <c r="C667">
        <v>6</v>
      </c>
      <c r="D667">
        <v>96</v>
      </c>
      <c r="E667">
        <v>332.4</v>
      </c>
    </row>
    <row r="668" spans="1:5" x14ac:dyDescent="0.25">
      <c r="A668" s="22" t="s">
        <v>42</v>
      </c>
      <c r="B668" s="22" t="s">
        <v>45</v>
      </c>
      <c r="C668">
        <v>6</v>
      </c>
      <c r="D668">
        <v>96.01</v>
      </c>
      <c r="E668">
        <v>330.9</v>
      </c>
    </row>
    <row r="669" spans="1:5" x14ac:dyDescent="0.25">
      <c r="A669" s="22" t="s">
        <v>42</v>
      </c>
      <c r="B669" s="22" t="s">
        <v>45</v>
      </c>
      <c r="C669">
        <v>6</v>
      </c>
      <c r="D669">
        <v>96.1</v>
      </c>
      <c r="E669">
        <v>317.39999999999998</v>
      </c>
    </row>
    <row r="670" spans="1:5" x14ac:dyDescent="0.25">
      <c r="A670" s="22" t="s">
        <v>42</v>
      </c>
      <c r="B670" s="22" t="s">
        <v>45</v>
      </c>
      <c r="C670">
        <v>6</v>
      </c>
      <c r="D670">
        <v>96.77</v>
      </c>
      <c r="E670">
        <v>317.39999999999998</v>
      </c>
    </row>
    <row r="671" spans="1:5" x14ac:dyDescent="0.25">
      <c r="A671" s="22" t="s">
        <v>42</v>
      </c>
      <c r="B671" s="22" t="s">
        <v>45</v>
      </c>
      <c r="C671">
        <v>6</v>
      </c>
      <c r="D671">
        <v>96.78</v>
      </c>
      <c r="E671">
        <v>300.7</v>
      </c>
    </row>
    <row r="672" spans="1:5" x14ac:dyDescent="0.25">
      <c r="A672" s="22" t="s">
        <v>42</v>
      </c>
      <c r="B672" s="22" t="s">
        <v>45</v>
      </c>
      <c r="C672">
        <v>6</v>
      </c>
      <c r="D672">
        <v>97</v>
      </c>
      <c r="E672">
        <v>300.7</v>
      </c>
    </row>
    <row r="673" spans="1:5" x14ac:dyDescent="0.25">
      <c r="A673" s="22" t="s">
        <v>42</v>
      </c>
      <c r="B673" s="22" t="s">
        <v>45</v>
      </c>
      <c r="C673">
        <v>6</v>
      </c>
      <c r="D673">
        <v>97</v>
      </c>
      <c r="E673">
        <v>284.7</v>
      </c>
    </row>
    <row r="674" spans="1:5" x14ac:dyDescent="0.25">
      <c r="A674" s="22" t="s">
        <v>42</v>
      </c>
      <c r="B674" s="22" t="s">
        <v>45</v>
      </c>
      <c r="C674">
        <v>6</v>
      </c>
      <c r="D674">
        <v>99</v>
      </c>
      <c r="E674">
        <v>284.7</v>
      </c>
    </row>
    <row r="675" spans="1:5" x14ac:dyDescent="0.25">
      <c r="A675" s="22" t="s">
        <v>42</v>
      </c>
      <c r="B675" s="22" t="s">
        <v>45</v>
      </c>
      <c r="C675">
        <v>6</v>
      </c>
      <c r="D675">
        <v>99</v>
      </c>
      <c r="E675">
        <v>256.7</v>
      </c>
    </row>
    <row r="676" spans="1:5" x14ac:dyDescent="0.25">
      <c r="A676" s="22" t="s">
        <v>42</v>
      </c>
      <c r="B676" s="22" t="s">
        <v>45</v>
      </c>
      <c r="C676">
        <v>6</v>
      </c>
      <c r="D676">
        <v>100</v>
      </c>
      <c r="E676">
        <v>256.7</v>
      </c>
    </row>
    <row r="677" spans="1:5" x14ac:dyDescent="0.25">
      <c r="A677" s="22" t="s">
        <v>42</v>
      </c>
      <c r="B677" s="22" t="s">
        <v>45</v>
      </c>
      <c r="C677">
        <v>6</v>
      </c>
      <c r="D677">
        <v>100.1</v>
      </c>
      <c r="E677">
        <v>256.44358974359</v>
      </c>
    </row>
    <row r="678" spans="1:5" x14ac:dyDescent="0.25">
      <c r="A678" s="22" t="s">
        <v>42</v>
      </c>
      <c r="B678" s="22" t="s">
        <v>45</v>
      </c>
      <c r="C678">
        <v>6</v>
      </c>
      <c r="D678">
        <v>100.2</v>
      </c>
      <c r="E678">
        <v>256.18717948718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101</v>
      </c>
      <c r="E679">
        <v>254.13589743590001</v>
      </c>
    </row>
    <row r="680" spans="1:5" x14ac:dyDescent="0.25">
      <c r="A680" s="22" t="s">
        <v>42</v>
      </c>
      <c r="B680" s="22" t="s">
        <v>45</v>
      </c>
      <c r="C680">
        <v>6</v>
      </c>
      <c r="D680">
        <v>101</v>
      </c>
      <c r="E680">
        <v>224.13589743590001</v>
      </c>
    </row>
    <row r="681" spans="1:5" x14ac:dyDescent="0.25">
      <c r="A681" s="22" t="s">
        <v>42</v>
      </c>
      <c r="B681" s="22" t="s">
        <v>45</v>
      </c>
      <c r="C681">
        <v>6</v>
      </c>
      <c r="D681">
        <v>101.5</v>
      </c>
      <c r="E681">
        <v>222.85384615384999</v>
      </c>
    </row>
    <row r="682" spans="1:5" x14ac:dyDescent="0.25">
      <c r="A682" s="22" t="s">
        <v>42</v>
      </c>
      <c r="B682" s="22" t="s">
        <v>45</v>
      </c>
      <c r="C682">
        <v>6</v>
      </c>
      <c r="D682">
        <v>102</v>
      </c>
      <c r="E682">
        <v>221.57179487179999</v>
      </c>
    </row>
    <row r="683" spans="1:5" x14ac:dyDescent="0.25">
      <c r="A683" s="22" t="s">
        <v>42</v>
      </c>
      <c r="B683" s="22" t="s">
        <v>45</v>
      </c>
      <c r="C683">
        <v>6</v>
      </c>
      <c r="D683">
        <v>102.1</v>
      </c>
      <c r="E683">
        <v>206.31538461539</v>
      </c>
    </row>
    <row r="684" spans="1:5" x14ac:dyDescent="0.25">
      <c r="A684" s="22" t="s">
        <v>42</v>
      </c>
      <c r="B684" s="22" t="s">
        <v>45</v>
      </c>
      <c r="C684">
        <v>6</v>
      </c>
      <c r="D684">
        <v>102.71</v>
      </c>
      <c r="E684">
        <v>204.75128205127999</v>
      </c>
    </row>
    <row r="685" spans="1:5" x14ac:dyDescent="0.25">
      <c r="A685" s="22" t="s">
        <v>42</v>
      </c>
      <c r="B685" s="22" t="s">
        <v>45</v>
      </c>
      <c r="C685">
        <v>6</v>
      </c>
      <c r="D685">
        <v>102.72</v>
      </c>
      <c r="E685">
        <v>204.72564102563999</v>
      </c>
    </row>
    <row r="686" spans="1:5" x14ac:dyDescent="0.25">
      <c r="A686" s="22" t="s">
        <v>42</v>
      </c>
      <c r="B686" s="22" t="s">
        <v>45</v>
      </c>
      <c r="C686">
        <v>6</v>
      </c>
      <c r="D686">
        <v>102.73</v>
      </c>
      <c r="E686">
        <v>194.7</v>
      </c>
    </row>
    <row r="687" spans="1:5" x14ac:dyDescent="0.25">
      <c r="A687" s="22" t="s">
        <v>42</v>
      </c>
      <c r="B687" s="22" t="s">
        <v>45</v>
      </c>
      <c r="C687">
        <v>6</v>
      </c>
      <c r="D687">
        <v>103</v>
      </c>
      <c r="E687">
        <v>194.00769230769001</v>
      </c>
    </row>
    <row r="688" spans="1:5" x14ac:dyDescent="0.25">
      <c r="A688" s="22" t="s">
        <v>42</v>
      </c>
      <c r="B688" s="22" t="s">
        <v>45</v>
      </c>
      <c r="C688">
        <v>6</v>
      </c>
      <c r="D688">
        <v>103</v>
      </c>
      <c r="E688">
        <v>148.00769230769001</v>
      </c>
    </row>
    <row r="689" spans="1:5" x14ac:dyDescent="0.25">
      <c r="A689" s="22" t="s">
        <v>42</v>
      </c>
      <c r="B689" s="22" t="s">
        <v>45</v>
      </c>
      <c r="C689">
        <v>6</v>
      </c>
      <c r="D689">
        <v>103.9</v>
      </c>
      <c r="E689">
        <v>145.69999999999999</v>
      </c>
    </row>
    <row r="690" spans="1:5" x14ac:dyDescent="0.25">
      <c r="A690" s="22" t="s">
        <v>42</v>
      </c>
      <c r="B690" s="22" t="s">
        <v>45</v>
      </c>
      <c r="C690">
        <v>6</v>
      </c>
      <c r="D690">
        <v>104.5</v>
      </c>
      <c r="E690">
        <v>145.69999999999999</v>
      </c>
    </row>
    <row r="691" spans="1:5" x14ac:dyDescent="0.25">
      <c r="A691" s="22" t="s">
        <v>42</v>
      </c>
      <c r="B691" s="22" t="s">
        <v>45</v>
      </c>
      <c r="C691">
        <v>6</v>
      </c>
      <c r="D691">
        <v>105</v>
      </c>
      <c r="E691">
        <v>144.03333333333001</v>
      </c>
    </row>
    <row r="692" spans="1:5" x14ac:dyDescent="0.25">
      <c r="A692" s="22" t="s">
        <v>42</v>
      </c>
      <c r="B692" s="22" t="s">
        <v>45</v>
      </c>
      <c r="C692">
        <v>6</v>
      </c>
      <c r="D692">
        <v>105</v>
      </c>
      <c r="E692">
        <v>108.03333333333001</v>
      </c>
    </row>
    <row r="693" spans="1:5" x14ac:dyDescent="0.25">
      <c r="A693" s="22" t="s">
        <v>42</v>
      </c>
      <c r="B693" s="22" t="s">
        <v>45</v>
      </c>
      <c r="C693">
        <v>6</v>
      </c>
      <c r="D693">
        <v>105.1</v>
      </c>
      <c r="E693">
        <v>92.7</v>
      </c>
    </row>
    <row r="694" spans="1:5" x14ac:dyDescent="0.25">
      <c r="A694" s="22" t="s">
        <v>42</v>
      </c>
      <c r="B694" s="22" t="s">
        <v>45</v>
      </c>
      <c r="C694">
        <v>6</v>
      </c>
      <c r="D694">
        <v>105.2</v>
      </c>
      <c r="E694">
        <v>92.36666666667</v>
      </c>
    </row>
    <row r="695" spans="1:5" x14ac:dyDescent="0.25">
      <c r="A695" s="22" t="s">
        <v>42</v>
      </c>
      <c r="B695" s="22" t="s">
        <v>45</v>
      </c>
      <c r="C695">
        <v>6</v>
      </c>
      <c r="D695">
        <v>105.3</v>
      </c>
      <c r="E695">
        <v>92.033333333330006</v>
      </c>
    </row>
    <row r="696" spans="1:5" x14ac:dyDescent="0.25">
      <c r="A696" s="22" t="s">
        <v>42</v>
      </c>
      <c r="B696" s="22" t="s">
        <v>45</v>
      </c>
      <c r="C696">
        <v>6</v>
      </c>
      <c r="D696">
        <v>106</v>
      </c>
      <c r="E696">
        <v>89.7</v>
      </c>
    </row>
    <row r="697" spans="1:5" x14ac:dyDescent="0.25">
      <c r="A697" s="22" t="s">
        <v>42</v>
      </c>
      <c r="B697" s="22" t="s">
        <v>45</v>
      </c>
      <c r="C697">
        <v>6</v>
      </c>
      <c r="D697">
        <v>107</v>
      </c>
      <c r="E697">
        <v>89.7</v>
      </c>
    </row>
    <row r="698" spans="1:5" x14ac:dyDescent="0.25">
      <c r="A698" s="22" t="s">
        <v>42</v>
      </c>
      <c r="B698" s="22" t="s">
        <v>45</v>
      </c>
      <c r="C698">
        <v>6</v>
      </c>
      <c r="D698">
        <v>107</v>
      </c>
      <c r="E698">
        <v>72.7</v>
      </c>
    </row>
    <row r="699" spans="1:5" x14ac:dyDescent="0.25">
      <c r="A699" s="22" t="s">
        <v>42</v>
      </c>
      <c r="B699" s="22" t="s">
        <v>45</v>
      </c>
      <c r="C699">
        <v>6</v>
      </c>
      <c r="D699">
        <v>109.31</v>
      </c>
      <c r="E699">
        <v>72.7</v>
      </c>
    </row>
    <row r="700" spans="1:5" x14ac:dyDescent="0.25">
      <c r="A700" s="22" t="s">
        <v>42</v>
      </c>
      <c r="B700" s="22" t="s">
        <v>45</v>
      </c>
      <c r="C700">
        <v>6</v>
      </c>
      <c r="D700">
        <v>109.32</v>
      </c>
      <c r="E700">
        <v>70.7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112</v>
      </c>
      <c r="E701">
        <v>70.7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112.1</v>
      </c>
      <c r="E702">
        <v>70.5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158</v>
      </c>
      <c r="E703">
        <v>70.5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158.1</v>
      </c>
      <c r="E704">
        <v>69.900000000000006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185</v>
      </c>
      <c r="E705">
        <v>69.900000000000006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185.01</v>
      </c>
      <c r="E706">
        <v>69.8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188.87</v>
      </c>
      <c r="E707">
        <v>69.8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188.88</v>
      </c>
      <c r="E708">
        <v>68.599999999999994</v>
      </c>
    </row>
    <row r="709" spans="1:5" x14ac:dyDescent="0.25">
      <c r="A709" s="22" t="s">
        <v>42</v>
      </c>
      <c r="B709" s="22" t="s">
        <v>45</v>
      </c>
      <c r="C709">
        <v>6</v>
      </c>
      <c r="D709">
        <v>200</v>
      </c>
      <c r="E709">
        <v>68.599999999999994</v>
      </c>
    </row>
    <row r="710" spans="1:5" x14ac:dyDescent="0.25">
      <c r="A710" s="22" t="s">
        <v>42</v>
      </c>
      <c r="B710" s="22" t="s">
        <v>45</v>
      </c>
      <c r="C710">
        <v>6</v>
      </c>
      <c r="D710">
        <v>200.1</v>
      </c>
      <c r="E710">
        <v>68.5</v>
      </c>
    </row>
    <row r="711" spans="1:5" x14ac:dyDescent="0.25">
      <c r="A711" s="22" t="s">
        <v>42</v>
      </c>
      <c r="B711" s="22" t="s">
        <v>45</v>
      </c>
      <c r="C711">
        <v>6</v>
      </c>
      <c r="D711">
        <v>220</v>
      </c>
      <c r="E711">
        <v>68.5</v>
      </c>
    </row>
    <row r="712" spans="1:5" x14ac:dyDescent="0.25">
      <c r="A712" s="22" t="s">
        <v>42</v>
      </c>
      <c r="B712" s="22" t="s">
        <v>45</v>
      </c>
      <c r="C712">
        <v>6</v>
      </c>
      <c r="D712">
        <v>220.01</v>
      </c>
      <c r="E712">
        <v>68.400000000000006</v>
      </c>
    </row>
    <row r="713" spans="1:5" x14ac:dyDescent="0.25">
      <c r="A713" s="22" t="s">
        <v>42</v>
      </c>
      <c r="B713" s="22" t="s">
        <v>45</v>
      </c>
      <c r="C713">
        <v>6</v>
      </c>
      <c r="D713">
        <v>285</v>
      </c>
      <c r="E713">
        <v>68.400000000000006</v>
      </c>
    </row>
    <row r="714" spans="1:5" x14ac:dyDescent="0.25">
      <c r="A714" s="22" t="s">
        <v>42</v>
      </c>
      <c r="B714" s="22" t="s">
        <v>45</v>
      </c>
      <c r="C714">
        <v>6</v>
      </c>
      <c r="D714">
        <v>285.01</v>
      </c>
      <c r="E714">
        <v>67.900000000000006</v>
      </c>
    </row>
    <row r="715" spans="1:5" x14ac:dyDescent="0.25">
      <c r="A715" s="22" t="s">
        <v>42</v>
      </c>
      <c r="B715" s="22" t="s">
        <v>45</v>
      </c>
      <c r="C715">
        <v>6</v>
      </c>
      <c r="D715">
        <v>300</v>
      </c>
      <c r="E715">
        <v>67.900000000000006</v>
      </c>
    </row>
    <row r="716" spans="1:5" x14ac:dyDescent="0.25">
      <c r="A716" s="22" t="s">
        <v>42</v>
      </c>
      <c r="B716" s="22" t="s">
        <v>45</v>
      </c>
      <c r="C716">
        <v>6</v>
      </c>
      <c r="D716">
        <v>300.01</v>
      </c>
      <c r="E716">
        <v>67.400000000000006</v>
      </c>
    </row>
    <row r="717" spans="1:5" x14ac:dyDescent="0.25">
      <c r="A717" s="22" t="s">
        <v>42</v>
      </c>
      <c r="B717" s="22" t="s">
        <v>45</v>
      </c>
      <c r="C717">
        <v>6</v>
      </c>
      <c r="D717">
        <v>350</v>
      </c>
      <c r="E717">
        <v>67.400000000000006</v>
      </c>
    </row>
    <row r="718" spans="1:5" x14ac:dyDescent="0.25">
      <c r="A718" s="22" t="s">
        <v>42</v>
      </c>
      <c r="B718" s="22" t="s">
        <v>45</v>
      </c>
      <c r="C718">
        <v>6</v>
      </c>
      <c r="D718">
        <v>350.01</v>
      </c>
      <c r="E718">
        <v>66.900000000000006</v>
      </c>
    </row>
    <row r="719" spans="1:5" x14ac:dyDescent="0.25">
      <c r="A719" s="22" t="s">
        <v>42</v>
      </c>
      <c r="B719" s="22" t="s">
        <v>45</v>
      </c>
      <c r="C719">
        <v>6</v>
      </c>
      <c r="D719">
        <v>414</v>
      </c>
      <c r="E719">
        <v>66.900000000000006</v>
      </c>
    </row>
    <row r="720" spans="1:5" x14ac:dyDescent="0.25">
      <c r="A720" s="22" t="s">
        <v>42</v>
      </c>
      <c r="B720" s="22" t="s">
        <v>45</v>
      </c>
      <c r="C720">
        <v>6</v>
      </c>
      <c r="D720">
        <v>414.01</v>
      </c>
      <c r="E720">
        <v>66.400000000000006</v>
      </c>
    </row>
    <row r="721" spans="1:7" x14ac:dyDescent="0.25">
      <c r="A721" s="22" t="s">
        <v>42</v>
      </c>
      <c r="B721" s="22" t="s">
        <v>45</v>
      </c>
      <c r="C721">
        <v>6</v>
      </c>
      <c r="D721">
        <v>475</v>
      </c>
      <c r="E721">
        <v>66.400000000000006</v>
      </c>
    </row>
    <row r="722" spans="1:7" x14ac:dyDescent="0.25">
      <c r="A722" s="22" t="s">
        <v>42</v>
      </c>
      <c r="B722" s="22" t="s">
        <v>45</v>
      </c>
      <c r="C722">
        <v>6</v>
      </c>
      <c r="D722">
        <v>475.01</v>
      </c>
      <c r="E722">
        <v>65.900000000000006</v>
      </c>
    </row>
    <row r="723" spans="1:7" x14ac:dyDescent="0.25">
      <c r="A723" s="22" t="s">
        <v>42</v>
      </c>
      <c r="B723" s="22" t="s">
        <v>45</v>
      </c>
      <c r="C723">
        <v>6</v>
      </c>
      <c r="D723">
        <v>555</v>
      </c>
      <c r="E723">
        <v>65.900000000000006</v>
      </c>
    </row>
    <row r="724" spans="1:7" x14ac:dyDescent="0.25">
      <c r="A724" s="22" t="s">
        <v>42</v>
      </c>
      <c r="B724" s="22" t="s">
        <v>45</v>
      </c>
      <c r="C724">
        <v>6</v>
      </c>
      <c r="D724">
        <v>555.01</v>
      </c>
      <c r="E724">
        <v>64.400000000000006</v>
      </c>
    </row>
    <row r="725" spans="1:7" x14ac:dyDescent="0.25">
      <c r="A725" s="22" t="s">
        <v>42</v>
      </c>
      <c r="B725" s="22" t="s">
        <v>45</v>
      </c>
      <c r="C725">
        <v>6</v>
      </c>
      <c r="D725">
        <v>850</v>
      </c>
      <c r="E725">
        <v>64.400000000000006</v>
      </c>
    </row>
    <row r="726" spans="1:7" x14ac:dyDescent="0.25">
      <c r="A726" s="22" t="s">
        <v>42</v>
      </c>
      <c r="B726" s="22" t="s">
        <v>45</v>
      </c>
      <c r="C726">
        <v>6</v>
      </c>
      <c r="D726">
        <v>850.1</v>
      </c>
      <c r="E726">
        <v>25</v>
      </c>
    </row>
    <row r="727" spans="1:7" x14ac:dyDescent="0.25">
      <c r="A727" s="22" t="s">
        <v>42</v>
      </c>
      <c r="B727" s="22" t="s">
        <v>45</v>
      </c>
      <c r="C727">
        <v>6</v>
      </c>
      <c r="D727">
        <v>1000</v>
      </c>
      <c r="E727">
        <v>25</v>
      </c>
    </row>
    <row r="728" spans="1:7" x14ac:dyDescent="0.25">
      <c r="A728" s="22" t="s">
        <v>42</v>
      </c>
      <c r="B728" s="22" t="s">
        <v>45</v>
      </c>
      <c r="C728">
        <v>6</v>
      </c>
      <c r="F728">
        <v>0.1</v>
      </c>
      <c r="G728">
        <v>11.2</v>
      </c>
    </row>
    <row r="729" spans="1:7" x14ac:dyDescent="0.25">
      <c r="A729" s="22" t="s">
        <v>42</v>
      </c>
      <c r="B729" s="22" t="s">
        <v>45</v>
      </c>
      <c r="C729">
        <v>6</v>
      </c>
      <c r="F729">
        <v>30.2</v>
      </c>
      <c r="G729">
        <v>11.2</v>
      </c>
    </row>
    <row r="730" spans="1:7" x14ac:dyDescent="0.25">
      <c r="A730" s="22" t="s">
        <v>42</v>
      </c>
      <c r="B730" s="22" t="s">
        <v>45</v>
      </c>
      <c r="C730">
        <v>6</v>
      </c>
      <c r="F730">
        <v>30.3</v>
      </c>
      <c r="G730">
        <v>11.5</v>
      </c>
    </row>
    <row r="731" spans="1:7" x14ac:dyDescent="0.25">
      <c r="A731" s="22" t="s">
        <v>42</v>
      </c>
      <c r="B731" s="22" t="s">
        <v>45</v>
      </c>
      <c r="C731">
        <v>6</v>
      </c>
      <c r="F731">
        <v>76</v>
      </c>
      <c r="G731">
        <v>11.5</v>
      </c>
    </row>
    <row r="732" spans="1:7" x14ac:dyDescent="0.25">
      <c r="A732" s="22" t="s">
        <v>42</v>
      </c>
      <c r="B732" s="22" t="s">
        <v>45</v>
      </c>
      <c r="C732">
        <v>6</v>
      </c>
      <c r="F732">
        <v>76.099999999999994</v>
      </c>
      <c r="G732">
        <v>31.5</v>
      </c>
    </row>
    <row r="733" spans="1:7" x14ac:dyDescent="0.25">
      <c r="A733" s="22" t="s">
        <v>42</v>
      </c>
      <c r="B733" s="22" t="s">
        <v>45</v>
      </c>
      <c r="C733">
        <v>6</v>
      </c>
      <c r="F733">
        <v>85</v>
      </c>
      <c r="G733">
        <v>31.5</v>
      </c>
    </row>
    <row r="734" spans="1:7" x14ac:dyDescent="0.25">
      <c r="A734" s="22" t="s">
        <v>42</v>
      </c>
      <c r="B734" s="22" t="s">
        <v>45</v>
      </c>
      <c r="C734">
        <v>6</v>
      </c>
      <c r="F734">
        <v>85.1</v>
      </c>
      <c r="G734">
        <v>75.5</v>
      </c>
    </row>
    <row r="735" spans="1:7" x14ac:dyDescent="0.25">
      <c r="A735" s="22" t="s">
        <v>42</v>
      </c>
      <c r="B735" s="22" t="s">
        <v>45</v>
      </c>
      <c r="C735">
        <v>6</v>
      </c>
      <c r="F735">
        <v>109.9</v>
      </c>
      <c r="G735">
        <v>75.5</v>
      </c>
    </row>
    <row r="736" spans="1:7" x14ac:dyDescent="0.25">
      <c r="A736" s="22" t="s">
        <v>42</v>
      </c>
      <c r="B736" s="22" t="s">
        <v>45</v>
      </c>
      <c r="C736">
        <v>6</v>
      </c>
      <c r="F736">
        <v>110</v>
      </c>
      <c r="G736">
        <v>77.5</v>
      </c>
    </row>
    <row r="737" spans="1:7" x14ac:dyDescent="0.25">
      <c r="A737" s="22" t="s">
        <v>42</v>
      </c>
      <c r="B737" s="22" t="s">
        <v>45</v>
      </c>
      <c r="C737">
        <v>6</v>
      </c>
      <c r="F737">
        <v>111.23</v>
      </c>
      <c r="G737">
        <v>77.5</v>
      </c>
    </row>
    <row r="738" spans="1:7" x14ac:dyDescent="0.25">
      <c r="A738" s="22" t="s">
        <v>42</v>
      </c>
      <c r="B738" s="22" t="s">
        <v>45</v>
      </c>
      <c r="C738">
        <v>6</v>
      </c>
      <c r="F738">
        <v>111.24</v>
      </c>
      <c r="G738">
        <v>97.5</v>
      </c>
    </row>
    <row r="739" spans="1:7" x14ac:dyDescent="0.25">
      <c r="A739" s="22" t="s">
        <v>42</v>
      </c>
      <c r="B739" s="22" t="s">
        <v>45</v>
      </c>
      <c r="C739">
        <v>6</v>
      </c>
      <c r="F739">
        <v>112</v>
      </c>
      <c r="G739">
        <v>97.5</v>
      </c>
    </row>
    <row r="740" spans="1:7" x14ac:dyDescent="0.25">
      <c r="A740" s="22" t="s">
        <v>42</v>
      </c>
      <c r="B740" s="22" t="s">
        <v>45</v>
      </c>
      <c r="C740">
        <v>6</v>
      </c>
      <c r="F740">
        <v>112</v>
      </c>
      <c r="G740">
        <v>102.5</v>
      </c>
    </row>
    <row r="741" spans="1:7" x14ac:dyDescent="0.25">
      <c r="A741" s="22" t="s">
        <v>42</v>
      </c>
      <c r="B741" s="22" t="s">
        <v>45</v>
      </c>
      <c r="C741">
        <v>6</v>
      </c>
      <c r="F741">
        <v>112.1</v>
      </c>
      <c r="G741">
        <v>102.5</v>
      </c>
    </row>
    <row r="742" spans="1:7" x14ac:dyDescent="0.25">
      <c r="A742" s="22" t="s">
        <v>42</v>
      </c>
      <c r="B742" s="22" t="s">
        <v>45</v>
      </c>
      <c r="C742">
        <v>6</v>
      </c>
      <c r="F742">
        <v>112.1</v>
      </c>
      <c r="G742">
        <v>117.3</v>
      </c>
    </row>
    <row r="743" spans="1:7" x14ac:dyDescent="0.25">
      <c r="A743" s="22" t="s">
        <v>42</v>
      </c>
      <c r="B743" s="22" t="s">
        <v>45</v>
      </c>
      <c r="C743">
        <v>6</v>
      </c>
      <c r="F743">
        <v>114</v>
      </c>
      <c r="G743">
        <v>117.3</v>
      </c>
    </row>
    <row r="744" spans="1:7" x14ac:dyDescent="0.25">
      <c r="A744" s="22" t="s">
        <v>42</v>
      </c>
      <c r="B744" s="22" t="s">
        <v>45</v>
      </c>
      <c r="C744">
        <v>6</v>
      </c>
      <c r="F744">
        <v>114</v>
      </c>
      <c r="G744">
        <v>133.30000000000001</v>
      </c>
    </row>
    <row r="745" spans="1:7" x14ac:dyDescent="0.25">
      <c r="A745" s="22" t="s">
        <v>42</v>
      </c>
      <c r="B745" s="22" t="s">
        <v>45</v>
      </c>
      <c r="C745">
        <v>6</v>
      </c>
      <c r="F745">
        <v>116</v>
      </c>
      <c r="G745">
        <v>133.30000000000001</v>
      </c>
    </row>
    <row r="746" spans="1:7" x14ac:dyDescent="0.25">
      <c r="A746" s="22" t="s">
        <v>42</v>
      </c>
      <c r="B746" s="22" t="s">
        <v>45</v>
      </c>
      <c r="C746">
        <v>6</v>
      </c>
      <c r="F746">
        <v>116</v>
      </c>
      <c r="G746">
        <v>156.30000000000001</v>
      </c>
    </row>
    <row r="747" spans="1:7" x14ac:dyDescent="0.25">
      <c r="A747" s="22" t="s">
        <v>42</v>
      </c>
      <c r="B747" s="22" t="s">
        <v>45</v>
      </c>
      <c r="C747">
        <v>6</v>
      </c>
      <c r="F747">
        <v>116.23</v>
      </c>
      <c r="G747">
        <v>156.88974358973999</v>
      </c>
    </row>
    <row r="748" spans="1:7" x14ac:dyDescent="0.25">
      <c r="A748" s="22" t="s">
        <v>42</v>
      </c>
      <c r="B748" s="22" t="s">
        <v>45</v>
      </c>
      <c r="C748">
        <v>6</v>
      </c>
      <c r="F748">
        <v>116.24</v>
      </c>
      <c r="G748">
        <v>176.91538461539</v>
      </c>
    </row>
    <row r="749" spans="1:7" x14ac:dyDescent="0.25">
      <c r="A749" s="22" t="s">
        <v>42</v>
      </c>
      <c r="B749" s="22" t="s">
        <v>45</v>
      </c>
      <c r="C749">
        <v>6</v>
      </c>
      <c r="F749">
        <v>116.34</v>
      </c>
      <c r="G749">
        <v>177.17179487179999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116.35</v>
      </c>
      <c r="G750">
        <v>177.19743589743999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116.36</v>
      </c>
      <c r="G751">
        <v>177.22307692307999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116.5</v>
      </c>
      <c r="G752">
        <v>177.58205128205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117</v>
      </c>
      <c r="G753">
        <v>178.86410256409999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117.1</v>
      </c>
      <c r="G754">
        <v>194.12051282050999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117.49</v>
      </c>
      <c r="G755">
        <v>195.12051282050999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117.5</v>
      </c>
      <c r="G756">
        <v>195.14615384615001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117.51</v>
      </c>
      <c r="G757">
        <v>195.17179487179999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118</v>
      </c>
      <c r="G758">
        <v>196.42820512821001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118</v>
      </c>
      <c r="G759">
        <v>224.42820512821001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119.5</v>
      </c>
      <c r="G760">
        <v>228.27435897436001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119.9</v>
      </c>
      <c r="G761">
        <v>230.63333333333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120</v>
      </c>
      <c r="G762">
        <v>230.96666666666999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120</v>
      </c>
      <c r="G763">
        <v>258.96666666666999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121</v>
      </c>
      <c r="G764">
        <v>262.3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122</v>
      </c>
      <c r="G765">
        <v>262.3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122</v>
      </c>
      <c r="G766">
        <v>283.3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122.1</v>
      </c>
      <c r="G767">
        <v>303.3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123.25</v>
      </c>
      <c r="G768">
        <v>303.3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123.26</v>
      </c>
      <c r="G769">
        <v>328.3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124</v>
      </c>
      <c r="G770">
        <v>328.3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124</v>
      </c>
      <c r="G771">
        <v>342.3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126</v>
      </c>
      <c r="G772">
        <v>342.3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126</v>
      </c>
      <c r="G773">
        <v>356.3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128</v>
      </c>
      <c r="G774">
        <v>356.3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128</v>
      </c>
      <c r="G775">
        <v>370.3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130</v>
      </c>
      <c r="G776">
        <v>370.3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130</v>
      </c>
      <c r="G777">
        <v>384.3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132</v>
      </c>
      <c r="G778">
        <v>384.3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132</v>
      </c>
      <c r="G779">
        <v>390.3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132.1</v>
      </c>
      <c r="G780">
        <v>415.3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144.9</v>
      </c>
      <c r="G781">
        <v>415.3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145</v>
      </c>
      <c r="G782">
        <v>425.3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1000</v>
      </c>
      <c r="G783">
        <v>425.3</v>
      </c>
    </row>
    <row r="784" spans="1:7" x14ac:dyDescent="0.25">
      <c r="A784" s="22" t="s">
        <v>42</v>
      </c>
      <c r="B784" s="22" t="s">
        <v>45</v>
      </c>
      <c r="C784">
        <v>7</v>
      </c>
      <c r="D784">
        <v>0.1</v>
      </c>
      <c r="E784">
        <v>437.6</v>
      </c>
    </row>
    <row r="785" spans="1:5" x14ac:dyDescent="0.25">
      <c r="A785" s="22" t="s">
        <v>42</v>
      </c>
      <c r="B785" s="22" t="s">
        <v>45</v>
      </c>
      <c r="C785">
        <v>7</v>
      </c>
      <c r="D785">
        <v>96.77</v>
      </c>
      <c r="E785">
        <v>437.6</v>
      </c>
    </row>
    <row r="786" spans="1:5" x14ac:dyDescent="0.25">
      <c r="A786" s="22" t="s">
        <v>42</v>
      </c>
      <c r="B786" s="22" t="s">
        <v>45</v>
      </c>
      <c r="C786">
        <v>7</v>
      </c>
      <c r="D786">
        <v>96.78</v>
      </c>
      <c r="E786">
        <v>421.2</v>
      </c>
    </row>
    <row r="787" spans="1:5" x14ac:dyDescent="0.25">
      <c r="A787" s="22" t="s">
        <v>42</v>
      </c>
      <c r="B787" s="22" t="s">
        <v>45</v>
      </c>
      <c r="C787">
        <v>7</v>
      </c>
      <c r="D787">
        <v>115</v>
      </c>
      <c r="E787">
        <v>421.2</v>
      </c>
    </row>
    <row r="788" spans="1:5" x14ac:dyDescent="0.25">
      <c r="A788" s="22" t="s">
        <v>42</v>
      </c>
      <c r="B788" s="22" t="s">
        <v>45</v>
      </c>
      <c r="C788">
        <v>7</v>
      </c>
      <c r="D788">
        <v>115</v>
      </c>
      <c r="E788">
        <v>410.2</v>
      </c>
    </row>
    <row r="789" spans="1:5" x14ac:dyDescent="0.25">
      <c r="A789" s="22" t="s">
        <v>42</v>
      </c>
      <c r="B789" s="22" t="s">
        <v>45</v>
      </c>
      <c r="C789">
        <v>7</v>
      </c>
      <c r="D789">
        <v>117</v>
      </c>
      <c r="E789">
        <v>410.2</v>
      </c>
    </row>
    <row r="790" spans="1:5" x14ac:dyDescent="0.25">
      <c r="A790" s="22" t="s">
        <v>42</v>
      </c>
      <c r="B790" s="22" t="s">
        <v>45</v>
      </c>
      <c r="C790">
        <v>7</v>
      </c>
      <c r="D790">
        <v>117</v>
      </c>
      <c r="E790">
        <v>396.2</v>
      </c>
    </row>
    <row r="791" spans="1:5" x14ac:dyDescent="0.25">
      <c r="A791" s="22" t="s">
        <v>42</v>
      </c>
      <c r="B791" s="22" t="s">
        <v>45</v>
      </c>
      <c r="C791">
        <v>7</v>
      </c>
      <c r="D791">
        <v>117.1</v>
      </c>
      <c r="E791">
        <v>371.2</v>
      </c>
    </row>
    <row r="792" spans="1:5" x14ac:dyDescent="0.25">
      <c r="A792" s="22" t="s">
        <v>42</v>
      </c>
      <c r="B792" s="22" t="s">
        <v>45</v>
      </c>
      <c r="C792">
        <v>7</v>
      </c>
      <c r="D792">
        <v>119</v>
      </c>
      <c r="E792">
        <v>371.2</v>
      </c>
    </row>
    <row r="793" spans="1:5" x14ac:dyDescent="0.25">
      <c r="A793" s="22" t="s">
        <v>42</v>
      </c>
      <c r="B793" s="22" t="s">
        <v>45</v>
      </c>
      <c r="C793">
        <v>7</v>
      </c>
      <c r="D793">
        <v>119</v>
      </c>
      <c r="E793">
        <v>357.2</v>
      </c>
    </row>
    <row r="794" spans="1:5" x14ac:dyDescent="0.25">
      <c r="A794" s="22" t="s">
        <v>42</v>
      </c>
      <c r="B794" s="22" t="s">
        <v>45</v>
      </c>
      <c r="C794">
        <v>7</v>
      </c>
      <c r="D794">
        <v>121</v>
      </c>
      <c r="E794">
        <v>357.2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121</v>
      </c>
      <c r="E795">
        <v>334.2</v>
      </c>
    </row>
    <row r="796" spans="1:5" x14ac:dyDescent="0.25">
      <c r="A796" s="22" t="s">
        <v>42</v>
      </c>
      <c r="B796" s="22" t="s">
        <v>45</v>
      </c>
      <c r="C796">
        <v>7</v>
      </c>
      <c r="D796">
        <v>122</v>
      </c>
      <c r="E796">
        <v>334.2</v>
      </c>
    </row>
    <row r="797" spans="1:5" x14ac:dyDescent="0.25">
      <c r="A797" s="22" t="s">
        <v>42</v>
      </c>
      <c r="B797" s="22" t="s">
        <v>45</v>
      </c>
      <c r="C797">
        <v>7</v>
      </c>
      <c r="D797">
        <v>122.1</v>
      </c>
      <c r="E797">
        <v>319.2</v>
      </c>
    </row>
    <row r="798" spans="1:5" x14ac:dyDescent="0.25">
      <c r="A798" s="22" t="s">
        <v>42</v>
      </c>
      <c r="B798" s="22" t="s">
        <v>45</v>
      </c>
      <c r="C798">
        <v>7</v>
      </c>
      <c r="D798">
        <v>123</v>
      </c>
      <c r="E798">
        <v>319.2</v>
      </c>
    </row>
    <row r="799" spans="1:5" x14ac:dyDescent="0.25">
      <c r="A799" s="22" t="s">
        <v>42</v>
      </c>
      <c r="B799" s="22" t="s">
        <v>45</v>
      </c>
      <c r="C799">
        <v>7</v>
      </c>
      <c r="D799">
        <v>123</v>
      </c>
      <c r="E799">
        <v>291.2</v>
      </c>
    </row>
    <row r="800" spans="1:5" x14ac:dyDescent="0.25">
      <c r="A800" s="22" t="s">
        <v>42</v>
      </c>
      <c r="B800" s="22" t="s">
        <v>45</v>
      </c>
      <c r="C800">
        <v>7</v>
      </c>
      <c r="D800">
        <v>125</v>
      </c>
      <c r="E800">
        <v>291.2</v>
      </c>
    </row>
    <row r="801" spans="1:5" x14ac:dyDescent="0.25">
      <c r="A801" s="22" t="s">
        <v>42</v>
      </c>
      <c r="B801" s="22" t="s">
        <v>45</v>
      </c>
      <c r="C801">
        <v>7</v>
      </c>
      <c r="D801">
        <v>125</v>
      </c>
      <c r="E801">
        <v>263.2</v>
      </c>
    </row>
    <row r="802" spans="1:5" x14ac:dyDescent="0.25">
      <c r="A802" s="22" t="s">
        <v>42</v>
      </c>
      <c r="B802" s="22" t="s">
        <v>45</v>
      </c>
      <c r="C802">
        <v>7</v>
      </c>
      <c r="D802">
        <v>127</v>
      </c>
      <c r="E802">
        <v>263.2</v>
      </c>
    </row>
    <row r="803" spans="1:5" x14ac:dyDescent="0.25">
      <c r="A803" s="22" t="s">
        <v>42</v>
      </c>
      <c r="B803" s="22" t="s">
        <v>45</v>
      </c>
      <c r="C803">
        <v>7</v>
      </c>
      <c r="D803">
        <v>127</v>
      </c>
      <c r="E803">
        <v>249.2</v>
      </c>
    </row>
    <row r="804" spans="1:5" x14ac:dyDescent="0.25">
      <c r="A804" s="22" t="s">
        <v>42</v>
      </c>
      <c r="B804" s="22" t="s">
        <v>45</v>
      </c>
      <c r="C804">
        <v>7</v>
      </c>
      <c r="D804">
        <v>128</v>
      </c>
      <c r="E804">
        <v>249.2</v>
      </c>
    </row>
    <row r="805" spans="1:5" x14ac:dyDescent="0.25">
      <c r="A805" s="22" t="s">
        <v>42</v>
      </c>
      <c r="B805" s="22" t="s">
        <v>45</v>
      </c>
      <c r="C805">
        <v>7</v>
      </c>
      <c r="D805">
        <v>128.1</v>
      </c>
      <c r="E805">
        <v>234.2</v>
      </c>
    </row>
    <row r="806" spans="1:5" x14ac:dyDescent="0.25">
      <c r="A806" s="22" t="s">
        <v>42</v>
      </c>
      <c r="B806" s="22" t="s">
        <v>45</v>
      </c>
      <c r="C806">
        <v>7</v>
      </c>
      <c r="D806">
        <v>129</v>
      </c>
      <c r="E806">
        <v>234.2</v>
      </c>
    </row>
    <row r="807" spans="1:5" x14ac:dyDescent="0.25">
      <c r="A807" s="22" t="s">
        <v>42</v>
      </c>
      <c r="B807" s="22" t="s">
        <v>45</v>
      </c>
      <c r="C807">
        <v>7</v>
      </c>
      <c r="D807">
        <v>129</v>
      </c>
      <c r="E807">
        <v>220.2</v>
      </c>
    </row>
    <row r="808" spans="1:5" x14ac:dyDescent="0.25">
      <c r="A808" s="22" t="s">
        <v>42</v>
      </c>
      <c r="B808" s="22" t="s">
        <v>45</v>
      </c>
      <c r="C808">
        <v>7</v>
      </c>
      <c r="D808">
        <v>131</v>
      </c>
      <c r="E808">
        <v>220.2</v>
      </c>
    </row>
    <row r="809" spans="1:5" x14ac:dyDescent="0.25">
      <c r="A809" s="22" t="s">
        <v>42</v>
      </c>
      <c r="B809" s="22" t="s">
        <v>45</v>
      </c>
      <c r="C809">
        <v>7</v>
      </c>
      <c r="D809">
        <v>131</v>
      </c>
      <c r="E809">
        <v>204.2</v>
      </c>
    </row>
    <row r="810" spans="1:5" x14ac:dyDescent="0.25">
      <c r="A810" s="22" t="s">
        <v>42</v>
      </c>
      <c r="B810" s="22" t="s">
        <v>45</v>
      </c>
      <c r="C810">
        <v>7</v>
      </c>
      <c r="D810">
        <v>131.1</v>
      </c>
      <c r="E810">
        <v>189.2</v>
      </c>
    </row>
    <row r="811" spans="1:5" x14ac:dyDescent="0.25">
      <c r="A811" s="22" t="s">
        <v>42</v>
      </c>
      <c r="B811" s="22" t="s">
        <v>45</v>
      </c>
      <c r="C811">
        <v>7</v>
      </c>
      <c r="D811">
        <v>137</v>
      </c>
      <c r="E811">
        <v>189.2</v>
      </c>
    </row>
    <row r="812" spans="1:5" x14ac:dyDescent="0.25">
      <c r="A812" s="22" t="s">
        <v>42</v>
      </c>
      <c r="B812" s="22" t="s">
        <v>45</v>
      </c>
      <c r="C812">
        <v>7</v>
      </c>
      <c r="D812">
        <v>137</v>
      </c>
      <c r="E812">
        <v>169.2</v>
      </c>
    </row>
    <row r="813" spans="1:5" x14ac:dyDescent="0.25">
      <c r="A813" s="22" t="s">
        <v>42</v>
      </c>
      <c r="B813" s="22" t="s">
        <v>45</v>
      </c>
      <c r="C813">
        <v>7</v>
      </c>
      <c r="D813">
        <v>140</v>
      </c>
      <c r="E813">
        <v>169.2</v>
      </c>
    </row>
    <row r="814" spans="1:5" x14ac:dyDescent="0.25">
      <c r="A814" s="22" t="s">
        <v>42</v>
      </c>
      <c r="B814" s="22" t="s">
        <v>45</v>
      </c>
      <c r="C814">
        <v>7</v>
      </c>
      <c r="D814">
        <v>140</v>
      </c>
      <c r="E814">
        <v>139.19999999999999</v>
      </c>
    </row>
    <row r="815" spans="1:5" x14ac:dyDescent="0.25">
      <c r="A815" s="22" t="s">
        <v>42</v>
      </c>
      <c r="B815" s="22" t="s">
        <v>45</v>
      </c>
      <c r="C815">
        <v>7</v>
      </c>
      <c r="D815">
        <v>142</v>
      </c>
      <c r="E815">
        <v>139.19999999999999</v>
      </c>
    </row>
    <row r="816" spans="1:5" x14ac:dyDescent="0.25">
      <c r="A816" s="22" t="s">
        <v>42</v>
      </c>
      <c r="B816" s="22" t="s">
        <v>45</v>
      </c>
      <c r="C816">
        <v>7</v>
      </c>
      <c r="D816">
        <v>142.1</v>
      </c>
      <c r="E816">
        <v>138.9</v>
      </c>
    </row>
    <row r="817" spans="1:5" x14ac:dyDescent="0.25">
      <c r="A817" s="22" t="s">
        <v>42</v>
      </c>
      <c r="B817" s="22" t="s">
        <v>45</v>
      </c>
      <c r="C817">
        <v>7</v>
      </c>
      <c r="D817">
        <v>143</v>
      </c>
      <c r="E817">
        <v>138.9</v>
      </c>
    </row>
    <row r="818" spans="1:5" x14ac:dyDescent="0.25">
      <c r="A818" s="22" t="s">
        <v>42</v>
      </c>
      <c r="B818" s="22" t="s">
        <v>45</v>
      </c>
      <c r="C818">
        <v>7</v>
      </c>
      <c r="D818">
        <v>143</v>
      </c>
      <c r="E818">
        <v>109.9</v>
      </c>
    </row>
    <row r="819" spans="1:5" x14ac:dyDescent="0.25">
      <c r="A819" s="22" t="s">
        <v>42</v>
      </c>
      <c r="B819" s="22" t="s">
        <v>45</v>
      </c>
      <c r="C819">
        <v>7</v>
      </c>
      <c r="D819">
        <v>148</v>
      </c>
      <c r="E819">
        <v>109.9</v>
      </c>
    </row>
    <row r="820" spans="1:5" x14ac:dyDescent="0.25">
      <c r="A820" s="22" t="s">
        <v>42</v>
      </c>
      <c r="B820" s="22" t="s">
        <v>45</v>
      </c>
      <c r="C820">
        <v>7</v>
      </c>
      <c r="D820">
        <v>149.5</v>
      </c>
      <c r="E820">
        <v>106.05384615385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150</v>
      </c>
      <c r="E821">
        <v>104.7717948718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150.01</v>
      </c>
      <c r="E822">
        <v>104.74615384614999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150.5</v>
      </c>
      <c r="E823">
        <v>103.48974358974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150.71</v>
      </c>
      <c r="E824">
        <v>102.95128205128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150.72</v>
      </c>
      <c r="E825">
        <v>102.92564102564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150.72999999999999</v>
      </c>
      <c r="E826">
        <v>92.9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151</v>
      </c>
      <c r="E827">
        <v>92.207692307689996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151.9</v>
      </c>
      <c r="E828">
        <v>89.4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152</v>
      </c>
      <c r="E829">
        <v>89.344444444440001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152.1</v>
      </c>
      <c r="E830">
        <v>89.28888888889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153.5</v>
      </c>
      <c r="E831">
        <v>88.511111111109997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155</v>
      </c>
      <c r="E832">
        <v>87.677777777779994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155.1</v>
      </c>
      <c r="E833">
        <v>87.622222222220003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155.9</v>
      </c>
      <c r="E834">
        <v>87.177777777779994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156</v>
      </c>
      <c r="E835">
        <v>87.122222222220003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156.5</v>
      </c>
      <c r="E836">
        <v>86.844444444440001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158.27000000000001</v>
      </c>
      <c r="E837">
        <v>85.861111111110006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158.28</v>
      </c>
      <c r="E838">
        <v>85.855555555560002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158.29</v>
      </c>
      <c r="E839">
        <v>85.85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158.97</v>
      </c>
      <c r="E840">
        <v>85.472222222219997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158.97999999999999</v>
      </c>
      <c r="E841">
        <v>85.466666666669994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158.99</v>
      </c>
      <c r="E842">
        <v>85.46111111111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159.5</v>
      </c>
      <c r="E843">
        <v>85.177777777779994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159.9</v>
      </c>
      <c r="E844">
        <v>84.955555555559997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160</v>
      </c>
      <c r="E845">
        <v>84.9</v>
      </c>
    </row>
    <row r="846" spans="1:5" x14ac:dyDescent="0.25">
      <c r="A846" s="22" t="s">
        <v>42</v>
      </c>
      <c r="B846" s="22" t="s">
        <v>45</v>
      </c>
      <c r="C846">
        <v>7</v>
      </c>
      <c r="D846">
        <v>220</v>
      </c>
      <c r="E846">
        <v>84.9</v>
      </c>
    </row>
    <row r="847" spans="1:5" x14ac:dyDescent="0.25">
      <c r="A847" s="22" t="s">
        <v>42</v>
      </c>
      <c r="B847" s="22" t="s">
        <v>45</v>
      </c>
      <c r="C847">
        <v>7</v>
      </c>
      <c r="D847">
        <v>220.01</v>
      </c>
      <c r="E847">
        <v>84.8</v>
      </c>
    </row>
    <row r="848" spans="1:5" x14ac:dyDescent="0.25">
      <c r="A848" s="22" t="s">
        <v>42</v>
      </c>
      <c r="B848" s="22" t="s">
        <v>45</v>
      </c>
      <c r="C848">
        <v>7</v>
      </c>
      <c r="D848">
        <v>233</v>
      </c>
      <c r="E848">
        <v>84.8</v>
      </c>
    </row>
    <row r="849" spans="1:5" x14ac:dyDescent="0.25">
      <c r="A849" s="22" t="s">
        <v>42</v>
      </c>
      <c r="B849" s="22" t="s">
        <v>45</v>
      </c>
      <c r="C849">
        <v>7</v>
      </c>
      <c r="D849">
        <v>233.1</v>
      </c>
      <c r="E849">
        <v>84.2</v>
      </c>
    </row>
    <row r="850" spans="1:5" x14ac:dyDescent="0.25">
      <c r="A850" s="22" t="s">
        <v>42</v>
      </c>
      <c r="B850" s="22" t="s">
        <v>45</v>
      </c>
      <c r="C850">
        <v>7</v>
      </c>
      <c r="D850">
        <v>259.87</v>
      </c>
      <c r="E850">
        <v>84.2</v>
      </c>
    </row>
    <row r="851" spans="1:5" x14ac:dyDescent="0.25">
      <c r="A851" s="22" t="s">
        <v>42</v>
      </c>
      <c r="B851" s="22" t="s">
        <v>45</v>
      </c>
      <c r="C851">
        <v>7</v>
      </c>
      <c r="D851">
        <v>259.88</v>
      </c>
      <c r="E851">
        <v>83.2</v>
      </c>
    </row>
    <row r="852" spans="1:5" x14ac:dyDescent="0.25">
      <c r="A852" s="22" t="s">
        <v>42</v>
      </c>
      <c r="B852" s="22" t="s">
        <v>45</v>
      </c>
      <c r="C852">
        <v>7</v>
      </c>
      <c r="D852">
        <v>285</v>
      </c>
      <c r="E852">
        <v>83.2</v>
      </c>
    </row>
    <row r="853" spans="1:5" x14ac:dyDescent="0.25">
      <c r="A853" s="22" t="s">
        <v>42</v>
      </c>
      <c r="B853" s="22" t="s">
        <v>45</v>
      </c>
      <c r="C853">
        <v>7</v>
      </c>
      <c r="D853">
        <v>285.01</v>
      </c>
      <c r="E853">
        <v>83.1</v>
      </c>
    </row>
    <row r="854" spans="1:5" x14ac:dyDescent="0.25">
      <c r="A854" s="22" t="s">
        <v>42</v>
      </c>
      <c r="B854" s="22" t="s">
        <v>45</v>
      </c>
      <c r="C854">
        <v>7</v>
      </c>
      <c r="D854">
        <v>288.3</v>
      </c>
      <c r="E854">
        <v>83.1</v>
      </c>
    </row>
    <row r="855" spans="1:5" x14ac:dyDescent="0.25">
      <c r="A855" s="22" t="s">
        <v>42</v>
      </c>
      <c r="B855" s="22" t="s">
        <v>45</v>
      </c>
      <c r="C855">
        <v>7</v>
      </c>
      <c r="D855">
        <v>288.39999999999998</v>
      </c>
      <c r="E855">
        <v>83</v>
      </c>
    </row>
    <row r="856" spans="1:5" x14ac:dyDescent="0.25">
      <c r="A856" s="22" t="s">
        <v>42</v>
      </c>
      <c r="B856" s="22" t="s">
        <v>45</v>
      </c>
      <c r="C856">
        <v>7</v>
      </c>
      <c r="D856">
        <v>300</v>
      </c>
      <c r="E856">
        <v>83</v>
      </c>
    </row>
    <row r="857" spans="1:5" x14ac:dyDescent="0.25">
      <c r="A857" s="22" t="s">
        <v>42</v>
      </c>
      <c r="B857" s="22" t="s">
        <v>45</v>
      </c>
      <c r="C857">
        <v>7</v>
      </c>
      <c r="D857">
        <v>300.01</v>
      </c>
      <c r="E857">
        <v>82.9</v>
      </c>
    </row>
    <row r="858" spans="1:5" x14ac:dyDescent="0.25">
      <c r="A858" s="22" t="s">
        <v>42</v>
      </c>
      <c r="B858" s="22" t="s">
        <v>45</v>
      </c>
      <c r="C858">
        <v>7</v>
      </c>
      <c r="D858">
        <v>350</v>
      </c>
      <c r="E858">
        <v>82.9</v>
      </c>
    </row>
    <row r="859" spans="1:5" x14ac:dyDescent="0.25">
      <c r="A859" s="22" t="s">
        <v>42</v>
      </c>
      <c r="B859" s="22" t="s">
        <v>45</v>
      </c>
      <c r="C859">
        <v>7</v>
      </c>
      <c r="D859">
        <v>350.01</v>
      </c>
      <c r="E859">
        <v>82.8</v>
      </c>
    </row>
    <row r="860" spans="1:5" x14ac:dyDescent="0.25">
      <c r="A860" s="22" t="s">
        <v>42</v>
      </c>
      <c r="B860" s="22" t="s">
        <v>45</v>
      </c>
      <c r="C860">
        <v>7</v>
      </c>
      <c r="D860">
        <v>414</v>
      </c>
      <c r="E860">
        <v>82.8</v>
      </c>
    </row>
    <row r="861" spans="1:5" x14ac:dyDescent="0.25">
      <c r="A861" s="22" t="s">
        <v>42</v>
      </c>
      <c r="B861" s="22" t="s">
        <v>45</v>
      </c>
      <c r="C861">
        <v>7</v>
      </c>
      <c r="D861">
        <v>414.01</v>
      </c>
      <c r="E861">
        <v>82.5</v>
      </c>
    </row>
    <row r="862" spans="1:5" x14ac:dyDescent="0.25">
      <c r="A862" s="22" t="s">
        <v>42</v>
      </c>
      <c r="B862" s="22" t="s">
        <v>45</v>
      </c>
      <c r="C862">
        <v>7</v>
      </c>
      <c r="D862">
        <v>475</v>
      </c>
      <c r="E862">
        <v>82.5</v>
      </c>
    </row>
    <row r="863" spans="1:5" x14ac:dyDescent="0.25">
      <c r="A863" s="22" t="s">
        <v>42</v>
      </c>
      <c r="B863" s="22" t="s">
        <v>45</v>
      </c>
      <c r="C863">
        <v>7</v>
      </c>
      <c r="D863">
        <v>475.01</v>
      </c>
      <c r="E863">
        <v>81.5</v>
      </c>
    </row>
    <row r="864" spans="1:5" x14ac:dyDescent="0.25">
      <c r="A864" s="22" t="s">
        <v>42</v>
      </c>
      <c r="B864" s="22" t="s">
        <v>45</v>
      </c>
      <c r="C864">
        <v>7</v>
      </c>
      <c r="D864">
        <v>500</v>
      </c>
      <c r="E864">
        <v>81.5</v>
      </c>
    </row>
    <row r="865" spans="1:7" x14ac:dyDescent="0.25">
      <c r="A865" s="22" t="s">
        <v>42</v>
      </c>
      <c r="B865" s="22" t="s">
        <v>45</v>
      </c>
      <c r="C865">
        <v>7</v>
      </c>
      <c r="D865">
        <v>500.1</v>
      </c>
      <c r="E865">
        <v>76.599999999999994</v>
      </c>
    </row>
    <row r="866" spans="1:7" x14ac:dyDescent="0.25">
      <c r="A866" s="22" t="s">
        <v>42</v>
      </c>
      <c r="B866" s="22" t="s">
        <v>45</v>
      </c>
      <c r="C866">
        <v>7</v>
      </c>
      <c r="D866">
        <v>520</v>
      </c>
      <c r="E866">
        <v>76.599999999999994</v>
      </c>
    </row>
    <row r="867" spans="1:7" x14ac:dyDescent="0.25">
      <c r="A867" s="22" t="s">
        <v>42</v>
      </c>
      <c r="B867" s="22" t="s">
        <v>45</v>
      </c>
      <c r="C867">
        <v>7</v>
      </c>
      <c r="D867">
        <v>520.01</v>
      </c>
      <c r="E867">
        <v>76.099999999999994</v>
      </c>
    </row>
    <row r="868" spans="1:7" x14ac:dyDescent="0.25">
      <c r="A868" s="22" t="s">
        <v>42</v>
      </c>
      <c r="B868" s="22" t="s">
        <v>45</v>
      </c>
      <c r="C868">
        <v>7</v>
      </c>
      <c r="D868">
        <v>555</v>
      </c>
      <c r="E868">
        <v>76.099999999999994</v>
      </c>
    </row>
    <row r="869" spans="1:7" x14ac:dyDescent="0.25">
      <c r="A869" s="22" t="s">
        <v>42</v>
      </c>
      <c r="B869" s="22" t="s">
        <v>45</v>
      </c>
      <c r="C869">
        <v>7</v>
      </c>
      <c r="D869">
        <v>555.01</v>
      </c>
      <c r="E869">
        <v>75.3</v>
      </c>
    </row>
    <row r="870" spans="1:7" x14ac:dyDescent="0.25">
      <c r="A870" s="22" t="s">
        <v>42</v>
      </c>
      <c r="B870" s="22" t="s">
        <v>45</v>
      </c>
      <c r="C870">
        <v>7</v>
      </c>
      <c r="D870">
        <v>600</v>
      </c>
      <c r="E870">
        <v>75.3</v>
      </c>
    </row>
    <row r="871" spans="1:7" x14ac:dyDescent="0.25">
      <c r="A871" s="22" t="s">
        <v>42</v>
      </c>
      <c r="B871" s="22" t="s">
        <v>45</v>
      </c>
      <c r="C871">
        <v>7</v>
      </c>
      <c r="D871">
        <v>600.01</v>
      </c>
      <c r="E871">
        <v>74.3</v>
      </c>
    </row>
    <row r="872" spans="1:7" x14ac:dyDescent="0.25">
      <c r="A872" s="22" t="s">
        <v>42</v>
      </c>
      <c r="B872" s="22" t="s">
        <v>45</v>
      </c>
      <c r="C872">
        <v>7</v>
      </c>
      <c r="D872">
        <v>850</v>
      </c>
      <c r="E872">
        <v>74.3</v>
      </c>
    </row>
    <row r="873" spans="1:7" x14ac:dyDescent="0.25">
      <c r="A873" s="22" t="s">
        <v>42</v>
      </c>
      <c r="B873" s="22" t="s">
        <v>45</v>
      </c>
      <c r="C873">
        <v>7</v>
      </c>
      <c r="D873">
        <v>850.1</v>
      </c>
      <c r="E873">
        <v>18</v>
      </c>
    </row>
    <row r="874" spans="1:7" x14ac:dyDescent="0.25">
      <c r="A874" s="22" t="s">
        <v>42</v>
      </c>
      <c r="B874" s="22" t="s">
        <v>45</v>
      </c>
      <c r="C874">
        <v>7</v>
      </c>
      <c r="D874">
        <v>1000</v>
      </c>
      <c r="E874">
        <v>18</v>
      </c>
    </row>
    <row r="875" spans="1:7" x14ac:dyDescent="0.25">
      <c r="A875" s="22" t="s">
        <v>42</v>
      </c>
      <c r="B875" s="22" t="s">
        <v>45</v>
      </c>
      <c r="C875">
        <v>7</v>
      </c>
      <c r="F875">
        <v>0.1</v>
      </c>
      <c r="G875">
        <v>4.2</v>
      </c>
    </row>
    <row r="876" spans="1:7" x14ac:dyDescent="0.25">
      <c r="A876" s="22" t="s">
        <v>42</v>
      </c>
      <c r="B876" s="22" t="s">
        <v>45</v>
      </c>
      <c r="C876">
        <v>7</v>
      </c>
      <c r="F876">
        <v>30.2</v>
      </c>
      <c r="G876">
        <v>4.2</v>
      </c>
    </row>
    <row r="877" spans="1:7" x14ac:dyDescent="0.25">
      <c r="A877" s="22" t="s">
        <v>42</v>
      </c>
      <c r="B877" s="22" t="s">
        <v>45</v>
      </c>
      <c r="C877">
        <v>7</v>
      </c>
      <c r="F877">
        <v>30.3</v>
      </c>
      <c r="G877">
        <v>5</v>
      </c>
    </row>
    <row r="878" spans="1:7" x14ac:dyDescent="0.25">
      <c r="A878" s="22" t="s">
        <v>42</v>
      </c>
      <c r="B878" s="22" t="s">
        <v>45</v>
      </c>
      <c r="C878">
        <v>7</v>
      </c>
      <c r="F878">
        <v>85</v>
      </c>
      <c r="G878">
        <v>5</v>
      </c>
    </row>
    <row r="879" spans="1:7" x14ac:dyDescent="0.25">
      <c r="A879" s="22" t="s">
        <v>42</v>
      </c>
      <c r="B879" s="22" t="s">
        <v>45</v>
      </c>
      <c r="C879">
        <v>7</v>
      </c>
      <c r="F879">
        <v>85.1</v>
      </c>
      <c r="G879">
        <v>35</v>
      </c>
    </row>
    <row r="880" spans="1:7" x14ac:dyDescent="0.25">
      <c r="A880" s="22" t="s">
        <v>42</v>
      </c>
      <c r="B880" s="22" t="s">
        <v>45</v>
      </c>
      <c r="C880">
        <v>7</v>
      </c>
      <c r="F880">
        <v>100</v>
      </c>
      <c r="G880">
        <v>35</v>
      </c>
    </row>
    <row r="881" spans="1:7" x14ac:dyDescent="0.25">
      <c r="A881" s="22" t="s">
        <v>42</v>
      </c>
      <c r="B881" s="22" t="s">
        <v>45</v>
      </c>
      <c r="C881">
        <v>7</v>
      </c>
      <c r="F881">
        <v>100.1</v>
      </c>
      <c r="G881">
        <v>69</v>
      </c>
    </row>
    <row r="882" spans="1:7" x14ac:dyDescent="0.25">
      <c r="A882" s="22" t="s">
        <v>42</v>
      </c>
      <c r="B882" s="22" t="s">
        <v>45</v>
      </c>
      <c r="C882">
        <v>7</v>
      </c>
      <c r="F882">
        <v>114</v>
      </c>
      <c r="G882">
        <v>69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114.01</v>
      </c>
      <c r="G883">
        <v>82</v>
      </c>
    </row>
    <row r="884" spans="1:7" x14ac:dyDescent="0.25">
      <c r="A884" s="22" t="s">
        <v>42</v>
      </c>
      <c r="B884" s="22" t="s">
        <v>45</v>
      </c>
      <c r="C884">
        <v>7</v>
      </c>
      <c r="F884">
        <v>142.1</v>
      </c>
      <c r="G884">
        <v>82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142.1</v>
      </c>
      <c r="G885">
        <v>96.7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147</v>
      </c>
      <c r="G886">
        <v>96.7</v>
      </c>
    </row>
    <row r="887" spans="1:7" x14ac:dyDescent="0.25">
      <c r="A887" s="22" t="s">
        <v>42</v>
      </c>
      <c r="B887" s="22" t="s">
        <v>45</v>
      </c>
      <c r="C887">
        <v>7</v>
      </c>
      <c r="F887">
        <v>147.1</v>
      </c>
      <c r="G887">
        <v>111.7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150</v>
      </c>
      <c r="G888">
        <v>111.7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150.01</v>
      </c>
      <c r="G889">
        <v>124.7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150.5</v>
      </c>
      <c r="G890">
        <v>124.7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150.5</v>
      </c>
      <c r="G891">
        <v>126.7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152</v>
      </c>
      <c r="G892">
        <v>126.7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152.1</v>
      </c>
      <c r="G893">
        <v>146.69999999999999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153.5</v>
      </c>
      <c r="G894">
        <v>146.69999999999999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153.5</v>
      </c>
      <c r="G895">
        <v>160.69999999999999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156.5</v>
      </c>
      <c r="G896">
        <v>160.69999999999999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156.5</v>
      </c>
      <c r="G897">
        <v>181.7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159.5</v>
      </c>
      <c r="G898">
        <v>181.7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159.5</v>
      </c>
      <c r="G899">
        <v>202.7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159.9</v>
      </c>
      <c r="G900">
        <v>202.7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160</v>
      </c>
      <c r="G901">
        <v>205.7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162</v>
      </c>
      <c r="G902">
        <v>205.7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162.1</v>
      </c>
      <c r="G903">
        <v>220.7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162.5</v>
      </c>
      <c r="G904">
        <v>220.7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162.5</v>
      </c>
      <c r="G905">
        <v>241.7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164</v>
      </c>
      <c r="G906">
        <v>241.7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165.5</v>
      </c>
      <c r="G907">
        <v>245.16153846154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165.5</v>
      </c>
      <c r="G908">
        <v>266.16153846153998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167.9</v>
      </c>
      <c r="G909">
        <v>271.7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168</v>
      </c>
      <c r="G910">
        <v>271.7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168.5</v>
      </c>
      <c r="G911">
        <v>271.82820512821002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168.5</v>
      </c>
      <c r="G912">
        <v>283.82820512821002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170</v>
      </c>
      <c r="G913">
        <v>284.21282051281997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171.9</v>
      </c>
      <c r="G914">
        <v>285.64999999999998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172</v>
      </c>
      <c r="G915">
        <v>285.7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173.75</v>
      </c>
      <c r="G916">
        <v>286.57499999999999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173.76</v>
      </c>
      <c r="G917">
        <v>286.58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173.77</v>
      </c>
      <c r="G918">
        <v>286.58499999999998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175.9</v>
      </c>
      <c r="G919">
        <v>287.64999999999998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176</v>
      </c>
      <c r="G920">
        <v>287.7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179.9</v>
      </c>
      <c r="G921">
        <v>289.64999999999998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180</v>
      </c>
      <c r="G922">
        <v>289.7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180.85</v>
      </c>
      <c r="G923">
        <v>289.7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180.86</v>
      </c>
      <c r="G924">
        <v>314.7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183.9</v>
      </c>
      <c r="G925">
        <v>314.7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184</v>
      </c>
      <c r="G926">
        <v>324.7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1000</v>
      </c>
      <c r="G927">
        <v>324.7</v>
      </c>
    </row>
    <row r="928" spans="1:7" x14ac:dyDescent="0.25">
      <c r="A928" s="22" t="s">
        <v>42</v>
      </c>
      <c r="B928" s="22" t="s">
        <v>45</v>
      </c>
      <c r="C928">
        <v>8</v>
      </c>
      <c r="D928">
        <v>0.1</v>
      </c>
      <c r="E928">
        <v>484.3</v>
      </c>
    </row>
    <row r="929" spans="1:5" x14ac:dyDescent="0.25">
      <c r="A929" s="22" t="s">
        <v>42</v>
      </c>
      <c r="B929" s="22" t="s">
        <v>45</v>
      </c>
      <c r="C929">
        <v>8</v>
      </c>
      <c r="D929">
        <v>96.77</v>
      </c>
      <c r="E929">
        <v>484.3</v>
      </c>
    </row>
    <row r="930" spans="1:5" x14ac:dyDescent="0.25">
      <c r="A930" s="22" t="s">
        <v>42</v>
      </c>
      <c r="B930" s="22" t="s">
        <v>45</v>
      </c>
      <c r="C930">
        <v>8</v>
      </c>
      <c r="D930">
        <v>96.78</v>
      </c>
      <c r="E930">
        <v>466.7</v>
      </c>
    </row>
    <row r="931" spans="1:5" x14ac:dyDescent="0.25">
      <c r="A931" s="22" t="s">
        <v>42</v>
      </c>
      <c r="B931" s="22" t="s">
        <v>45</v>
      </c>
      <c r="C931">
        <v>8</v>
      </c>
      <c r="D931">
        <v>137</v>
      </c>
      <c r="E931">
        <v>466.7</v>
      </c>
    </row>
    <row r="932" spans="1:5" x14ac:dyDescent="0.25">
      <c r="A932" s="22" t="s">
        <v>42</v>
      </c>
      <c r="B932" s="22" t="s">
        <v>45</v>
      </c>
      <c r="C932">
        <v>8</v>
      </c>
      <c r="D932">
        <v>137</v>
      </c>
      <c r="E932">
        <v>461.7</v>
      </c>
    </row>
    <row r="933" spans="1:5" x14ac:dyDescent="0.25">
      <c r="A933" s="22" t="s">
        <v>42</v>
      </c>
      <c r="B933" s="22" t="s">
        <v>45</v>
      </c>
      <c r="C933">
        <v>8</v>
      </c>
      <c r="D933">
        <v>140</v>
      </c>
      <c r="E933">
        <v>461.7</v>
      </c>
    </row>
    <row r="934" spans="1:5" x14ac:dyDescent="0.25">
      <c r="A934" s="22" t="s">
        <v>42</v>
      </c>
      <c r="B934" s="22" t="s">
        <v>45</v>
      </c>
      <c r="C934">
        <v>8</v>
      </c>
      <c r="D934">
        <v>140</v>
      </c>
      <c r="E934">
        <v>440.7</v>
      </c>
    </row>
    <row r="935" spans="1:5" x14ac:dyDescent="0.25">
      <c r="A935" s="22" t="s">
        <v>42</v>
      </c>
      <c r="B935" s="22" t="s">
        <v>45</v>
      </c>
      <c r="C935">
        <v>8</v>
      </c>
      <c r="D935">
        <v>143</v>
      </c>
      <c r="E935">
        <v>440.7</v>
      </c>
    </row>
    <row r="936" spans="1:5" x14ac:dyDescent="0.25">
      <c r="A936" s="22" t="s">
        <v>42</v>
      </c>
      <c r="B936" s="22" t="s">
        <v>45</v>
      </c>
      <c r="C936">
        <v>8</v>
      </c>
      <c r="D936">
        <v>143</v>
      </c>
      <c r="E936">
        <v>416.7</v>
      </c>
    </row>
    <row r="937" spans="1:5" x14ac:dyDescent="0.25">
      <c r="A937" s="22" t="s">
        <v>42</v>
      </c>
      <c r="B937" s="22" t="s">
        <v>45</v>
      </c>
      <c r="C937">
        <v>8</v>
      </c>
      <c r="D937">
        <v>160</v>
      </c>
      <c r="E937">
        <v>416.7</v>
      </c>
    </row>
    <row r="938" spans="1:5" x14ac:dyDescent="0.25">
      <c r="A938" s="22" t="s">
        <v>42</v>
      </c>
      <c r="B938" s="22" t="s">
        <v>45</v>
      </c>
      <c r="C938">
        <v>8</v>
      </c>
      <c r="D938">
        <v>160.1</v>
      </c>
      <c r="E938">
        <v>406.7</v>
      </c>
    </row>
    <row r="939" spans="1:5" x14ac:dyDescent="0.25">
      <c r="A939" s="22" t="s">
        <v>42</v>
      </c>
      <c r="B939" s="22" t="s">
        <v>45</v>
      </c>
      <c r="C939">
        <v>8</v>
      </c>
      <c r="D939">
        <v>167</v>
      </c>
      <c r="E939">
        <v>406.7</v>
      </c>
    </row>
    <row r="940" spans="1:5" x14ac:dyDescent="0.25">
      <c r="A940" s="22" t="s">
        <v>42</v>
      </c>
      <c r="B940" s="22" t="s">
        <v>45</v>
      </c>
      <c r="C940">
        <v>8</v>
      </c>
      <c r="D940">
        <v>167.01</v>
      </c>
      <c r="E940">
        <v>396.7</v>
      </c>
    </row>
    <row r="941" spans="1:5" x14ac:dyDescent="0.25">
      <c r="A941" s="22" t="s">
        <v>42</v>
      </c>
      <c r="B941" s="22" t="s">
        <v>45</v>
      </c>
      <c r="C941">
        <v>8</v>
      </c>
      <c r="D941">
        <v>190</v>
      </c>
      <c r="E941">
        <v>396.7</v>
      </c>
    </row>
    <row r="942" spans="1:5" x14ac:dyDescent="0.25">
      <c r="A942" s="22" t="s">
        <v>42</v>
      </c>
      <c r="B942" s="22" t="s">
        <v>45</v>
      </c>
      <c r="C942">
        <v>8</v>
      </c>
      <c r="D942">
        <v>190.1</v>
      </c>
      <c r="E942">
        <v>391.7</v>
      </c>
    </row>
    <row r="943" spans="1:5" x14ac:dyDescent="0.25">
      <c r="A943" s="22" t="s">
        <v>42</v>
      </c>
      <c r="B943" s="22" t="s">
        <v>45</v>
      </c>
      <c r="C943">
        <v>8</v>
      </c>
      <c r="D943">
        <v>197</v>
      </c>
      <c r="E943">
        <v>391.7</v>
      </c>
    </row>
    <row r="944" spans="1:5" x14ac:dyDescent="0.25">
      <c r="A944" s="22" t="s">
        <v>42</v>
      </c>
      <c r="B944" s="22" t="s">
        <v>45</v>
      </c>
      <c r="C944">
        <v>8</v>
      </c>
      <c r="D944">
        <v>197.01</v>
      </c>
      <c r="E944">
        <v>376.7</v>
      </c>
    </row>
    <row r="945" spans="1:5" x14ac:dyDescent="0.25">
      <c r="A945" s="22" t="s">
        <v>42</v>
      </c>
      <c r="B945" s="22" t="s">
        <v>45</v>
      </c>
      <c r="C945">
        <v>8</v>
      </c>
      <c r="D945">
        <v>201</v>
      </c>
      <c r="E945">
        <v>376.7</v>
      </c>
    </row>
    <row r="946" spans="1:5" x14ac:dyDescent="0.25">
      <c r="A946" s="22" t="s">
        <v>42</v>
      </c>
      <c r="B946" s="22" t="s">
        <v>45</v>
      </c>
      <c r="C946">
        <v>8</v>
      </c>
      <c r="D946">
        <v>201.1</v>
      </c>
      <c r="E946">
        <v>361.7</v>
      </c>
    </row>
    <row r="947" spans="1:5" x14ac:dyDescent="0.25">
      <c r="A947" s="22" t="s">
        <v>42</v>
      </c>
      <c r="B947" s="22" t="s">
        <v>45</v>
      </c>
      <c r="C947">
        <v>8</v>
      </c>
      <c r="D947">
        <v>206.4</v>
      </c>
      <c r="E947">
        <v>361.7</v>
      </c>
    </row>
    <row r="948" spans="1:5" x14ac:dyDescent="0.25">
      <c r="A948" s="22" t="s">
        <v>42</v>
      </c>
      <c r="B948" s="22" t="s">
        <v>45</v>
      </c>
      <c r="C948">
        <v>8</v>
      </c>
      <c r="D948">
        <v>206.41</v>
      </c>
      <c r="E948">
        <v>351.7</v>
      </c>
    </row>
    <row r="949" spans="1:5" x14ac:dyDescent="0.25">
      <c r="A949" s="22" t="s">
        <v>42</v>
      </c>
      <c r="B949" s="22" t="s">
        <v>45</v>
      </c>
      <c r="C949">
        <v>8</v>
      </c>
      <c r="D949">
        <v>216</v>
      </c>
      <c r="E949">
        <v>351.7</v>
      </c>
    </row>
    <row r="950" spans="1:5" x14ac:dyDescent="0.25">
      <c r="A950" s="22" t="s">
        <v>42</v>
      </c>
      <c r="B950" s="22" t="s">
        <v>45</v>
      </c>
      <c r="C950">
        <v>8</v>
      </c>
      <c r="D950">
        <v>216.1</v>
      </c>
      <c r="E950">
        <v>336.7</v>
      </c>
    </row>
    <row r="951" spans="1:5" x14ac:dyDescent="0.25">
      <c r="A951" s="22" t="s">
        <v>42</v>
      </c>
      <c r="B951" s="22" t="s">
        <v>45</v>
      </c>
      <c r="C951">
        <v>8</v>
      </c>
      <c r="D951">
        <v>220</v>
      </c>
      <c r="E951">
        <v>336.7</v>
      </c>
    </row>
    <row r="952" spans="1:5" x14ac:dyDescent="0.25">
      <c r="A952" s="22" t="s">
        <v>42</v>
      </c>
      <c r="B952" s="22" t="s">
        <v>45</v>
      </c>
      <c r="C952">
        <v>8</v>
      </c>
      <c r="D952">
        <v>223.9</v>
      </c>
      <c r="E952">
        <v>334.75</v>
      </c>
    </row>
    <row r="953" spans="1:5" x14ac:dyDescent="0.25">
      <c r="A953" s="22" t="s">
        <v>42</v>
      </c>
      <c r="B953" s="22" t="s">
        <v>45</v>
      </c>
      <c r="C953">
        <v>8</v>
      </c>
      <c r="D953">
        <v>224</v>
      </c>
      <c r="E953">
        <v>334.7</v>
      </c>
    </row>
    <row r="954" spans="1:5" x14ac:dyDescent="0.25">
      <c r="A954" s="22" t="s">
        <v>42</v>
      </c>
      <c r="B954" s="22" t="s">
        <v>45</v>
      </c>
      <c r="C954">
        <v>8</v>
      </c>
      <c r="D954">
        <v>224.5</v>
      </c>
      <c r="E954">
        <v>334.45</v>
      </c>
    </row>
    <row r="955" spans="1:5" x14ac:dyDescent="0.25">
      <c r="A955" s="22" t="s">
        <v>42</v>
      </c>
      <c r="B955" s="22" t="s">
        <v>45</v>
      </c>
      <c r="C955">
        <v>8</v>
      </c>
      <c r="D955">
        <v>224.5</v>
      </c>
      <c r="E955">
        <v>333.45</v>
      </c>
    </row>
    <row r="956" spans="1:5" x14ac:dyDescent="0.25">
      <c r="A956" s="22" t="s">
        <v>42</v>
      </c>
      <c r="B956" s="22" t="s">
        <v>45</v>
      </c>
      <c r="C956">
        <v>8</v>
      </c>
      <c r="D956">
        <v>226</v>
      </c>
      <c r="E956">
        <v>332.7</v>
      </c>
    </row>
    <row r="957" spans="1:5" x14ac:dyDescent="0.25">
      <c r="A957" s="22" t="s">
        <v>42</v>
      </c>
      <c r="B957" s="22" t="s">
        <v>45</v>
      </c>
      <c r="C957">
        <v>8</v>
      </c>
      <c r="D957">
        <v>226.1</v>
      </c>
      <c r="E957">
        <v>317.64999999999998</v>
      </c>
    </row>
    <row r="958" spans="1:5" x14ac:dyDescent="0.25">
      <c r="A958" s="22" t="s">
        <v>42</v>
      </c>
      <c r="B958" s="22" t="s">
        <v>45</v>
      </c>
      <c r="C958">
        <v>8</v>
      </c>
      <c r="D958">
        <v>227.9</v>
      </c>
      <c r="E958">
        <v>316.75</v>
      </c>
    </row>
    <row r="959" spans="1:5" x14ac:dyDescent="0.25">
      <c r="A959" s="22" t="s">
        <v>42</v>
      </c>
      <c r="B959" s="22" t="s">
        <v>45</v>
      </c>
      <c r="C959">
        <v>8</v>
      </c>
      <c r="D959">
        <v>228</v>
      </c>
      <c r="E959">
        <v>316.7</v>
      </c>
    </row>
    <row r="960" spans="1:5" x14ac:dyDescent="0.25">
      <c r="A960" s="22" t="s">
        <v>42</v>
      </c>
      <c r="B960" s="22" t="s">
        <v>45</v>
      </c>
      <c r="C960">
        <v>8</v>
      </c>
      <c r="D960">
        <v>228.5</v>
      </c>
      <c r="E960">
        <v>316.45</v>
      </c>
    </row>
    <row r="961" spans="1:5" x14ac:dyDescent="0.25">
      <c r="A961" s="22" t="s">
        <v>42</v>
      </c>
      <c r="B961" s="22" t="s">
        <v>45</v>
      </c>
      <c r="C961">
        <v>8</v>
      </c>
      <c r="D961">
        <v>228.5</v>
      </c>
      <c r="E961">
        <v>288.45</v>
      </c>
    </row>
    <row r="962" spans="1:5" x14ac:dyDescent="0.25">
      <c r="A962" s="22" t="s">
        <v>42</v>
      </c>
      <c r="B962" s="22" t="s">
        <v>45</v>
      </c>
      <c r="C962">
        <v>8</v>
      </c>
      <c r="D962">
        <v>230</v>
      </c>
      <c r="E962">
        <v>287.7</v>
      </c>
    </row>
    <row r="963" spans="1:5" x14ac:dyDescent="0.25">
      <c r="A963" s="22" t="s">
        <v>42</v>
      </c>
      <c r="B963" s="22" t="s">
        <v>45</v>
      </c>
      <c r="C963">
        <v>8</v>
      </c>
      <c r="D963">
        <v>232.5</v>
      </c>
      <c r="E963">
        <v>287.7</v>
      </c>
    </row>
    <row r="964" spans="1:5" x14ac:dyDescent="0.25">
      <c r="A964" s="22" t="s">
        <v>42</v>
      </c>
      <c r="B964" s="22" t="s">
        <v>45</v>
      </c>
      <c r="C964">
        <v>8</v>
      </c>
      <c r="D964">
        <v>232.5</v>
      </c>
      <c r="E964">
        <v>259.7</v>
      </c>
    </row>
    <row r="965" spans="1:5" x14ac:dyDescent="0.25">
      <c r="A965" s="22" t="s">
        <v>42</v>
      </c>
      <c r="B965" s="22" t="s">
        <v>45</v>
      </c>
      <c r="C965">
        <v>8</v>
      </c>
      <c r="D965">
        <v>236</v>
      </c>
      <c r="E965">
        <v>259.7</v>
      </c>
    </row>
    <row r="966" spans="1:5" x14ac:dyDescent="0.25">
      <c r="A966" s="22" t="s">
        <v>42</v>
      </c>
      <c r="B966" s="22" t="s">
        <v>45</v>
      </c>
      <c r="C966">
        <v>8</v>
      </c>
      <c r="D966">
        <v>236.1</v>
      </c>
      <c r="E966">
        <v>244.7</v>
      </c>
    </row>
    <row r="967" spans="1:5" x14ac:dyDescent="0.25">
      <c r="A967" s="22" t="s">
        <v>42</v>
      </c>
      <c r="B967" s="22" t="s">
        <v>45</v>
      </c>
      <c r="C967">
        <v>8</v>
      </c>
      <c r="D967">
        <v>236.5</v>
      </c>
      <c r="E967">
        <v>244.7</v>
      </c>
    </row>
    <row r="968" spans="1:5" x14ac:dyDescent="0.25">
      <c r="A968" s="22" t="s">
        <v>42</v>
      </c>
      <c r="B968" s="22" t="s">
        <v>45</v>
      </c>
      <c r="C968">
        <v>8</v>
      </c>
      <c r="D968">
        <v>236.5</v>
      </c>
      <c r="E968">
        <v>216.7</v>
      </c>
    </row>
    <row r="969" spans="1:5" x14ac:dyDescent="0.25">
      <c r="A969" s="22" t="s">
        <v>42</v>
      </c>
      <c r="B969" s="22" t="s">
        <v>45</v>
      </c>
      <c r="C969">
        <v>8</v>
      </c>
      <c r="D969">
        <v>240.5</v>
      </c>
      <c r="E969">
        <v>216.7</v>
      </c>
    </row>
    <row r="970" spans="1:5" x14ac:dyDescent="0.25">
      <c r="A970" s="22" t="s">
        <v>42</v>
      </c>
      <c r="B970" s="22" t="s">
        <v>45</v>
      </c>
      <c r="C970">
        <v>8</v>
      </c>
      <c r="D970">
        <v>240.5</v>
      </c>
      <c r="E970">
        <v>188.7</v>
      </c>
    </row>
    <row r="971" spans="1:5" x14ac:dyDescent="0.25">
      <c r="A971" s="22" t="s">
        <v>42</v>
      </c>
      <c r="B971" s="22" t="s">
        <v>45</v>
      </c>
      <c r="C971">
        <v>8</v>
      </c>
      <c r="D971">
        <v>244.5</v>
      </c>
      <c r="E971">
        <v>188.7</v>
      </c>
    </row>
    <row r="972" spans="1:5" x14ac:dyDescent="0.25">
      <c r="A972" s="22" t="s">
        <v>42</v>
      </c>
      <c r="B972" s="22" t="s">
        <v>45</v>
      </c>
      <c r="C972">
        <v>8</v>
      </c>
      <c r="D972">
        <v>244.5</v>
      </c>
      <c r="E972">
        <v>185.7</v>
      </c>
    </row>
    <row r="973" spans="1:5" x14ac:dyDescent="0.25">
      <c r="A973" s="22" t="s">
        <v>42</v>
      </c>
      <c r="B973" s="22" t="s">
        <v>45</v>
      </c>
      <c r="C973">
        <v>8</v>
      </c>
      <c r="D973">
        <v>248.5</v>
      </c>
      <c r="E973">
        <v>185.7</v>
      </c>
    </row>
    <row r="974" spans="1:5" x14ac:dyDescent="0.25">
      <c r="A974" s="22" t="s">
        <v>42</v>
      </c>
      <c r="B974" s="22" t="s">
        <v>45</v>
      </c>
      <c r="C974">
        <v>8</v>
      </c>
      <c r="D974">
        <v>248.5</v>
      </c>
      <c r="E974">
        <v>145.69999999999999</v>
      </c>
    </row>
    <row r="975" spans="1:5" x14ac:dyDescent="0.25">
      <c r="A975" s="22" t="s">
        <v>42</v>
      </c>
      <c r="B975" s="22" t="s">
        <v>45</v>
      </c>
      <c r="C975">
        <v>8</v>
      </c>
      <c r="D975">
        <v>252</v>
      </c>
      <c r="E975">
        <v>145.69999999999999</v>
      </c>
    </row>
    <row r="976" spans="1:5" x14ac:dyDescent="0.25">
      <c r="A976" s="22" t="s">
        <v>42</v>
      </c>
      <c r="B976" s="22" t="s">
        <v>45</v>
      </c>
      <c r="C976">
        <v>8</v>
      </c>
      <c r="D976">
        <v>252.1</v>
      </c>
      <c r="E976">
        <v>145.18717948718</v>
      </c>
    </row>
    <row r="977" spans="1:5" x14ac:dyDescent="0.25">
      <c r="A977" s="22" t="s">
        <v>42</v>
      </c>
      <c r="B977" s="22" t="s">
        <v>45</v>
      </c>
      <c r="C977">
        <v>8</v>
      </c>
      <c r="D977">
        <v>252.5</v>
      </c>
      <c r="E977">
        <v>143.13589743590001</v>
      </c>
    </row>
    <row r="978" spans="1:5" x14ac:dyDescent="0.25">
      <c r="A978" s="22" t="s">
        <v>42</v>
      </c>
      <c r="B978" s="22" t="s">
        <v>45</v>
      </c>
      <c r="C978">
        <v>8</v>
      </c>
      <c r="D978">
        <v>252.5</v>
      </c>
      <c r="E978">
        <v>102.13589743590001</v>
      </c>
    </row>
    <row r="979" spans="1:5" x14ac:dyDescent="0.25">
      <c r="A979" s="22" t="s">
        <v>42</v>
      </c>
      <c r="B979" s="22" t="s">
        <v>45</v>
      </c>
      <c r="C979">
        <v>8</v>
      </c>
      <c r="D979">
        <v>254</v>
      </c>
      <c r="E979">
        <v>94.443589743589996</v>
      </c>
    </row>
    <row r="980" spans="1:5" x14ac:dyDescent="0.25">
      <c r="A980" s="22" t="s">
        <v>42</v>
      </c>
      <c r="B980" s="22" t="s">
        <v>45</v>
      </c>
      <c r="C980">
        <v>8</v>
      </c>
      <c r="D980">
        <v>254.1</v>
      </c>
      <c r="E980">
        <v>93.530769230770005</v>
      </c>
    </row>
    <row r="981" spans="1:5" x14ac:dyDescent="0.25">
      <c r="A981" s="22" t="s">
        <v>42</v>
      </c>
      <c r="B981" s="22" t="s">
        <v>45</v>
      </c>
      <c r="C981">
        <v>8</v>
      </c>
      <c r="D981">
        <v>255.9</v>
      </c>
      <c r="E981">
        <v>84.3</v>
      </c>
    </row>
    <row r="982" spans="1:5" x14ac:dyDescent="0.25">
      <c r="A982" s="22" t="s">
        <v>42</v>
      </c>
      <c r="B982" s="22" t="s">
        <v>45</v>
      </c>
      <c r="C982">
        <v>8</v>
      </c>
      <c r="D982">
        <v>285</v>
      </c>
      <c r="E982">
        <v>84.3</v>
      </c>
    </row>
    <row r="983" spans="1:5" x14ac:dyDescent="0.25">
      <c r="A983" s="22" t="s">
        <v>42</v>
      </c>
      <c r="B983" s="22" t="s">
        <v>45</v>
      </c>
      <c r="C983">
        <v>8</v>
      </c>
      <c r="D983">
        <v>285.01</v>
      </c>
      <c r="E983">
        <v>84.2</v>
      </c>
    </row>
    <row r="984" spans="1:5" x14ac:dyDescent="0.25">
      <c r="A984" s="22" t="s">
        <v>42</v>
      </c>
      <c r="B984" s="22" t="s">
        <v>45</v>
      </c>
      <c r="C984">
        <v>8</v>
      </c>
      <c r="D984">
        <v>337.87</v>
      </c>
      <c r="E984">
        <v>84.2</v>
      </c>
    </row>
    <row r="985" spans="1:5" x14ac:dyDescent="0.25">
      <c r="A985" s="22" t="s">
        <v>42</v>
      </c>
      <c r="B985" s="22" t="s">
        <v>45</v>
      </c>
      <c r="C985">
        <v>8</v>
      </c>
      <c r="D985">
        <v>337.88</v>
      </c>
      <c r="E985">
        <v>82.2</v>
      </c>
    </row>
    <row r="986" spans="1:5" x14ac:dyDescent="0.25">
      <c r="A986" s="22" t="s">
        <v>42</v>
      </c>
      <c r="B986" s="22" t="s">
        <v>45</v>
      </c>
      <c r="C986">
        <v>8</v>
      </c>
      <c r="D986">
        <v>350</v>
      </c>
      <c r="E986">
        <v>82.2</v>
      </c>
    </row>
    <row r="987" spans="1:5" x14ac:dyDescent="0.25">
      <c r="A987" s="22" t="s">
        <v>42</v>
      </c>
      <c r="B987" s="22" t="s">
        <v>45</v>
      </c>
      <c r="C987">
        <v>8</v>
      </c>
      <c r="D987">
        <v>350.01</v>
      </c>
      <c r="E987">
        <v>82.1</v>
      </c>
    </row>
    <row r="988" spans="1:5" x14ac:dyDescent="0.25">
      <c r="A988" s="22" t="s">
        <v>42</v>
      </c>
      <c r="B988" s="22" t="s">
        <v>45</v>
      </c>
      <c r="C988">
        <v>8</v>
      </c>
      <c r="D988">
        <v>362.8</v>
      </c>
      <c r="E988">
        <v>82.1</v>
      </c>
    </row>
    <row r="989" spans="1:5" x14ac:dyDescent="0.25">
      <c r="A989" s="22" t="s">
        <v>42</v>
      </c>
      <c r="B989" s="22" t="s">
        <v>45</v>
      </c>
      <c r="C989">
        <v>8</v>
      </c>
      <c r="D989">
        <v>362.9</v>
      </c>
      <c r="E989">
        <v>82</v>
      </c>
    </row>
    <row r="990" spans="1:5" x14ac:dyDescent="0.25">
      <c r="A990" s="22" t="s">
        <v>42</v>
      </c>
      <c r="B990" s="22" t="s">
        <v>45</v>
      </c>
      <c r="C990">
        <v>8</v>
      </c>
      <c r="D990">
        <v>414</v>
      </c>
      <c r="E990">
        <v>82</v>
      </c>
    </row>
    <row r="991" spans="1:5" x14ac:dyDescent="0.25">
      <c r="A991" s="22" t="s">
        <v>42</v>
      </c>
      <c r="B991" s="22" t="s">
        <v>45</v>
      </c>
      <c r="C991">
        <v>8</v>
      </c>
      <c r="D991">
        <v>414.01</v>
      </c>
      <c r="E991">
        <v>81.900000000000006</v>
      </c>
    </row>
    <row r="992" spans="1:5" x14ac:dyDescent="0.25">
      <c r="A992" s="22" t="s">
        <v>42</v>
      </c>
      <c r="B992" s="22" t="s">
        <v>45</v>
      </c>
      <c r="C992">
        <v>8</v>
      </c>
      <c r="D992">
        <v>475</v>
      </c>
      <c r="E992">
        <v>81.900000000000006</v>
      </c>
    </row>
    <row r="993" spans="1:7" x14ac:dyDescent="0.25">
      <c r="A993" s="22" t="s">
        <v>42</v>
      </c>
      <c r="B993" s="22" t="s">
        <v>45</v>
      </c>
      <c r="C993">
        <v>8</v>
      </c>
      <c r="D993">
        <v>475.01</v>
      </c>
      <c r="E993">
        <v>81.7</v>
      </c>
    </row>
    <row r="994" spans="1:7" x14ac:dyDescent="0.25">
      <c r="A994" s="22" t="s">
        <v>42</v>
      </c>
      <c r="B994" s="22" t="s">
        <v>45</v>
      </c>
      <c r="C994">
        <v>8</v>
      </c>
      <c r="D994">
        <v>520</v>
      </c>
      <c r="E994">
        <v>81.7</v>
      </c>
    </row>
    <row r="995" spans="1:7" x14ac:dyDescent="0.25">
      <c r="A995" s="22" t="s">
        <v>42</v>
      </c>
      <c r="B995" s="22" t="s">
        <v>45</v>
      </c>
      <c r="C995">
        <v>8</v>
      </c>
      <c r="D995">
        <v>520.01</v>
      </c>
      <c r="E995">
        <v>81.5</v>
      </c>
    </row>
    <row r="996" spans="1:7" x14ac:dyDescent="0.25">
      <c r="A996" s="22" t="s">
        <v>42</v>
      </c>
      <c r="B996" s="22" t="s">
        <v>45</v>
      </c>
      <c r="C996">
        <v>8</v>
      </c>
      <c r="D996">
        <v>600</v>
      </c>
      <c r="E996">
        <v>81.5</v>
      </c>
    </row>
    <row r="997" spans="1:7" x14ac:dyDescent="0.25">
      <c r="A997" s="22" t="s">
        <v>42</v>
      </c>
      <c r="B997" s="22" t="s">
        <v>45</v>
      </c>
      <c r="C997">
        <v>8</v>
      </c>
      <c r="D997">
        <v>600.01</v>
      </c>
      <c r="E997">
        <v>81.2</v>
      </c>
    </row>
    <row r="998" spans="1:7" x14ac:dyDescent="0.25">
      <c r="A998" s="22" t="s">
        <v>42</v>
      </c>
      <c r="B998" s="22" t="s">
        <v>45</v>
      </c>
      <c r="C998">
        <v>8</v>
      </c>
      <c r="D998">
        <v>850</v>
      </c>
      <c r="E998">
        <v>81.2</v>
      </c>
    </row>
    <row r="999" spans="1:7" x14ac:dyDescent="0.25">
      <c r="A999" s="22" t="s">
        <v>42</v>
      </c>
      <c r="B999" s="22" t="s">
        <v>45</v>
      </c>
      <c r="C999">
        <v>8</v>
      </c>
      <c r="D999">
        <v>850.1</v>
      </c>
      <c r="E999">
        <v>18.2</v>
      </c>
    </row>
    <row r="1000" spans="1:7" x14ac:dyDescent="0.25">
      <c r="A1000" s="22" t="s">
        <v>42</v>
      </c>
      <c r="B1000" s="22" t="s">
        <v>45</v>
      </c>
      <c r="C1000">
        <v>8</v>
      </c>
      <c r="D1000">
        <v>1000</v>
      </c>
      <c r="E1000">
        <v>18.2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0.1</v>
      </c>
      <c r="G1001">
        <v>18.600000000000001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30.2</v>
      </c>
      <c r="G1002">
        <v>18.600000000000001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30.3</v>
      </c>
      <c r="G1003">
        <v>20.100000000000001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110.5</v>
      </c>
      <c r="G1004">
        <v>20.100000000000001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110.6</v>
      </c>
      <c r="G1005">
        <v>25.1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114</v>
      </c>
      <c r="G1006">
        <v>25.1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114.01</v>
      </c>
      <c r="G1007">
        <v>57.1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115.4</v>
      </c>
      <c r="G1008">
        <v>57.1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115.5</v>
      </c>
      <c r="G1009">
        <v>82.1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122</v>
      </c>
      <c r="G1010">
        <v>82.1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122.1</v>
      </c>
      <c r="G1011">
        <v>115.1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150</v>
      </c>
      <c r="G1012">
        <v>115.1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150.01</v>
      </c>
      <c r="G1013">
        <v>128.1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247</v>
      </c>
      <c r="G1014">
        <v>128.1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247.1</v>
      </c>
      <c r="G1015">
        <v>129.1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247.67</v>
      </c>
      <c r="G1016">
        <v>129.1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247.68</v>
      </c>
      <c r="G1017">
        <v>154.1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251</v>
      </c>
      <c r="G1018">
        <v>154.1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251.1</v>
      </c>
      <c r="G1019">
        <v>155.1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252</v>
      </c>
      <c r="G1020">
        <v>155.1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252.1</v>
      </c>
      <c r="G1021">
        <v>156.1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254.1</v>
      </c>
      <c r="G1022">
        <v>156.1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254.1</v>
      </c>
      <c r="G1023">
        <v>170.7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259</v>
      </c>
      <c r="G1024">
        <v>170.7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259.10000000000002</v>
      </c>
      <c r="G1025">
        <v>185.7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264</v>
      </c>
      <c r="G1026">
        <v>185.7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264.10000000000002</v>
      </c>
      <c r="G1027">
        <v>205.7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270</v>
      </c>
      <c r="G1028">
        <v>205.7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272.89999999999998</v>
      </c>
      <c r="G1029">
        <v>207.15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273</v>
      </c>
      <c r="G1030">
        <v>207.2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274</v>
      </c>
      <c r="G1031">
        <v>207.7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274.10000000000002</v>
      </c>
      <c r="G1032">
        <v>222.75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275.89999999999998</v>
      </c>
      <c r="G1033">
        <v>223.65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276</v>
      </c>
      <c r="G1034">
        <v>233.7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278.89999999999998</v>
      </c>
      <c r="G1035">
        <v>235.15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279</v>
      </c>
      <c r="G1036">
        <v>235.2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279.99</v>
      </c>
      <c r="G1037">
        <v>235.69499999999999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280</v>
      </c>
      <c r="G1038">
        <v>235.7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315</v>
      </c>
      <c r="G1039">
        <v>235.7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317.89999999999998</v>
      </c>
      <c r="G1040">
        <v>245.7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414.5</v>
      </c>
      <c r="G1041">
        <v>245.7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414.5</v>
      </c>
      <c r="G1042">
        <v>275.7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1000</v>
      </c>
      <c r="G1043">
        <v>275.7</v>
      </c>
    </row>
    <row r="1044" spans="1:7" x14ac:dyDescent="0.25">
      <c r="A1044" s="22" t="s">
        <v>42</v>
      </c>
      <c r="B1044" s="22" t="s">
        <v>45</v>
      </c>
      <c r="C1044">
        <v>9</v>
      </c>
      <c r="D1044">
        <v>0.1</v>
      </c>
      <c r="E1044">
        <v>543.79999999999995</v>
      </c>
    </row>
    <row r="1045" spans="1:7" x14ac:dyDescent="0.25">
      <c r="A1045" s="22" t="s">
        <v>42</v>
      </c>
      <c r="B1045" s="22" t="s">
        <v>45</v>
      </c>
      <c r="C1045">
        <v>9</v>
      </c>
      <c r="D1045">
        <v>96.77</v>
      </c>
      <c r="E1045">
        <v>543.79999999999995</v>
      </c>
    </row>
    <row r="1046" spans="1:7" x14ac:dyDescent="0.25">
      <c r="A1046" s="22" t="s">
        <v>42</v>
      </c>
      <c r="B1046" s="22" t="s">
        <v>45</v>
      </c>
      <c r="C1046">
        <v>9</v>
      </c>
      <c r="D1046">
        <v>96.78</v>
      </c>
      <c r="E1046">
        <v>523.1</v>
      </c>
    </row>
    <row r="1047" spans="1:7" x14ac:dyDescent="0.25">
      <c r="A1047" s="22" t="s">
        <v>42</v>
      </c>
      <c r="B1047" s="22" t="s">
        <v>45</v>
      </c>
      <c r="C1047">
        <v>9</v>
      </c>
      <c r="D1047">
        <v>109.31</v>
      </c>
      <c r="E1047">
        <v>523.1</v>
      </c>
    </row>
    <row r="1048" spans="1:7" x14ac:dyDescent="0.25">
      <c r="A1048" s="22" t="s">
        <v>42</v>
      </c>
      <c r="B1048" s="22" t="s">
        <v>45</v>
      </c>
      <c r="C1048">
        <v>9</v>
      </c>
      <c r="D1048">
        <v>109.32</v>
      </c>
      <c r="E1048">
        <v>521.1</v>
      </c>
    </row>
    <row r="1049" spans="1:7" x14ac:dyDescent="0.25">
      <c r="A1049" s="22" t="s">
        <v>42</v>
      </c>
      <c r="B1049" s="22" t="s">
        <v>45</v>
      </c>
      <c r="C1049">
        <v>9</v>
      </c>
      <c r="D1049">
        <v>139</v>
      </c>
      <c r="E1049">
        <v>521.1</v>
      </c>
    </row>
    <row r="1050" spans="1:7" x14ac:dyDescent="0.25">
      <c r="A1050" s="22" t="s">
        <v>42</v>
      </c>
      <c r="B1050" s="22" t="s">
        <v>45</v>
      </c>
      <c r="C1050">
        <v>9</v>
      </c>
      <c r="D1050">
        <v>139.1</v>
      </c>
      <c r="E1050">
        <v>496.1</v>
      </c>
    </row>
    <row r="1051" spans="1:7" x14ac:dyDescent="0.25">
      <c r="A1051" s="22" t="s">
        <v>42</v>
      </c>
      <c r="B1051" s="22" t="s">
        <v>45</v>
      </c>
      <c r="C1051">
        <v>9</v>
      </c>
      <c r="D1051">
        <v>143</v>
      </c>
      <c r="E1051">
        <v>496.1</v>
      </c>
    </row>
    <row r="1052" spans="1:7" x14ac:dyDescent="0.25">
      <c r="A1052" s="22" t="s">
        <v>42</v>
      </c>
      <c r="B1052" s="22" t="s">
        <v>45</v>
      </c>
      <c r="C1052">
        <v>9</v>
      </c>
      <c r="D1052">
        <v>143</v>
      </c>
      <c r="E1052">
        <v>490.1</v>
      </c>
    </row>
    <row r="1053" spans="1:7" x14ac:dyDescent="0.25">
      <c r="A1053" s="22" t="s">
        <v>42</v>
      </c>
      <c r="B1053" s="22" t="s">
        <v>45</v>
      </c>
      <c r="C1053">
        <v>9</v>
      </c>
      <c r="D1053">
        <v>144</v>
      </c>
      <c r="E1053">
        <v>490.1</v>
      </c>
    </row>
    <row r="1054" spans="1:7" x14ac:dyDescent="0.25">
      <c r="A1054" s="22" t="s">
        <v>42</v>
      </c>
      <c r="B1054" s="22" t="s">
        <v>45</v>
      </c>
      <c r="C1054">
        <v>9</v>
      </c>
      <c r="D1054">
        <v>144.1</v>
      </c>
      <c r="E1054">
        <v>465.1</v>
      </c>
    </row>
    <row r="1055" spans="1:7" x14ac:dyDescent="0.25">
      <c r="A1055" s="22" t="s">
        <v>42</v>
      </c>
      <c r="B1055" s="22" t="s">
        <v>45</v>
      </c>
      <c r="C1055">
        <v>9</v>
      </c>
      <c r="D1055">
        <v>146</v>
      </c>
      <c r="E1055">
        <v>465.1</v>
      </c>
    </row>
    <row r="1056" spans="1:7" x14ac:dyDescent="0.25">
      <c r="A1056" s="22" t="s">
        <v>42</v>
      </c>
      <c r="B1056" s="22" t="s">
        <v>45</v>
      </c>
      <c r="C1056">
        <v>9</v>
      </c>
      <c r="D1056">
        <v>146</v>
      </c>
      <c r="E1056">
        <v>444.1</v>
      </c>
    </row>
    <row r="1057" spans="1:5" x14ac:dyDescent="0.25">
      <c r="A1057" s="22" t="s">
        <v>42</v>
      </c>
      <c r="B1057" s="22" t="s">
        <v>45</v>
      </c>
      <c r="C1057">
        <v>9</v>
      </c>
      <c r="D1057">
        <v>147</v>
      </c>
      <c r="E1057">
        <v>444.1</v>
      </c>
    </row>
    <row r="1058" spans="1:5" x14ac:dyDescent="0.25">
      <c r="A1058" s="22" t="s">
        <v>42</v>
      </c>
      <c r="B1058" s="22" t="s">
        <v>45</v>
      </c>
      <c r="C1058">
        <v>9</v>
      </c>
      <c r="D1058">
        <v>147.1</v>
      </c>
      <c r="E1058">
        <v>434.1</v>
      </c>
    </row>
    <row r="1059" spans="1:5" x14ac:dyDescent="0.25">
      <c r="A1059" s="22" t="s">
        <v>42</v>
      </c>
      <c r="B1059" s="22" t="s">
        <v>45</v>
      </c>
      <c r="C1059">
        <v>9</v>
      </c>
      <c r="D1059">
        <v>149</v>
      </c>
      <c r="E1059">
        <v>434.1</v>
      </c>
    </row>
    <row r="1060" spans="1:5" x14ac:dyDescent="0.25">
      <c r="A1060" s="22" t="s">
        <v>42</v>
      </c>
      <c r="B1060" s="22" t="s">
        <v>45</v>
      </c>
      <c r="C1060">
        <v>9</v>
      </c>
      <c r="D1060">
        <v>149</v>
      </c>
      <c r="E1060">
        <v>411.1</v>
      </c>
    </row>
    <row r="1061" spans="1:5" x14ac:dyDescent="0.25">
      <c r="A1061" s="22" t="s">
        <v>42</v>
      </c>
      <c r="B1061" s="22" t="s">
        <v>45</v>
      </c>
      <c r="C1061">
        <v>9</v>
      </c>
      <c r="D1061">
        <v>150</v>
      </c>
      <c r="E1061">
        <v>411.1</v>
      </c>
    </row>
    <row r="1062" spans="1:5" x14ac:dyDescent="0.25">
      <c r="A1062" s="22" t="s">
        <v>42</v>
      </c>
      <c r="B1062" s="22" t="s">
        <v>45</v>
      </c>
      <c r="C1062">
        <v>9</v>
      </c>
      <c r="D1062">
        <v>150.01</v>
      </c>
      <c r="E1062">
        <v>408.6</v>
      </c>
    </row>
    <row r="1063" spans="1:5" x14ac:dyDescent="0.25">
      <c r="A1063" s="22" t="s">
        <v>42</v>
      </c>
      <c r="B1063" s="22" t="s">
        <v>45</v>
      </c>
      <c r="C1063">
        <v>9</v>
      </c>
      <c r="D1063">
        <v>150.1</v>
      </c>
      <c r="E1063">
        <v>386.1</v>
      </c>
    </row>
    <row r="1064" spans="1:5" x14ac:dyDescent="0.25">
      <c r="A1064" s="22" t="s">
        <v>42</v>
      </c>
      <c r="B1064" s="22" t="s">
        <v>45</v>
      </c>
      <c r="C1064">
        <v>9</v>
      </c>
      <c r="D1064">
        <v>153</v>
      </c>
      <c r="E1064">
        <v>386.1</v>
      </c>
    </row>
    <row r="1065" spans="1:5" x14ac:dyDescent="0.25">
      <c r="A1065" s="22" t="s">
        <v>42</v>
      </c>
      <c r="B1065" s="22" t="s">
        <v>45</v>
      </c>
      <c r="C1065">
        <v>9</v>
      </c>
      <c r="D1065">
        <v>153.1</v>
      </c>
      <c r="E1065">
        <v>371.1</v>
      </c>
    </row>
    <row r="1066" spans="1:5" x14ac:dyDescent="0.25">
      <c r="A1066" s="22" t="s">
        <v>42</v>
      </c>
      <c r="B1066" s="22" t="s">
        <v>45</v>
      </c>
      <c r="C1066">
        <v>9</v>
      </c>
      <c r="D1066">
        <v>161</v>
      </c>
      <c r="E1066">
        <v>371.1</v>
      </c>
    </row>
    <row r="1067" spans="1:5" x14ac:dyDescent="0.25">
      <c r="A1067" s="22" t="s">
        <v>42</v>
      </c>
      <c r="B1067" s="22" t="s">
        <v>45</v>
      </c>
      <c r="C1067">
        <v>9</v>
      </c>
      <c r="D1067">
        <v>161.01</v>
      </c>
      <c r="E1067">
        <v>361.1</v>
      </c>
    </row>
    <row r="1068" spans="1:5" x14ac:dyDescent="0.25">
      <c r="A1068" s="22" t="s">
        <v>42</v>
      </c>
      <c r="B1068" s="22" t="s">
        <v>45</v>
      </c>
      <c r="C1068">
        <v>9</v>
      </c>
      <c r="D1068">
        <v>163</v>
      </c>
      <c r="E1068">
        <v>361.1</v>
      </c>
    </row>
    <row r="1069" spans="1:5" x14ac:dyDescent="0.25">
      <c r="A1069" s="22" t="s">
        <v>42</v>
      </c>
      <c r="B1069" s="22" t="s">
        <v>45</v>
      </c>
      <c r="C1069">
        <v>9</v>
      </c>
      <c r="D1069">
        <v>163.1</v>
      </c>
      <c r="E1069">
        <v>360.6</v>
      </c>
    </row>
    <row r="1070" spans="1:5" x14ac:dyDescent="0.25">
      <c r="A1070" s="22" t="s">
        <v>42</v>
      </c>
      <c r="B1070" s="22" t="s">
        <v>45</v>
      </c>
      <c r="C1070">
        <v>9</v>
      </c>
      <c r="D1070">
        <v>168.27</v>
      </c>
      <c r="E1070">
        <v>360.6</v>
      </c>
    </row>
    <row r="1071" spans="1:5" x14ac:dyDescent="0.25">
      <c r="A1071" s="22" t="s">
        <v>42</v>
      </c>
      <c r="B1071" s="22" t="s">
        <v>45</v>
      </c>
      <c r="C1071">
        <v>9</v>
      </c>
      <c r="D1071">
        <v>168.28</v>
      </c>
      <c r="E1071">
        <v>348.6</v>
      </c>
    </row>
    <row r="1072" spans="1:5" x14ac:dyDescent="0.25">
      <c r="A1072" s="22" t="s">
        <v>42</v>
      </c>
      <c r="B1072" s="22" t="s">
        <v>45</v>
      </c>
      <c r="C1072">
        <v>9</v>
      </c>
      <c r="D1072">
        <v>173.27</v>
      </c>
      <c r="E1072">
        <v>348.6</v>
      </c>
    </row>
    <row r="1073" spans="1:5" x14ac:dyDescent="0.25">
      <c r="A1073" s="22" t="s">
        <v>42</v>
      </c>
      <c r="B1073" s="22" t="s">
        <v>45</v>
      </c>
      <c r="C1073">
        <v>9</v>
      </c>
      <c r="D1073">
        <v>173.28</v>
      </c>
      <c r="E1073">
        <v>335.6</v>
      </c>
    </row>
    <row r="1074" spans="1:5" x14ac:dyDescent="0.25">
      <c r="A1074" s="22" t="s">
        <v>42</v>
      </c>
      <c r="B1074" s="22" t="s">
        <v>45</v>
      </c>
      <c r="C1074">
        <v>9</v>
      </c>
      <c r="D1074">
        <v>173.76</v>
      </c>
      <c r="E1074">
        <v>335.6</v>
      </c>
    </row>
    <row r="1075" spans="1:5" x14ac:dyDescent="0.25">
      <c r="A1075" s="22" t="s">
        <v>42</v>
      </c>
      <c r="B1075" s="22" t="s">
        <v>45</v>
      </c>
      <c r="C1075">
        <v>9</v>
      </c>
      <c r="D1075">
        <v>173.77</v>
      </c>
      <c r="E1075">
        <v>325.60000000000002</v>
      </c>
    </row>
    <row r="1076" spans="1:5" x14ac:dyDescent="0.25">
      <c r="A1076" s="22" t="s">
        <v>42</v>
      </c>
      <c r="B1076" s="22" t="s">
        <v>45</v>
      </c>
      <c r="C1076">
        <v>9</v>
      </c>
      <c r="D1076">
        <v>176</v>
      </c>
      <c r="E1076">
        <v>325.60000000000002</v>
      </c>
    </row>
    <row r="1077" spans="1:5" x14ac:dyDescent="0.25">
      <c r="A1077" s="22" t="s">
        <v>42</v>
      </c>
      <c r="B1077" s="22" t="s">
        <v>45</v>
      </c>
      <c r="C1077">
        <v>9</v>
      </c>
      <c r="D1077">
        <v>176</v>
      </c>
      <c r="E1077">
        <v>313.60000000000002</v>
      </c>
    </row>
    <row r="1078" spans="1:5" x14ac:dyDescent="0.25">
      <c r="A1078" s="22" t="s">
        <v>42</v>
      </c>
      <c r="B1078" s="22" t="s">
        <v>45</v>
      </c>
      <c r="C1078">
        <v>9</v>
      </c>
      <c r="D1078">
        <v>179</v>
      </c>
      <c r="E1078">
        <v>313.60000000000002</v>
      </c>
    </row>
    <row r="1079" spans="1:5" x14ac:dyDescent="0.25">
      <c r="A1079" s="22" t="s">
        <v>42</v>
      </c>
      <c r="B1079" s="22" t="s">
        <v>45</v>
      </c>
      <c r="C1079">
        <v>9</v>
      </c>
      <c r="D1079">
        <v>179</v>
      </c>
      <c r="E1079">
        <v>292.60000000000002</v>
      </c>
    </row>
    <row r="1080" spans="1:5" x14ac:dyDescent="0.25">
      <c r="A1080" s="22" t="s">
        <v>42</v>
      </c>
      <c r="B1080" s="22" t="s">
        <v>45</v>
      </c>
      <c r="C1080">
        <v>9</v>
      </c>
      <c r="D1080">
        <v>182</v>
      </c>
      <c r="E1080">
        <v>292.60000000000002</v>
      </c>
    </row>
    <row r="1081" spans="1:5" x14ac:dyDescent="0.25">
      <c r="A1081" s="22" t="s">
        <v>42</v>
      </c>
      <c r="B1081" s="22" t="s">
        <v>45</v>
      </c>
      <c r="C1081">
        <v>9</v>
      </c>
      <c r="D1081">
        <v>182</v>
      </c>
      <c r="E1081">
        <v>265.60000000000002</v>
      </c>
    </row>
    <row r="1082" spans="1:5" x14ac:dyDescent="0.25">
      <c r="A1082" s="22" t="s">
        <v>42</v>
      </c>
      <c r="B1082" s="22" t="s">
        <v>45</v>
      </c>
      <c r="C1082">
        <v>9</v>
      </c>
      <c r="D1082">
        <v>185</v>
      </c>
      <c r="E1082">
        <v>265.60000000000002</v>
      </c>
    </row>
    <row r="1083" spans="1:5" x14ac:dyDescent="0.25">
      <c r="A1083" s="22" t="s">
        <v>42</v>
      </c>
      <c r="B1083" s="22" t="s">
        <v>45</v>
      </c>
      <c r="C1083">
        <v>9</v>
      </c>
      <c r="D1083">
        <v>185</v>
      </c>
      <c r="E1083">
        <v>235.6</v>
      </c>
    </row>
    <row r="1084" spans="1:5" x14ac:dyDescent="0.25">
      <c r="A1084" s="22" t="s">
        <v>42</v>
      </c>
      <c r="B1084" s="22" t="s">
        <v>45</v>
      </c>
      <c r="C1084">
        <v>9</v>
      </c>
      <c r="D1084">
        <v>188</v>
      </c>
      <c r="E1084">
        <v>235.6</v>
      </c>
    </row>
    <row r="1085" spans="1:5" x14ac:dyDescent="0.25">
      <c r="A1085" s="22" t="s">
        <v>42</v>
      </c>
      <c r="B1085" s="22" t="s">
        <v>45</v>
      </c>
      <c r="C1085">
        <v>9</v>
      </c>
      <c r="D1085">
        <v>188</v>
      </c>
      <c r="E1085">
        <v>184.6</v>
      </c>
    </row>
    <row r="1086" spans="1:5" x14ac:dyDescent="0.25">
      <c r="A1086" s="22" t="s">
        <v>42</v>
      </c>
      <c r="B1086" s="22" t="s">
        <v>45</v>
      </c>
      <c r="C1086">
        <v>9</v>
      </c>
      <c r="D1086">
        <v>191</v>
      </c>
      <c r="E1086">
        <v>184.6</v>
      </c>
    </row>
    <row r="1087" spans="1:5" x14ac:dyDescent="0.25">
      <c r="A1087" s="22" t="s">
        <v>42</v>
      </c>
      <c r="B1087" s="22" t="s">
        <v>45</v>
      </c>
      <c r="C1087">
        <v>9</v>
      </c>
      <c r="D1087">
        <v>191</v>
      </c>
      <c r="E1087">
        <v>133.6</v>
      </c>
    </row>
    <row r="1088" spans="1:5" x14ac:dyDescent="0.25">
      <c r="A1088" s="22" t="s">
        <v>42</v>
      </c>
      <c r="B1088" s="22" t="s">
        <v>45</v>
      </c>
      <c r="C1088">
        <v>9</v>
      </c>
      <c r="D1088">
        <v>191.01</v>
      </c>
      <c r="E1088">
        <v>118.6</v>
      </c>
    </row>
    <row r="1089" spans="1:7" x14ac:dyDescent="0.25">
      <c r="A1089" s="22" t="s">
        <v>42</v>
      </c>
      <c r="B1089" s="22" t="s">
        <v>45</v>
      </c>
      <c r="C1089">
        <v>9</v>
      </c>
      <c r="D1089">
        <v>194</v>
      </c>
      <c r="E1089">
        <v>118.6</v>
      </c>
    </row>
    <row r="1090" spans="1:7" x14ac:dyDescent="0.25">
      <c r="A1090" s="22" t="s">
        <v>42</v>
      </c>
      <c r="B1090" s="22" t="s">
        <v>45</v>
      </c>
      <c r="C1090">
        <v>9</v>
      </c>
      <c r="D1090">
        <v>194</v>
      </c>
      <c r="E1090">
        <v>96.6</v>
      </c>
    </row>
    <row r="1091" spans="1:7" x14ac:dyDescent="0.25">
      <c r="A1091" s="22" t="s">
        <v>42</v>
      </c>
      <c r="B1091" s="22" t="s">
        <v>45</v>
      </c>
      <c r="C1091">
        <v>9</v>
      </c>
      <c r="D1091">
        <v>196</v>
      </c>
      <c r="E1091">
        <v>96.6</v>
      </c>
    </row>
    <row r="1092" spans="1:7" x14ac:dyDescent="0.25">
      <c r="A1092" s="22" t="s">
        <v>42</v>
      </c>
      <c r="B1092" s="22" t="s">
        <v>45</v>
      </c>
      <c r="C1092">
        <v>9</v>
      </c>
      <c r="D1092">
        <v>199.9</v>
      </c>
      <c r="E1092">
        <v>76.599999999999994</v>
      </c>
    </row>
    <row r="1093" spans="1:7" x14ac:dyDescent="0.25">
      <c r="A1093" s="22" t="s">
        <v>42</v>
      </c>
      <c r="B1093" s="22" t="s">
        <v>45</v>
      </c>
      <c r="C1093">
        <v>9</v>
      </c>
      <c r="D1093">
        <v>228</v>
      </c>
      <c r="E1093">
        <v>76.599999999999994</v>
      </c>
    </row>
    <row r="1094" spans="1:7" x14ac:dyDescent="0.25">
      <c r="A1094" s="22" t="s">
        <v>42</v>
      </c>
      <c r="B1094" s="22" t="s">
        <v>45</v>
      </c>
      <c r="C1094">
        <v>9</v>
      </c>
      <c r="D1094">
        <v>228.1</v>
      </c>
      <c r="E1094">
        <v>75.900000000000006</v>
      </c>
    </row>
    <row r="1095" spans="1:7" x14ac:dyDescent="0.25">
      <c r="A1095" s="22" t="s">
        <v>42</v>
      </c>
      <c r="B1095" s="22" t="s">
        <v>45</v>
      </c>
      <c r="C1095">
        <v>9</v>
      </c>
      <c r="D1095">
        <v>308.89999999999998</v>
      </c>
      <c r="E1095">
        <v>75.900000000000006</v>
      </c>
    </row>
    <row r="1096" spans="1:7" x14ac:dyDescent="0.25">
      <c r="A1096" s="22" t="s">
        <v>42</v>
      </c>
      <c r="B1096" s="22" t="s">
        <v>45</v>
      </c>
      <c r="C1096">
        <v>9</v>
      </c>
      <c r="D1096">
        <v>309</v>
      </c>
      <c r="E1096">
        <v>75.599999999999994</v>
      </c>
    </row>
    <row r="1097" spans="1:7" x14ac:dyDescent="0.25">
      <c r="A1097" s="22" t="s">
        <v>42</v>
      </c>
      <c r="B1097" s="22" t="s">
        <v>45</v>
      </c>
      <c r="C1097">
        <v>9</v>
      </c>
      <c r="D1097">
        <v>850</v>
      </c>
      <c r="E1097">
        <v>75.599999999999994</v>
      </c>
    </row>
    <row r="1098" spans="1:7" x14ac:dyDescent="0.25">
      <c r="A1098" s="22" t="s">
        <v>42</v>
      </c>
      <c r="B1098" s="22" t="s">
        <v>45</v>
      </c>
      <c r="C1098">
        <v>9</v>
      </c>
      <c r="D1098">
        <v>850.1</v>
      </c>
      <c r="E1098">
        <v>17.600000000000001</v>
      </c>
    </row>
    <row r="1099" spans="1:7" x14ac:dyDescent="0.25">
      <c r="A1099" s="22" t="s">
        <v>42</v>
      </c>
      <c r="B1099" s="22" t="s">
        <v>45</v>
      </c>
      <c r="C1099">
        <v>9</v>
      </c>
      <c r="D1099">
        <v>1000</v>
      </c>
      <c r="E1099">
        <v>17.600000000000001</v>
      </c>
    </row>
    <row r="1100" spans="1:7" x14ac:dyDescent="0.25">
      <c r="A1100" s="22" t="s">
        <v>42</v>
      </c>
      <c r="B1100" s="22" t="s">
        <v>45</v>
      </c>
      <c r="C1100">
        <v>9</v>
      </c>
      <c r="F1100">
        <v>0.1</v>
      </c>
      <c r="G1100">
        <v>30.1</v>
      </c>
    </row>
    <row r="1101" spans="1:7" x14ac:dyDescent="0.25">
      <c r="A1101" s="22" t="s">
        <v>42</v>
      </c>
      <c r="B1101" s="22" t="s">
        <v>45</v>
      </c>
      <c r="C1101">
        <v>9</v>
      </c>
      <c r="F1101">
        <v>30.2</v>
      </c>
      <c r="G1101">
        <v>30.1</v>
      </c>
    </row>
    <row r="1102" spans="1:7" x14ac:dyDescent="0.25">
      <c r="A1102" s="22" t="s">
        <v>42</v>
      </c>
      <c r="B1102" s="22" t="s">
        <v>45</v>
      </c>
      <c r="C1102">
        <v>9</v>
      </c>
      <c r="F1102">
        <v>30.3</v>
      </c>
      <c r="G1102">
        <v>30.3</v>
      </c>
    </row>
    <row r="1103" spans="1:7" x14ac:dyDescent="0.25">
      <c r="A1103" s="22" t="s">
        <v>42</v>
      </c>
      <c r="B1103" s="22" t="s">
        <v>45</v>
      </c>
      <c r="C1103">
        <v>9</v>
      </c>
      <c r="F1103">
        <v>85</v>
      </c>
      <c r="G1103">
        <v>30.3</v>
      </c>
    </row>
    <row r="1104" spans="1:7" x14ac:dyDescent="0.25">
      <c r="A1104" s="22" t="s">
        <v>42</v>
      </c>
      <c r="B1104" s="22" t="s">
        <v>45</v>
      </c>
      <c r="C1104">
        <v>9</v>
      </c>
      <c r="F1104">
        <v>85.1</v>
      </c>
      <c r="G1104">
        <v>40.299999999999997</v>
      </c>
    </row>
    <row r="1105" spans="1:7" x14ac:dyDescent="0.25">
      <c r="A1105" s="22" t="s">
        <v>42</v>
      </c>
      <c r="B1105" s="22" t="s">
        <v>45</v>
      </c>
      <c r="C1105">
        <v>9</v>
      </c>
      <c r="F1105">
        <v>100</v>
      </c>
      <c r="G1105">
        <v>40.299999999999997</v>
      </c>
    </row>
    <row r="1106" spans="1:7" x14ac:dyDescent="0.25">
      <c r="A1106" s="22" t="s">
        <v>42</v>
      </c>
      <c r="B1106" s="22" t="s">
        <v>45</v>
      </c>
      <c r="C1106">
        <v>9</v>
      </c>
      <c r="F1106">
        <v>100.1</v>
      </c>
      <c r="G1106">
        <v>60.3</v>
      </c>
    </row>
    <row r="1107" spans="1:7" x14ac:dyDescent="0.25">
      <c r="A1107" s="22" t="s">
        <v>42</v>
      </c>
      <c r="B1107" s="22" t="s">
        <v>45</v>
      </c>
      <c r="C1107">
        <v>9</v>
      </c>
      <c r="F1107">
        <v>110.5</v>
      </c>
      <c r="G1107">
        <v>60.3</v>
      </c>
    </row>
    <row r="1108" spans="1:7" x14ac:dyDescent="0.25">
      <c r="A1108" s="22" t="s">
        <v>42</v>
      </c>
      <c r="B1108" s="22" t="s">
        <v>45</v>
      </c>
      <c r="C1108">
        <v>9</v>
      </c>
      <c r="F1108">
        <v>110.6</v>
      </c>
      <c r="G1108">
        <v>93.3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111</v>
      </c>
      <c r="G1109">
        <v>93.3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111.1</v>
      </c>
      <c r="G1110">
        <v>94.6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114</v>
      </c>
      <c r="G1111">
        <v>94.6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114.01</v>
      </c>
      <c r="G1112">
        <v>113.6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115</v>
      </c>
      <c r="G1113">
        <v>113.6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115.01</v>
      </c>
      <c r="G1114">
        <v>113.8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150</v>
      </c>
      <c r="G1115">
        <v>113.8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150.01</v>
      </c>
      <c r="G1116">
        <v>126.8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155</v>
      </c>
      <c r="G1117">
        <v>126.8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155.01</v>
      </c>
      <c r="G1118">
        <v>127.3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155.1</v>
      </c>
      <c r="G1119">
        <v>130.9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161</v>
      </c>
      <c r="G1120">
        <v>130.9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161.01</v>
      </c>
      <c r="G1121">
        <v>131.1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161.1</v>
      </c>
      <c r="G1122">
        <v>132.9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162</v>
      </c>
      <c r="G1123">
        <v>132.9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162.1</v>
      </c>
      <c r="G1124">
        <v>135.9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163</v>
      </c>
      <c r="G1125">
        <v>135.9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163.1</v>
      </c>
      <c r="G1126">
        <v>153.9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163.1</v>
      </c>
      <c r="G1127">
        <v>168.4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168</v>
      </c>
      <c r="G1128">
        <v>168.4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168.1</v>
      </c>
      <c r="G1129">
        <v>183.4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173</v>
      </c>
      <c r="G1130">
        <v>183.4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173.1</v>
      </c>
      <c r="G1131">
        <v>203.4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183</v>
      </c>
      <c r="G1132">
        <v>203.4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183.1</v>
      </c>
      <c r="G1133">
        <v>218.4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208.5</v>
      </c>
      <c r="G1134">
        <v>218.4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208.51</v>
      </c>
      <c r="G1135">
        <v>243.4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210</v>
      </c>
      <c r="G1136">
        <v>243.4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210.1</v>
      </c>
      <c r="G1137">
        <v>244.45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211.9</v>
      </c>
      <c r="G1138">
        <v>245.35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212</v>
      </c>
      <c r="G1139">
        <v>245.4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215.9</v>
      </c>
      <c r="G1140">
        <v>247.35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216</v>
      </c>
      <c r="G1141">
        <v>247.4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219.9</v>
      </c>
      <c r="G1142">
        <v>249.35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220</v>
      </c>
      <c r="G1143">
        <v>259.39999999999998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352</v>
      </c>
      <c r="G1144">
        <v>259.39999999999998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352</v>
      </c>
      <c r="G1145">
        <v>289.39999999999998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1000</v>
      </c>
      <c r="G1146">
        <v>289.39999999999998</v>
      </c>
    </row>
    <row r="1147" spans="1:7" x14ac:dyDescent="0.25">
      <c r="A1147" s="22" t="s">
        <v>42</v>
      </c>
      <c r="B1147" s="22" t="s">
        <v>45</v>
      </c>
      <c r="C1147">
        <v>10</v>
      </c>
      <c r="D1147">
        <v>0.1</v>
      </c>
      <c r="E1147">
        <v>482.9</v>
      </c>
    </row>
    <row r="1148" spans="1:7" x14ac:dyDescent="0.25">
      <c r="A1148" s="22" t="s">
        <v>42</v>
      </c>
      <c r="B1148" s="22" t="s">
        <v>45</v>
      </c>
      <c r="C1148">
        <v>10</v>
      </c>
      <c r="D1148">
        <v>30</v>
      </c>
      <c r="E1148">
        <v>482.9</v>
      </c>
    </row>
    <row r="1149" spans="1:7" x14ac:dyDescent="0.25">
      <c r="A1149" s="22" t="s">
        <v>42</v>
      </c>
      <c r="B1149" s="22" t="s">
        <v>45</v>
      </c>
      <c r="C1149">
        <v>10</v>
      </c>
      <c r="D1149">
        <v>30.1</v>
      </c>
      <c r="E1149">
        <v>472.9</v>
      </c>
    </row>
    <row r="1150" spans="1:7" x14ac:dyDescent="0.25">
      <c r="A1150" s="22" t="s">
        <v>42</v>
      </c>
      <c r="B1150" s="22" t="s">
        <v>45</v>
      </c>
      <c r="C1150">
        <v>10</v>
      </c>
      <c r="D1150">
        <v>77</v>
      </c>
      <c r="E1150">
        <v>472.9</v>
      </c>
    </row>
    <row r="1151" spans="1:7" x14ac:dyDescent="0.25">
      <c r="A1151" s="22" t="s">
        <v>42</v>
      </c>
      <c r="B1151" s="22" t="s">
        <v>45</v>
      </c>
      <c r="C1151">
        <v>10</v>
      </c>
      <c r="D1151">
        <v>77.010000000000005</v>
      </c>
      <c r="E1151">
        <v>462.9</v>
      </c>
    </row>
    <row r="1152" spans="1:7" x14ac:dyDescent="0.25">
      <c r="A1152" s="22" t="s">
        <v>42</v>
      </c>
      <c r="B1152" s="22" t="s">
        <v>45</v>
      </c>
      <c r="C1152">
        <v>10</v>
      </c>
      <c r="D1152">
        <v>90</v>
      </c>
      <c r="E1152">
        <v>462.9</v>
      </c>
    </row>
    <row r="1153" spans="1:5" x14ac:dyDescent="0.25">
      <c r="A1153" s="22" t="s">
        <v>42</v>
      </c>
      <c r="B1153" s="22" t="s">
        <v>45</v>
      </c>
      <c r="C1153">
        <v>10</v>
      </c>
      <c r="D1153">
        <v>90.1</v>
      </c>
      <c r="E1153">
        <v>452.9</v>
      </c>
    </row>
    <row r="1154" spans="1:5" x14ac:dyDescent="0.25">
      <c r="A1154" s="22" t="s">
        <v>42</v>
      </c>
      <c r="B1154" s="22" t="s">
        <v>45</v>
      </c>
      <c r="C1154">
        <v>10</v>
      </c>
      <c r="D1154">
        <v>96.77</v>
      </c>
      <c r="E1154">
        <v>452.9</v>
      </c>
    </row>
    <row r="1155" spans="1:5" x14ac:dyDescent="0.25">
      <c r="A1155" s="22" t="s">
        <v>42</v>
      </c>
      <c r="B1155" s="22" t="s">
        <v>45</v>
      </c>
      <c r="C1155">
        <v>10</v>
      </c>
      <c r="D1155">
        <v>96.78</v>
      </c>
      <c r="E1155">
        <v>431.4</v>
      </c>
    </row>
    <row r="1156" spans="1:5" x14ac:dyDescent="0.25">
      <c r="A1156" s="22" t="s">
        <v>42</v>
      </c>
      <c r="B1156" s="22" t="s">
        <v>45</v>
      </c>
      <c r="C1156">
        <v>10</v>
      </c>
      <c r="D1156">
        <v>97</v>
      </c>
      <c r="E1156">
        <v>431.4</v>
      </c>
    </row>
    <row r="1157" spans="1:5" x14ac:dyDescent="0.25">
      <c r="A1157" s="22" t="s">
        <v>42</v>
      </c>
      <c r="B1157" s="22" t="s">
        <v>45</v>
      </c>
      <c r="C1157">
        <v>10</v>
      </c>
      <c r="D1157">
        <v>97.01</v>
      </c>
      <c r="E1157">
        <v>416.4</v>
      </c>
    </row>
    <row r="1158" spans="1:5" x14ac:dyDescent="0.25">
      <c r="A1158" s="22" t="s">
        <v>42</v>
      </c>
      <c r="B1158" s="22" t="s">
        <v>45</v>
      </c>
      <c r="C1158">
        <v>10</v>
      </c>
      <c r="D1158">
        <v>104</v>
      </c>
      <c r="E1158">
        <v>416.4</v>
      </c>
    </row>
    <row r="1159" spans="1:5" x14ac:dyDescent="0.25">
      <c r="A1159" s="22" t="s">
        <v>42</v>
      </c>
      <c r="B1159" s="22" t="s">
        <v>45</v>
      </c>
      <c r="C1159">
        <v>10</v>
      </c>
      <c r="D1159">
        <v>104.5</v>
      </c>
      <c r="E1159">
        <v>415.11794871795001</v>
      </c>
    </row>
    <row r="1160" spans="1:5" x14ac:dyDescent="0.25">
      <c r="A1160" s="22" t="s">
        <v>42</v>
      </c>
      <c r="B1160" s="22" t="s">
        <v>45</v>
      </c>
      <c r="C1160">
        <v>10</v>
      </c>
      <c r="D1160">
        <v>105.2</v>
      </c>
      <c r="E1160">
        <v>413.32307692308001</v>
      </c>
    </row>
    <row r="1161" spans="1:5" x14ac:dyDescent="0.25">
      <c r="A1161" s="22" t="s">
        <v>42</v>
      </c>
      <c r="B1161" s="22" t="s">
        <v>45</v>
      </c>
      <c r="C1161">
        <v>10</v>
      </c>
      <c r="D1161">
        <v>105.3</v>
      </c>
      <c r="E1161">
        <v>413.06666666667002</v>
      </c>
    </row>
    <row r="1162" spans="1:5" x14ac:dyDescent="0.25">
      <c r="A1162" s="22" t="s">
        <v>42</v>
      </c>
      <c r="B1162" s="22" t="s">
        <v>45</v>
      </c>
      <c r="C1162">
        <v>10</v>
      </c>
      <c r="D1162">
        <v>106</v>
      </c>
      <c r="E1162">
        <v>411.27179487180001</v>
      </c>
    </row>
    <row r="1163" spans="1:5" x14ac:dyDescent="0.25">
      <c r="A1163" s="22" t="s">
        <v>42</v>
      </c>
      <c r="B1163" s="22" t="s">
        <v>45</v>
      </c>
      <c r="C1163">
        <v>10</v>
      </c>
      <c r="D1163">
        <v>106.1</v>
      </c>
      <c r="E1163">
        <v>411.01538461539002</v>
      </c>
    </row>
    <row r="1164" spans="1:5" x14ac:dyDescent="0.25">
      <c r="A1164" s="22" t="s">
        <v>42</v>
      </c>
      <c r="B1164" s="22" t="s">
        <v>45</v>
      </c>
      <c r="C1164">
        <v>10</v>
      </c>
      <c r="D1164">
        <v>107</v>
      </c>
      <c r="E1164">
        <v>408.70769230769002</v>
      </c>
    </row>
    <row r="1165" spans="1:5" x14ac:dyDescent="0.25">
      <c r="A1165" s="22" t="s">
        <v>42</v>
      </c>
      <c r="B1165" s="22" t="s">
        <v>45</v>
      </c>
      <c r="C1165">
        <v>10</v>
      </c>
      <c r="D1165">
        <v>107.1</v>
      </c>
      <c r="E1165">
        <v>386.45128205127997</v>
      </c>
    </row>
    <row r="1166" spans="1:5" x14ac:dyDescent="0.25">
      <c r="A1166" s="22" t="s">
        <v>42</v>
      </c>
      <c r="B1166" s="22" t="s">
        <v>45</v>
      </c>
      <c r="C1166">
        <v>10</v>
      </c>
      <c r="D1166">
        <v>107.5</v>
      </c>
      <c r="E1166">
        <v>385.42564102564</v>
      </c>
    </row>
    <row r="1167" spans="1:5" x14ac:dyDescent="0.25">
      <c r="A1167" s="22" t="s">
        <v>42</v>
      </c>
      <c r="B1167" s="22" t="s">
        <v>45</v>
      </c>
      <c r="C1167">
        <v>10</v>
      </c>
      <c r="D1167">
        <v>107.9</v>
      </c>
      <c r="E1167">
        <v>384.4</v>
      </c>
    </row>
    <row r="1168" spans="1:5" x14ac:dyDescent="0.25">
      <c r="A1168" s="22" t="s">
        <v>42</v>
      </c>
      <c r="B1168" s="22" t="s">
        <v>45</v>
      </c>
      <c r="C1168">
        <v>10</v>
      </c>
      <c r="D1168">
        <v>109.31</v>
      </c>
      <c r="E1168">
        <v>384.4</v>
      </c>
    </row>
    <row r="1169" spans="1:5" x14ac:dyDescent="0.25">
      <c r="A1169" s="22" t="s">
        <v>42</v>
      </c>
      <c r="B1169" s="22" t="s">
        <v>45</v>
      </c>
      <c r="C1169">
        <v>10</v>
      </c>
      <c r="D1169">
        <v>109.32</v>
      </c>
      <c r="E1169">
        <v>381.4</v>
      </c>
    </row>
    <row r="1170" spans="1:5" x14ac:dyDescent="0.25">
      <c r="A1170" s="22" t="s">
        <v>42</v>
      </c>
      <c r="B1170" s="22" t="s">
        <v>45</v>
      </c>
      <c r="C1170">
        <v>10</v>
      </c>
      <c r="D1170">
        <v>109.73</v>
      </c>
      <c r="E1170">
        <v>381.4</v>
      </c>
    </row>
    <row r="1171" spans="1:5" x14ac:dyDescent="0.25">
      <c r="A1171" s="22" t="s">
        <v>42</v>
      </c>
      <c r="B1171" s="22" t="s">
        <v>45</v>
      </c>
      <c r="C1171">
        <v>10</v>
      </c>
      <c r="D1171">
        <v>109.74</v>
      </c>
      <c r="E1171">
        <v>339.4</v>
      </c>
    </row>
    <row r="1172" spans="1:5" x14ac:dyDescent="0.25">
      <c r="A1172" s="22" t="s">
        <v>42</v>
      </c>
      <c r="B1172" s="22" t="s">
        <v>45</v>
      </c>
      <c r="C1172">
        <v>10</v>
      </c>
      <c r="D1172">
        <v>111</v>
      </c>
      <c r="E1172">
        <v>339.4</v>
      </c>
    </row>
    <row r="1173" spans="1:5" x14ac:dyDescent="0.25">
      <c r="A1173" s="22" t="s">
        <v>42</v>
      </c>
      <c r="B1173" s="22" t="s">
        <v>45</v>
      </c>
      <c r="C1173">
        <v>10</v>
      </c>
      <c r="D1173">
        <v>111</v>
      </c>
      <c r="E1173">
        <v>337.4</v>
      </c>
    </row>
    <row r="1174" spans="1:5" x14ac:dyDescent="0.25">
      <c r="A1174" s="22" t="s">
        <v>42</v>
      </c>
      <c r="B1174" s="22" t="s">
        <v>45</v>
      </c>
      <c r="C1174">
        <v>10</v>
      </c>
      <c r="D1174">
        <v>112</v>
      </c>
      <c r="E1174">
        <v>337.4</v>
      </c>
    </row>
    <row r="1175" spans="1:5" x14ac:dyDescent="0.25">
      <c r="A1175" s="22" t="s">
        <v>42</v>
      </c>
      <c r="B1175" s="22" t="s">
        <v>45</v>
      </c>
      <c r="C1175">
        <v>10</v>
      </c>
      <c r="D1175">
        <v>112.1</v>
      </c>
      <c r="E1175">
        <v>312.39999999999998</v>
      </c>
    </row>
    <row r="1176" spans="1:5" x14ac:dyDescent="0.25">
      <c r="A1176" s="22" t="s">
        <v>42</v>
      </c>
      <c r="B1176" s="22" t="s">
        <v>45</v>
      </c>
      <c r="C1176">
        <v>10</v>
      </c>
      <c r="D1176">
        <v>113</v>
      </c>
      <c r="E1176">
        <v>312.39999999999998</v>
      </c>
    </row>
    <row r="1177" spans="1:5" x14ac:dyDescent="0.25">
      <c r="A1177" s="22" t="s">
        <v>42</v>
      </c>
      <c r="B1177" s="22" t="s">
        <v>45</v>
      </c>
      <c r="C1177">
        <v>10</v>
      </c>
      <c r="D1177">
        <v>113</v>
      </c>
      <c r="E1177">
        <v>298.39999999999998</v>
      </c>
    </row>
    <row r="1178" spans="1:5" x14ac:dyDescent="0.25">
      <c r="A1178" s="22" t="s">
        <v>42</v>
      </c>
      <c r="B1178" s="22" t="s">
        <v>45</v>
      </c>
      <c r="C1178">
        <v>10</v>
      </c>
      <c r="D1178">
        <v>114.73</v>
      </c>
      <c r="E1178">
        <v>298.39999999999998</v>
      </c>
    </row>
    <row r="1179" spans="1:5" x14ac:dyDescent="0.25">
      <c r="A1179" s="22" t="s">
        <v>42</v>
      </c>
      <c r="B1179" s="22" t="s">
        <v>45</v>
      </c>
      <c r="C1179">
        <v>10</v>
      </c>
      <c r="D1179">
        <v>114.74</v>
      </c>
      <c r="E1179">
        <v>255.4</v>
      </c>
    </row>
    <row r="1180" spans="1:5" x14ac:dyDescent="0.25">
      <c r="A1180" s="22" t="s">
        <v>42</v>
      </c>
      <c r="B1180" s="22" t="s">
        <v>45</v>
      </c>
      <c r="C1180">
        <v>10</v>
      </c>
      <c r="D1180">
        <v>115</v>
      </c>
      <c r="E1180">
        <v>255.4</v>
      </c>
    </row>
    <row r="1181" spans="1:5" x14ac:dyDescent="0.25">
      <c r="A1181" s="22" t="s">
        <v>42</v>
      </c>
      <c r="B1181" s="22" t="s">
        <v>45</v>
      </c>
      <c r="C1181">
        <v>10</v>
      </c>
      <c r="D1181">
        <v>115</v>
      </c>
      <c r="E1181">
        <v>241.4</v>
      </c>
    </row>
    <row r="1182" spans="1:5" x14ac:dyDescent="0.25">
      <c r="A1182" s="22" t="s">
        <v>42</v>
      </c>
      <c r="B1182" s="22" t="s">
        <v>45</v>
      </c>
      <c r="C1182">
        <v>10</v>
      </c>
      <c r="D1182">
        <v>117</v>
      </c>
      <c r="E1182">
        <v>241.4</v>
      </c>
    </row>
    <row r="1183" spans="1:5" x14ac:dyDescent="0.25">
      <c r="A1183" s="22" t="s">
        <v>42</v>
      </c>
      <c r="B1183" s="22" t="s">
        <v>45</v>
      </c>
      <c r="C1183">
        <v>10</v>
      </c>
      <c r="D1183">
        <v>117</v>
      </c>
      <c r="E1183">
        <v>213.4</v>
      </c>
    </row>
    <row r="1184" spans="1:5" x14ac:dyDescent="0.25">
      <c r="A1184" s="22" t="s">
        <v>42</v>
      </c>
      <c r="B1184" s="22" t="s">
        <v>45</v>
      </c>
      <c r="C1184">
        <v>10</v>
      </c>
      <c r="D1184">
        <v>118</v>
      </c>
      <c r="E1184">
        <v>213.4</v>
      </c>
    </row>
    <row r="1185" spans="1:5" x14ac:dyDescent="0.25">
      <c r="A1185" s="22" t="s">
        <v>42</v>
      </c>
      <c r="B1185" s="22" t="s">
        <v>45</v>
      </c>
      <c r="C1185">
        <v>10</v>
      </c>
      <c r="D1185">
        <v>118.1</v>
      </c>
      <c r="E1185">
        <v>188.4</v>
      </c>
    </row>
    <row r="1186" spans="1:5" x14ac:dyDescent="0.25">
      <c r="A1186" s="22" t="s">
        <v>42</v>
      </c>
      <c r="B1186" s="22" t="s">
        <v>45</v>
      </c>
      <c r="C1186">
        <v>10</v>
      </c>
      <c r="D1186">
        <v>119</v>
      </c>
      <c r="E1186">
        <v>188.4</v>
      </c>
    </row>
    <row r="1187" spans="1:5" x14ac:dyDescent="0.25">
      <c r="A1187" s="22" t="s">
        <v>42</v>
      </c>
      <c r="B1187" s="22" t="s">
        <v>45</v>
      </c>
      <c r="C1187">
        <v>10</v>
      </c>
      <c r="D1187">
        <v>119</v>
      </c>
      <c r="E1187">
        <v>154.4</v>
      </c>
    </row>
    <row r="1188" spans="1:5" x14ac:dyDescent="0.25">
      <c r="A1188" s="22" t="s">
        <v>42</v>
      </c>
      <c r="B1188" s="22" t="s">
        <v>45</v>
      </c>
      <c r="C1188">
        <v>10</v>
      </c>
      <c r="D1188">
        <v>121</v>
      </c>
      <c r="E1188">
        <v>154.4</v>
      </c>
    </row>
    <row r="1189" spans="1:5" x14ac:dyDescent="0.25">
      <c r="A1189" s="22" t="s">
        <v>42</v>
      </c>
      <c r="B1189" s="22" t="s">
        <v>45</v>
      </c>
      <c r="C1189">
        <v>10</v>
      </c>
      <c r="D1189">
        <v>121</v>
      </c>
      <c r="E1189">
        <v>120.4</v>
      </c>
    </row>
    <row r="1190" spans="1:5" x14ac:dyDescent="0.25">
      <c r="A1190" s="22" t="s">
        <v>42</v>
      </c>
      <c r="B1190" s="22" t="s">
        <v>45</v>
      </c>
      <c r="C1190">
        <v>10</v>
      </c>
      <c r="D1190">
        <v>121.1</v>
      </c>
      <c r="E1190">
        <v>105.4</v>
      </c>
    </row>
    <row r="1191" spans="1:5" x14ac:dyDescent="0.25">
      <c r="A1191" s="22" t="s">
        <v>42</v>
      </c>
      <c r="B1191" s="22" t="s">
        <v>45</v>
      </c>
      <c r="C1191">
        <v>10</v>
      </c>
      <c r="D1191">
        <v>123</v>
      </c>
      <c r="E1191">
        <v>105.4</v>
      </c>
    </row>
    <row r="1192" spans="1:5" x14ac:dyDescent="0.25">
      <c r="A1192" s="22" t="s">
        <v>42</v>
      </c>
      <c r="B1192" s="22" t="s">
        <v>45</v>
      </c>
      <c r="C1192">
        <v>10</v>
      </c>
      <c r="D1192">
        <v>123</v>
      </c>
      <c r="E1192">
        <v>71.400000000000006</v>
      </c>
    </row>
    <row r="1193" spans="1:5" x14ac:dyDescent="0.25">
      <c r="A1193" s="22" t="s">
        <v>42</v>
      </c>
      <c r="B1193" s="22" t="s">
        <v>45</v>
      </c>
      <c r="C1193">
        <v>10</v>
      </c>
      <c r="D1193">
        <v>125</v>
      </c>
      <c r="E1193">
        <v>71.400000000000006</v>
      </c>
    </row>
    <row r="1194" spans="1:5" x14ac:dyDescent="0.25">
      <c r="A1194" s="22" t="s">
        <v>42</v>
      </c>
      <c r="B1194" s="22" t="s">
        <v>45</v>
      </c>
      <c r="C1194">
        <v>10</v>
      </c>
      <c r="D1194">
        <v>125</v>
      </c>
      <c r="E1194">
        <v>54.4</v>
      </c>
    </row>
    <row r="1195" spans="1:5" x14ac:dyDescent="0.25">
      <c r="A1195" s="22" t="s">
        <v>42</v>
      </c>
      <c r="B1195" s="22" t="s">
        <v>45</v>
      </c>
      <c r="C1195">
        <v>10</v>
      </c>
      <c r="D1195">
        <v>131</v>
      </c>
      <c r="E1195">
        <v>54.4</v>
      </c>
    </row>
    <row r="1196" spans="1:5" x14ac:dyDescent="0.25">
      <c r="A1196" s="22" t="s">
        <v>42</v>
      </c>
      <c r="B1196" s="22" t="s">
        <v>45</v>
      </c>
      <c r="C1196">
        <v>10</v>
      </c>
      <c r="D1196">
        <v>131.1</v>
      </c>
      <c r="E1196">
        <v>53.9</v>
      </c>
    </row>
    <row r="1197" spans="1:5" x14ac:dyDescent="0.25">
      <c r="A1197" s="22" t="s">
        <v>42</v>
      </c>
      <c r="B1197" s="22" t="s">
        <v>45</v>
      </c>
      <c r="C1197">
        <v>10</v>
      </c>
      <c r="D1197">
        <v>134.99</v>
      </c>
      <c r="E1197">
        <v>53.9</v>
      </c>
    </row>
    <row r="1198" spans="1:5" x14ac:dyDescent="0.25">
      <c r="A1198" s="22" t="s">
        <v>42</v>
      </c>
      <c r="B1198" s="22" t="s">
        <v>45</v>
      </c>
      <c r="C1198">
        <v>10</v>
      </c>
      <c r="D1198">
        <v>135</v>
      </c>
      <c r="E1198">
        <v>40.9</v>
      </c>
    </row>
    <row r="1199" spans="1:5" x14ac:dyDescent="0.25">
      <c r="A1199" s="22" t="s">
        <v>42</v>
      </c>
      <c r="B1199" s="22" t="s">
        <v>45</v>
      </c>
      <c r="C1199">
        <v>10</v>
      </c>
      <c r="D1199">
        <v>165</v>
      </c>
      <c r="E1199">
        <v>40.9</v>
      </c>
    </row>
    <row r="1200" spans="1:5" x14ac:dyDescent="0.25">
      <c r="A1200" s="22" t="s">
        <v>42</v>
      </c>
      <c r="B1200" s="22" t="s">
        <v>45</v>
      </c>
      <c r="C1200">
        <v>10</v>
      </c>
      <c r="D1200">
        <v>165.1</v>
      </c>
      <c r="E1200">
        <v>39.700000000000003</v>
      </c>
    </row>
    <row r="1201" spans="1:7" x14ac:dyDescent="0.25">
      <c r="A1201" s="22" t="s">
        <v>42</v>
      </c>
      <c r="B1201" s="22" t="s">
        <v>45</v>
      </c>
      <c r="C1201">
        <v>10</v>
      </c>
      <c r="D1201">
        <v>224</v>
      </c>
      <c r="E1201">
        <v>39.700000000000003</v>
      </c>
    </row>
    <row r="1202" spans="1:7" x14ac:dyDescent="0.25">
      <c r="A1202" s="22" t="s">
        <v>42</v>
      </c>
      <c r="B1202" s="22" t="s">
        <v>45</v>
      </c>
      <c r="C1202">
        <v>10</v>
      </c>
      <c r="D1202">
        <v>224.1</v>
      </c>
      <c r="E1202">
        <v>39.299999999999997</v>
      </c>
    </row>
    <row r="1203" spans="1:7" x14ac:dyDescent="0.25">
      <c r="A1203" s="22" t="s">
        <v>42</v>
      </c>
      <c r="B1203" s="22" t="s">
        <v>45</v>
      </c>
      <c r="C1203">
        <v>10</v>
      </c>
      <c r="D1203">
        <v>850</v>
      </c>
      <c r="E1203">
        <v>39.299999999999997</v>
      </c>
    </row>
    <row r="1204" spans="1:7" x14ac:dyDescent="0.25">
      <c r="A1204" s="22" t="s">
        <v>42</v>
      </c>
      <c r="B1204" s="22" t="s">
        <v>45</v>
      </c>
      <c r="C1204">
        <v>10</v>
      </c>
      <c r="D1204">
        <v>850.1</v>
      </c>
      <c r="E1204">
        <v>14.3</v>
      </c>
    </row>
    <row r="1205" spans="1:7" x14ac:dyDescent="0.25">
      <c r="A1205" s="22" t="s">
        <v>42</v>
      </c>
      <c r="B1205" s="22" t="s">
        <v>45</v>
      </c>
      <c r="C1205">
        <v>10</v>
      </c>
      <c r="D1205">
        <v>1000</v>
      </c>
      <c r="E1205">
        <v>14.3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0.1</v>
      </c>
      <c r="G1206">
        <v>58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30.2</v>
      </c>
      <c r="G1207">
        <v>58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30.3</v>
      </c>
      <c r="G1208">
        <v>59.4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74</v>
      </c>
      <c r="G1209">
        <v>59.4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74.010000000000005</v>
      </c>
      <c r="G1210">
        <v>59.5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76</v>
      </c>
      <c r="G1211">
        <v>59.5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76.099999999999994</v>
      </c>
      <c r="G1212">
        <v>79.5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85</v>
      </c>
      <c r="G1213">
        <v>79.5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85.1</v>
      </c>
      <c r="G1214">
        <v>99.5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100</v>
      </c>
      <c r="G1215">
        <v>99.5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100.1</v>
      </c>
      <c r="G1216">
        <v>122.5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115</v>
      </c>
      <c r="G1217">
        <v>122.5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115.01</v>
      </c>
      <c r="G1218">
        <v>122.6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121</v>
      </c>
      <c r="G1219">
        <v>122.6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121.1</v>
      </c>
      <c r="G1220">
        <v>129.6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123</v>
      </c>
      <c r="G1221">
        <v>129.6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123.1</v>
      </c>
      <c r="G1222">
        <v>133.6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124</v>
      </c>
      <c r="G1223">
        <v>133.6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125</v>
      </c>
      <c r="G1224">
        <v>136.93333333333001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125.01</v>
      </c>
      <c r="G1225">
        <v>137.16666666667001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125.1</v>
      </c>
      <c r="G1226">
        <v>137.46666666666999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125.5</v>
      </c>
      <c r="G1227">
        <v>138.80000000000001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127</v>
      </c>
      <c r="G1228">
        <v>138.80000000000001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127.1</v>
      </c>
      <c r="G1229">
        <v>141.80000000000001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128</v>
      </c>
      <c r="G1230">
        <v>141.80000000000001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128.1</v>
      </c>
      <c r="G1231">
        <v>145.80000000000001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129</v>
      </c>
      <c r="G1232">
        <v>145.80000000000001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129.1</v>
      </c>
      <c r="G1233">
        <v>177.8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130</v>
      </c>
      <c r="G1234">
        <v>177.8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130.1</v>
      </c>
      <c r="G1235">
        <v>183.8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131.1</v>
      </c>
      <c r="G1236">
        <v>183.8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131.1</v>
      </c>
      <c r="G1237">
        <v>198.3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134</v>
      </c>
      <c r="G1238">
        <v>198.3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134</v>
      </c>
      <c r="G1239">
        <v>211.3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136</v>
      </c>
      <c r="G1240">
        <v>211.3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136</v>
      </c>
      <c r="G1241">
        <v>225.3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136.1</v>
      </c>
      <c r="G1242">
        <v>240.3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138.5</v>
      </c>
      <c r="G1243">
        <v>240.3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138.5</v>
      </c>
      <c r="G1244">
        <v>257.3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141</v>
      </c>
      <c r="G1245">
        <v>257.3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141.1</v>
      </c>
      <c r="G1246">
        <v>277.3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141.5</v>
      </c>
      <c r="G1247">
        <v>277.3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141.5</v>
      </c>
      <c r="G1248">
        <v>289.3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150</v>
      </c>
      <c r="G1249">
        <v>289.3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150.01</v>
      </c>
      <c r="G1250">
        <v>302.3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151</v>
      </c>
      <c r="G1251">
        <v>302.3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151.1</v>
      </c>
      <c r="G1252">
        <v>317.3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162.5</v>
      </c>
      <c r="G1253">
        <v>317.3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162.5</v>
      </c>
      <c r="G1254">
        <v>327.3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165.5</v>
      </c>
      <c r="G1255">
        <v>327.3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165.5</v>
      </c>
      <c r="G1256">
        <v>347.3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1000</v>
      </c>
      <c r="G1257">
        <v>347.3</v>
      </c>
    </row>
    <row r="1258" spans="1:7" x14ac:dyDescent="0.25">
      <c r="A1258" s="22" t="s">
        <v>42</v>
      </c>
      <c r="B1258" s="22" t="s">
        <v>45</v>
      </c>
      <c r="C1258">
        <v>11</v>
      </c>
      <c r="D1258">
        <v>0.1</v>
      </c>
      <c r="E1258">
        <v>521.6</v>
      </c>
    </row>
    <row r="1259" spans="1:7" x14ac:dyDescent="0.25">
      <c r="A1259" s="22" t="s">
        <v>42</v>
      </c>
      <c r="B1259" s="22" t="s">
        <v>45</v>
      </c>
      <c r="C1259">
        <v>11</v>
      </c>
      <c r="D1259">
        <v>30</v>
      </c>
      <c r="E1259">
        <v>521.6</v>
      </c>
    </row>
    <row r="1260" spans="1:7" x14ac:dyDescent="0.25">
      <c r="A1260" s="22" t="s">
        <v>42</v>
      </c>
      <c r="B1260" s="22" t="s">
        <v>45</v>
      </c>
      <c r="C1260">
        <v>11</v>
      </c>
      <c r="D1260">
        <v>30.1</v>
      </c>
      <c r="E1260">
        <v>511.6</v>
      </c>
    </row>
    <row r="1261" spans="1:7" x14ac:dyDescent="0.25">
      <c r="A1261" s="22" t="s">
        <v>42</v>
      </c>
      <c r="B1261" s="22" t="s">
        <v>45</v>
      </c>
      <c r="C1261">
        <v>11</v>
      </c>
      <c r="D1261">
        <v>72</v>
      </c>
      <c r="E1261">
        <v>511.6</v>
      </c>
    </row>
    <row r="1262" spans="1:7" x14ac:dyDescent="0.25">
      <c r="A1262" s="22" t="s">
        <v>42</v>
      </c>
      <c r="B1262" s="22" t="s">
        <v>45</v>
      </c>
      <c r="C1262">
        <v>11</v>
      </c>
      <c r="D1262">
        <v>73</v>
      </c>
      <c r="E1262">
        <v>506.33684210526002</v>
      </c>
    </row>
    <row r="1263" spans="1:7" x14ac:dyDescent="0.25">
      <c r="A1263" s="22" t="s">
        <v>42</v>
      </c>
      <c r="B1263" s="22" t="s">
        <v>45</v>
      </c>
      <c r="C1263">
        <v>11</v>
      </c>
      <c r="D1263">
        <v>73.900000000000006</v>
      </c>
      <c r="E1263">
        <v>501.6</v>
      </c>
    </row>
    <row r="1264" spans="1:7" x14ac:dyDescent="0.25">
      <c r="A1264" s="22" t="s">
        <v>42</v>
      </c>
      <c r="B1264" s="22" t="s">
        <v>45</v>
      </c>
      <c r="C1264">
        <v>11</v>
      </c>
      <c r="D1264">
        <v>74</v>
      </c>
      <c r="E1264">
        <v>501.6</v>
      </c>
    </row>
    <row r="1265" spans="1:5" x14ac:dyDescent="0.25">
      <c r="A1265" s="22" t="s">
        <v>42</v>
      </c>
      <c r="B1265" s="22" t="s">
        <v>45</v>
      </c>
      <c r="C1265">
        <v>11</v>
      </c>
      <c r="D1265">
        <v>74.010000000000005</v>
      </c>
      <c r="E1265">
        <v>491.6</v>
      </c>
    </row>
    <row r="1266" spans="1:5" x14ac:dyDescent="0.25">
      <c r="A1266" s="22" t="s">
        <v>42</v>
      </c>
      <c r="B1266" s="22" t="s">
        <v>45</v>
      </c>
      <c r="C1266">
        <v>11</v>
      </c>
      <c r="D1266">
        <v>81</v>
      </c>
      <c r="E1266">
        <v>491.6</v>
      </c>
    </row>
    <row r="1267" spans="1:5" x14ac:dyDescent="0.25">
      <c r="A1267" s="22" t="s">
        <v>42</v>
      </c>
      <c r="B1267" s="22" t="s">
        <v>45</v>
      </c>
      <c r="C1267">
        <v>11</v>
      </c>
      <c r="D1267">
        <v>81.099999999999994</v>
      </c>
      <c r="E1267">
        <v>471.6</v>
      </c>
    </row>
    <row r="1268" spans="1:5" x14ac:dyDescent="0.25">
      <c r="A1268" s="22" t="s">
        <v>42</v>
      </c>
      <c r="B1268" s="22" t="s">
        <v>45</v>
      </c>
      <c r="C1268">
        <v>11</v>
      </c>
      <c r="D1268">
        <v>84</v>
      </c>
      <c r="E1268">
        <v>471.6</v>
      </c>
    </row>
    <row r="1269" spans="1:5" x14ac:dyDescent="0.25">
      <c r="A1269" s="22" t="s">
        <v>42</v>
      </c>
      <c r="B1269" s="22" t="s">
        <v>45</v>
      </c>
      <c r="C1269">
        <v>11</v>
      </c>
      <c r="D1269">
        <v>84.1</v>
      </c>
      <c r="E1269">
        <v>456.6</v>
      </c>
    </row>
    <row r="1270" spans="1:5" x14ac:dyDescent="0.25">
      <c r="A1270" s="22" t="s">
        <v>42</v>
      </c>
      <c r="B1270" s="22" t="s">
        <v>45</v>
      </c>
      <c r="C1270">
        <v>11</v>
      </c>
      <c r="D1270">
        <v>86</v>
      </c>
      <c r="E1270">
        <v>456.6</v>
      </c>
    </row>
    <row r="1271" spans="1:5" x14ac:dyDescent="0.25">
      <c r="A1271" s="22" t="s">
        <v>42</v>
      </c>
      <c r="B1271" s="22" t="s">
        <v>45</v>
      </c>
      <c r="C1271">
        <v>11</v>
      </c>
      <c r="D1271">
        <v>86.1</v>
      </c>
      <c r="E1271">
        <v>436.6</v>
      </c>
    </row>
    <row r="1272" spans="1:5" x14ac:dyDescent="0.25">
      <c r="A1272" s="22" t="s">
        <v>42</v>
      </c>
      <c r="B1272" s="22" t="s">
        <v>45</v>
      </c>
      <c r="C1272">
        <v>11</v>
      </c>
      <c r="D1272">
        <v>92</v>
      </c>
      <c r="E1272">
        <v>436.6</v>
      </c>
    </row>
    <row r="1273" spans="1:5" x14ac:dyDescent="0.25">
      <c r="A1273" s="22" t="s">
        <v>42</v>
      </c>
      <c r="B1273" s="22" t="s">
        <v>45</v>
      </c>
      <c r="C1273">
        <v>11</v>
      </c>
      <c r="D1273">
        <v>92.1</v>
      </c>
      <c r="E1273">
        <v>418.6</v>
      </c>
    </row>
    <row r="1274" spans="1:5" x14ac:dyDescent="0.25">
      <c r="A1274" s="22" t="s">
        <v>42</v>
      </c>
      <c r="B1274" s="22" t="s">
        <v>45</v>
      </c>
      <c r="C1274">
        <v>11</v>
      </c>
      <c r="D1274">
        <v>92.47</v>
      </c>
      <c r="E1274">
        <v>418.6</v>
      </c>
    </row>
    <row r="1275" spans="1:5" x14ac:dyDescent="0.25">
      <c r="A1275" s="22" t="s">
        <v>42</v>
      </c>
      <c r="B1275" s="22" t="s">
        <v>45</v>
      </c>
      <c r="C1275">
        <v>11</v>
      </c>
      <c r="D1275">
        <v>92.48</v>
      </c>
      <c r="E1275">
        <v>376.6</v>
      </c>
    </row>
    <row r="1276" spans="1:5" x14ac:dyDescent="0.25">
      <c r="A1276" s="22" t="s">
        <v>42</v>
      </c>
      <c r="B1276" s="22" t="s">
        <v>45</v>
      </c>
      <c r="C1276">
        <v>11</v>
      </c>
      <c r="D1276">
        <v>93</v>
      </c>
      <c r="E1276">
        <v>376.6</v>
      </c>
    </row>
    <row r="1277" spans="1:5" x14ac:dyDescent="0.25">
      <c r="A1277" s="22" t="s">
        <v>42</v>
      </c>
      <c r="B1277" s="22" t="s">
        <v>45</v>
      </c>
      <c r="C1277">
        <v>11</v>
      </c>
      <c r="D1277">
        <v>93</v>
      </c>
      <c r="E1277">
        <v>364.6</v>
      </c>
    </row>
    <row r="1278" spans="1:5" x14ac:dyDescent="0.25">
      <c r="A1278" s="22" t="s">
        <v>42</v>
      </c>
      <c r="B1278" s="22" t="s">
        <v>45</v>
      </c>
      <c r="C1278">
        <v>11</v>
      </c>
      <c r="D1278">
        <v>94</v>
      </c>
      <c r="E1278">
        <v>364.6</v>
      </c>
    </row>
    <row r="1279" spans="1:5" x14ac:dyDescent="0.25">
      <c r="A1279" s="22" t="s">
        <v>42</v>
      </c>
      <c r="B1279" s="22" t="s">
        <v>45</v>
      </c>
      <c r="C1279">
        <v>11</v>
      </c>
      <c r="D1279">
        <v>94.01</v>
      </c>
      <c r="E1279">
        <v>349.6</v>
      </c>
    </row>
    <row r="1280" spans="1:5" x14ac:dyDescent="0.25">
      <c r="A1280" s="22" t="s">
        <v>42</v>
      </c>
      <c r="B1280" s="22" t="s">
        <v>45</v>
      </c>
      <c r="C1280">
        <v>11</v>
      </c>
      <c r="D1280">
        <v>95</v>
      </c>
      <c r="E1280">
        <v>349.6</v>
      </c>
    </row>
    <row r="1281" spans="1:5" x14ac:dyDescent="0.25">
      <c r="A1281" s="22" t="s">
        <v>42</v>
      </c>
      <c r="B1281" s="22" t="s">
        <v>45</v>
      </c>
      <c r="C1281">
        <v>11</v>
      </c>
      <c r="D1281">
        <v>95</v>
      </c>
      <c r="E1281">
        <v>329.6</v>
      </c>
    </row>
    <row r="1282" spans="1:5" x14ac:dyDescent="0.25">
      <c r="A1282" s="22" t="s">
        <v>42</v>
      </c>
      <c r="B1282" s="22" t="s">
        <v>45</v>
      </c>
      <c r="C1282">
        <v>11</v>
      </c>
      <c r="D1282">
        <v>95.1</v>
      </c>
      <c r="E1282">
        <v>314.60000000000002</v>
      </c>
    </row>
    <row r="1283" spans="1:5" x14ac:dyDescent="0.25">
      <c r="A1283" s="22" t="s">
        <v>42</v>
      </c>
      <c r="B1283" s="22" t="s">
        <v>45</v>
      </c>
      <c r="C1283">
        <v>11</v>
      </c>
      <c r="D1283">
        <v>96.77</v>
      </c>
      <c r="E1283">
        <v>314.60000000000002</v>
      </c>
    </row>
    <row r="1284" spans="1:5" x14ac:dyDescent="0.25">
      <c r="A1284" s="22" t="s">
        <v>42</v>
      </c>
      <c r="B1284" s="22" t="s">
        <v>45</v>
      </c>
      <c r="C1284">
        <v>11</v>
      </c>
      <c r="D1284">
        <v>96.78</v>
      </c>
      <c r="E1284">
        <v>293.3</v>
      </c>
    </row>
    <row r="1285" spans="1:5" x14ac:dyDescent="0.25">
      <c r="A1285" s="22" t="s">
        <v>42</v>
      </c>
      <c r="B1285" s="22" t="s">
        <v>45</v>
      </c>
      <c r="C1285">
        <v>11</v>
      </c>
      <c r="D1285">
        <v>97</v>
      </c>
      <c r="E1285">
        <v>293.3</v>
      </c>
    </row>
    <row r="1286" spans="1:5" x14ac:dyDescent="0.25">
      <c r="A1286" s="22" t="s">
        <v>42</v>
      </c>
      <c r="B1286" s="22" t="s">
        <v>45</v>
      </c>
      <c r="C1286">
        <v>11</v>
      </c>
      <c r="D1286">
        <v>97</v>
      </c>
      <c r="E1286">
        <v>273.3</v>
      </c>
    </row>
    <row r="1287" spans="1:5" x14ac:dyDescent="0.25">
      <c r="A1287" s="22" t="s">
        <v>42</v>
      </c>
      <c r="B1287" s="22" t="s">
        <v>45</v>
      </c>
      <c r="C1287">
        <v>11</v>
      </c>
      <c r="D1287">
        <v>97.47</v>
      </c>
      <c r="E1287">
        <v>273.3</v>
      </c>
    </row>
    <row r="1288" spans="1:5" x14ac:dyDescent="0.25">
      <c r="A1288" s="22" t="s">
        <v>42</v>
      </c>
      <c r="B1288" s="22" t="s">
        <v>45</v>
      </c>
      <c r="C1288">
        <v>11</v>
      </c>
      <c r="D1288">
        <v>97.48</v>
      </c>
      <c r="E1288">
        <v>230.3</v>
      </c>
    </row>
    <row r="1289" spans="1:5" x14ac:dyDescent="0.25">
      <c r="A1289" s="22" t="s">
        <v>42</v>
      </c>
      <c r="B1289" s="22" t="s">
        <v>45</v>
      </c>
      <c r="C1289">
        <v>11</v>
      </c>
      <c r="D1289">
        <v>99</v>
      </c>
      <c r="E1289">
        <v>230.3</v>
      </c>
    </row>
    <row r="1290" spans="1:5" x14ac:dyDescent="0.25">
      <c r="A1290" s="22" t="s">
        <v>42</v>
      </c>
      <c r="B1290" s="22" t="s">
        <v>45</v>
      </c>
      <c r="C1290">
        <v>11</v>
      </c>
      <c r="D1290">
        <v>99</v>
      </c>
      <c r="E1290">
        <v>199.3</v>
      </c>
    </row>
    <row r="1291" spans="1:5" x14ac:dyDescent="0.25">
      <c r="A1291" s="22" t="s">
        <v>42</v>
      </c>
      <c r="B1291" s="22" t="s">
        <v>45</v>
      </c>
      <c r="C1291">
        <v>11</v>
      </c>
      <c r="D1291">
        <v>101</v>
      </c>
      <c r="E1291">
        <v>199.3</v>
      </c>
    </row>
    <row r="1292" spans="1:5" x14ac:dyDescent="0.25">
      <c r="A1292" s="22" t="s">
        <v>42</v>
      </c>
      <c r="B1292" s="22" t="s">
        <v>45</v>
      </c>
      <c r="C1292">
        <v>11</v>
      </c>
      <c r="D1292">
        <v>101</v>
      </c>
      <c r="E1292">
        <v>165.3</v>
      </c>
    </row>
    <row r="1293" spans="1:5" x14ac:dyDescent="0.25">
      <c r="A1293" s="22" t="s">
        <v>42</v>
      </c>
      <c r="B1293" s="22" t="s">
        <v>45</v>
      </c>
      <c r="C1293">
        <v>11</v>
      </c>
      <c r="D1293">
        <v>103</v>
      </c>
      <c r="E1293">
        <v>165.3</v>
      </c>
    </row>
    <row r="1294" spans="1:5" x14ac:dyDescent="0.25">
      <c r="A1294" s="22" t="s">
        <v>42</v>
      </c>
      <c r="B1294" s="22" t="s">
        <v>45</v>
      </c>
      <c r="C1294">
        <v>11</v>
      </c>
      <c r="D1294">
        <v>103</v>
      </c>
      <c r="E1294">
        <v>131.30000000000001</v>
      </c>
    </row>
    <row r="1295" spans="1:5" x14ac:dyDescent="0.25">
      <c r="A1295" s="22" t="s">
        <v>42</v>
      </c>
      <c r="B1295" s="22" t="s">
        <v>45</v>
      </c>
      <c r="C1295">
        <v>11</v>
      </c>
      <c r="D1295">
        <v>105</v>
      </c>
      <c r="E1295">
        <v>131.30000000000001</v>
      </c>
    </row>
    <row r="1296" spans="1:5" x14ac:dyDescent="0.25">
      <c r="A1296" s="22" t="s">
        <v>42</v>
      </c>
      <c r="B1296" s="22" t="s">
        <v>45</v>
      </c>
      <c r="C1296">
        <v>11</v>
      </c>
      <c r="D1296">
        <v>105</v>
      </c>
      <c r="E1296">
        <v>99.3</v>
      </c>
    </row>
    <row r="1297" spans="1:7" x14ac:dyDescent="0.25">
      <c r="A1297" s="22" t="s">
        <v>42</v>
      </c>
      <c r="B1297" s="22" t="s">
        <v>45</v>
      </c>
      <c r="C1297">
        <v>11</v>
      </c>
      <c r="D1297">
        <v>105.1</v>
      </c>
      <c r="E1297">
        <v>98.8</v>
      </c>
    </row>
    <row r="1298" spans="1:7" x14ac:dyDescent="0.25">
      <c r="A1298" s="22" t="s">
        <v>42</v>
      </c>
      <c r="B1298" s="22" t="s">
        <v>45</v>
      </c>
      <c r="C1298">
        <v>11</v>
      </c>
      <c r="D1298">
        <v>109.31</v>
      </c>
      <c r="E1298">
        <v>98.8</v>
      </c>
    </row>
    <row r="1299" spans="1:7" x14ac:dyDescent="0.25">
      <c r="A1299" s="22" t="s">
        <v>42</v>
      </c>
      <c r="B1299" s="22" t="s">
        <v>45</v>
      </c>
      <c r="C1299">
        <v>11</v>
      </c>
      <c r="D1299">
        <v>109.32</v>
      </c>
      <c r="E1299">
        <v>95.8</v>
      </c>
    </row>
    <row r="1300" spans="1:7" x14ac:dyDescent="0.25">
      <c r="A1300" s="22" t="s">
        <v>42</v>
      </c>
      <c r="B1300" s="22" t="s">
        <v>45</v>
      </c>
      <c r="C1300">
        <v>11</v>
      </c>
      <c r="D1300">
        <v>124.99</v>
      </c>
      <c r="E1300">
        <v>95.8</v>
      </c>
    </row>
    <row r="1301" spans="1:7" x14ac:dyDescent="0.25">
      <c r="A1301" s="22" t="s">
        <v>42</v>
      </c>
      <c r="B1301" s="22" t="s">
        <v>45</v>
      </c>
      <c r="C1301">
        <v>11</v>
      </c>
      <c r="D1301">
        <v>125</v>
      </c>
      <c r="E1301">
        <v>22.8</v>
      </c>
    </row>
    <row r="1302" spans="1:7" x14ac:dyDescent="0.25">
      <c r="A1302" s="22" t="s">
        <v>42</v>
      </c>
      <c r="B1302" s="22" t="s">
        <v>45</v>
      </c>
      <c r="C1302">
        <v>11</v>
      </c>
      <c r="D1302">
        <v>133</v>
      </c>
      <c r="E1302">
        <v>22.8</v>
      </c>
    </row>
    <row r="1303" spans="1:7" x14ac:dyDescent="0.25">
      <c r="A1303" s="22" t="s">
        <v>42</v>
      </c>
      <c r="B1303" s="22" t="s">
        <v>45</v>
      </c>
      <c r="C1303">
        <v>11</v>
      </c>
      <c r="D1303">
        <v>133.1</v>
      </c>
      <c r="E1303">
        <v>21.6</v>
      </c>
    </row>
    <row r="1304" spans="1:7" x14ac:dyDescent="0.25">
      <c r="A1304" s="22" t="s">
        <v>42</v>
      </c>
      <c r="B1304" s="22" t="s">
        <v>45</v>
      </c>
      <c r="C1304">
        <v>11</v>
      </c>
      <c r="D1304">
        <v>179.4</v>
      </c>
      <c r="E1304">
        <v>21.6</v>
      </c>
    </row>
    <row r="1305" spans="1:7" x14ac:dyDescent="0.25">
      <c r="A1305" s="22" t="s">
        <v>42</v>
      </c>
      <c r="B1305" s="22" t="s">
        <v>45</v>
      </c>
      <c r="C1305">
        <v>11</v>
      </c>
      <c r="D1305">
        <v>179.5</v>
      </c>
      <c r="E1305">
        <v>21.2</v>
      </c>
    </row>
    <row r="1306" spans="1:7" x14ac:dyDescent="0.25">
      <c r="A1306" s="22" t="s">
        <v>42</v>
      </c>
      <c r="B1306" s="22" t="s">
        <v>45</v>
      </c>
      <c r="C1306">
        <v>11</v>
      </c>
      <c r="D1306">
        <v>850</v>
      </c>
      <c r="E1306">
        <v>21.2</v>
      </c>
    </row>
    <row r="1307" spans="1:7" x14ac:dyDescent="0.25">
      <c r="A1307" s="22" t="s">
        <v>42</v>
      </c>
      <c r="B1307" s="22" t="s">
        <v>45</v>
      </c>
      <c r="C1307">
        <v>11</v>
      </c>
      <c r="D1307">
        <v>850.1</v>
      </c>
      <c r="E1307">
        <v>13.2</v>
      </c>
    </row>
    <row r="1308" spans="1:7" x14ac:dyDescent="0.25">
      <c r="A1308" s="22" t="s">
        <v>42</v>
      </c>
      <c r="B1308" s="22" t="s">
        <v>45</v>
      </c>
      <c r="C1308">
        <v>11</v>
      </c>
      <c r="D1308">
        <v>1000</v>
      </c>
      <c r="E1308">
        <v>13.2</v>
      </c>
    </row>
    <row r="1309" spans="1:7" x14ac:dyDescent="0.25">
      <c r="A1309" s="22" t="s">
        <v>42</v>
      </c>
      <c r="B1309" s="22" t="s">
        <v>45</v>
      </c>
      <c r="C1309">
        <v>11</v>
      </c>
      <c r="F1309">
        <v>0.1</v>
      </c>
      <c r="G1309">
        <v>84</v>
      </c>
    </row>
    <row r="1310" spans="1:7" x14ac:dyDescent="0.25">
      <c r="A1310" s="22" t="s">
        <v>42</v>
      </c>
      <c r="B1310" s="22" t="s">
        <v>45</v>
      </c>
      <c r="C1310">
        <v>11</v>
      </c>
      <c r="F1310">
        <v>24.8</v>
      </c>
      <c r="G1310">
        <v>84</v>
      </c>
    </row>
    <row r="1311" spans="1:7" x14ac:dyDescent="0.25">
      <c r="A1311" s="22" t="s">
        <v>42</v>
      </c>
      <c r="B1311" s="22" t="s">
        <v>45</v>
      </c>
      <c r="C1311">
        <v>11</v>
      </c>
      <c r="F1311">
        <v>24.9</v>
      </c>
      <c r="G1311">
        <v>85.3</v>
      </c>
    </row>
    <row r="1312" spans="1:7" x14ac:dyDescent="0.25">
      <c r="A1312" s="22" t="s">
        <v>42</v>
      </c>
      <c r="B1312" s="22" t="s">
        <v>45</v>
      </c>
      <c r="C1312">
        <v>11</v>
      </c>
      <c r="F1312">
        <v>74</v>
      </c>
      <c r="G1312">
        <v>85.3</v>
      </c>
    </row>
    <row r="1313" spans="1:7" x14ac:dyDescent="0.25">
      <c r="A1313" s="22" t="s">
        <v>42</v>
      </c>
      <c r="B1313" s="22" t="s">
        <v>45</v>
      </c>
      <c r="C1313">
        <v>11</v>
      </c>
      <c r="F1313">
        <v>74.010000000000005</v>
      </c>
      <c r="G1313">
        <v>85.5</v>
      </c>
    </row>
    <row r="1314" spans="1:7" x14ac:dyDescent="0.25">
      <c r="A1314" s="22" t="s">
        <v>42</v>
      </c>
      <c r="B1314" s="22" t="s">
        <v>45</v>
      </c>
      <c r="C1314">
        <v>11</v>
      </c>
      <c r="F1314">
        <v>76</v>
      </c>
      <c r="G1314">
        <v>85.5</v>
      </c>
    </row>
    <row r="1315" spans="1:7" x14ac:dyDescent="0.25">
      <c r="A1315" s="22" t="s">
        <v>42</v>
      </c>
      <c r="B1315" s="22" t="s">
        <v>45</v>
      </c>
      <c r="C1315">
        <v>11</v>
      </c>
      <c r="F1315">
        <v>76.099999999999994</v>
      </c>
      <c r="G1315">
        <v>120.5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85</v>
      </c>
      <c r="G1316">
        <v>120.5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85.1</v>
      </c>
      <c r="G1317">
        <v>147.5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95</v>
      </c>
      <c r="G1318">
        <v>147.5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95.1</v>
      </c>
      <c r="G1319">
        <v>157.5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97</v>
      </c>
      <c r="G1320">
        <v>157.5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97.1</v>
      </c>
      <c r="G1321">
        <v>163.5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98.5</v>
      </c>
      <c r="G1322">
        <v>163.5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99</v>
      </c>
      <c r="G1323">
        <v>165.16666666667001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99.9</v>
      </c>
      <c r="G1324">
        <v>168.16666666667001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100</v>
      </c>
      <c r="G1325">
        <v>168.5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101</v>
      </c>
      <c r="G1326">
        <v>168.5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101.1</v>
      </c>
      <c r="G1327">
        <v>171.5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102</v>
      </c>
      <c r="G1328">
        <v>171.5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102.1</v>
      </c>
      <c r="G1329">
        <v>176.5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103</v>
      </c>
      <c r="G1330">
        <v>176.5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103.1</v>
      </c>
      <c r="G1331">
        <v>215.5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105.1</v>
      </c>
      <c r="G1332">
        <v>215.5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105.1</v>
      </c>
      <c r="G1333">
        <v>230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109</v>
      </c>
      <c r="G1334">
        <v>230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109.1</v>
      </c>
      <c r="G1335">
        <v>237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110</v>
      </c>
      <c r="G1336">
        <v>237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110.1</v>
      </c>
      <c r="G1337">
        <v>252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115</v>
      </c>
      <c r="G1338">
        <v>252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115.01</v>
      </c>
      <c r="G1339">
        <v>254.1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115.1</v>
      </c>
      <c r="G1340">
        <v>272.10000000000002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118</v>
      </c>
      <c r="G1341">
        <v>272.10000000000002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118</v>
      </c>
      <c r="G1342">
        <v>289.10000000000002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120</v>
      </c>
      <c r="G1343">
        <v>289.10000000000002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120</v>
      </c>
      <c r="G1344">
        <v>315.10000000000002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122</v>
      </c>
      <c r="G1345">
        <v>315.10000000000002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122</v>
      </c>
      <c r="G1346">
        <v>329.1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124</v>
      </c>
      <c r="G1347">
        <v>329.1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124</v>
      </c>
      <c r="G1348">
        <v>343.1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125</v>
      </c>
      <c r="G1349">
        <v>343.1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125.1</v>
      </c>
      <c r="G1350">
        <v>358.1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126</v>
      </c>
      <c r="G1351">
        <v>358.1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126</v>
      </c>
      <c r="G1352">
        <v>372.1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128</v>
      </c>
      <c r="G1353">
        <v>372.1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128</v>
      </c>
      <c r="G1354">
        <v>386.1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128.9</v>
      </c>
      <c r="G1355">
        <v>386.1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129</v>
      </c>
      <c r="G1356">
        <v>396.1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1000</v>
      </c>
      <c r="G1357">
        <v>396.1</v>
      </c>
    </row>
    <row r="1358" spans="1:7" x14ac:dyDescent="0.25">
      <c r="A1358" s="22" t="s">
        <v>42</v>
      </c>
      <c r="B1358" s="22" t="s">
        <v>45</v>
      </c>
      <c r="C1358">
        <v>12</v>
      </c>
      <c r="D1358">
        <v>0.1</v>
      </c>
      <c r="E1358">
        <v>470.7</v>
      </c>
    </row>
    <row r="1359" spans="1:7" x14ac:dyDescent="0.25">
      <c r="A1359" s="22" t="s">
        <v>42</v>
      </c>
      <c r="B1359" s="22" t="s">
        <v>45</v>
      </c>
      <c r="C1359">
        <v>12</v>
      </c>
      <c r="D1359">
        <v>30</v>
      </c>
      <c r="E1359">
        <v>470.7</v>
      </c>
    </row>
    <row r="1360" spans="1:7" x14ac:dyDescent="0.25">
      <c r="A1360" s="22" t="s">
        <v>42</v>
      </c>
      <c r="B1360" s="22" t="s">
        <v>45</v>
      </c>
      <c r="C1360">
        <v>12</v>
      </c>
      <c r="D1360">
        <v>30.1</v>
      </c>
      <c r="E1360">
        <v>460.7</v>
      </c>
    </row>
    <row r="1361" spans="1:5" x14ac:dyDescent="0.25">
      <c r="A1361" s="22" t="s">
        <v>42</v>
      </c>
      <c r="B1361" s="22" t="s">
        <v>45</v>
      </c>
      <c r="C1361">
        <v>12</v>
      </c>
      <c r="D1361">
        <v>65</v>
      </c>
      <c r="E1361">
        <v>460.7</v>
      </c>
    </row>
    <row r="1362" spans="1:5" x14ac:dyDescent="0.25">
      <c r="A1362" s="22" t="s">
        <v>42</v>
      </c>
      <c r="B1362" s="22" t="s">
        <v>45</v>
      </c>
      <c r="C1362">
        <v>12</v>
      </c>
      <c r="D1362">
        <v>65.010000000000005</v>
      </c>
      <c r="E1362">
        <v>450.7</v>
      </c>
    </row>
    <row r="1363" spans="1:5" x14ac:dyDescent="0.25">
      <c r="A1363" s="22" t="s">
        <v>42</v>
      </c>
      <c r="B1363" s="22" t="s">
        <v>45</v>
      </c>
      <c r="C1363">
        <v>12</v>
      </c>
      <c r="D1363">
        <v>71</v>
      </c>
      <c r="E1363">
        <v>450.7</v>
      </c>
    </row>
    <row r="1364" spans="1:5" x14ac:dyDescent="0.25">
      <c r="A1364" s="22" t="s">
        <v>42</v>
      </c>
      <c r="B1364" s="22" t="s">
        <v>45</v>
      </c>
      <c r="C1364">
        <v>12</v>
      </c>
      <c r="D1364">
        <v>71.099999999999994</v>
      </c>
      <c r="E1364">
        <v>435.7</v>
      </c>
    </row>
    <row r="1365" spans="1:5" x14ac:dyDescent="0.25">
      <c r="A1365" s="22" t="s">
        <v>42</v>
      </c>
      <c r="B1365" s="22" t="s">
        <v>45</v>
      </c>
      <c r="C1365">
        <v>12</v>
      </c>
      <c r="D1365">
        <v>75</v>
      </c>
      <c r="E1365">
        <v>435.7</v>
      </c>
    </row>
    <row r="1366" spans="1:5" x14ac:dyDescent="0.25">
      <c r="A1366" s="22" t="s">
        <v>42</v>
      </c>
      <c r="B1366" s="22" t="s">
        <v>45</v>
      </c>
      <c r="C1366">
        <v>12</v>
      </c>
      <c r="D1366">
        <v>75.099999999999994</v>
      </c>
      <c r="E1366">
        <v>416.7</v>
      </c>
    </row>
    <row r="1367" spans="1:5" x14ac:dyDescent="0.25">
      <c r="A1367" s="22" t="s">
        <v>42</v>
      </c>
      <c r="B1367" s="22" t="s">
        <v>45</v>
      </c>
      <c r="C1367">
        <v>12</v>
      </c>
      <c r="D1367">
        <v>80</v>
      </c>
      <c r="E1367">
        <v>416.7</v>
      </c>
    </row>
    <row r="1368" spans="1:5" x14ac:dyDescent="0.25">
      <c r="A1368" s="22" t="s">
        <v>42</v>
      </c>
      <c r="B1368" s="22" t="s">
        <v>45</v>
      </c>
      <c r="C1368">
        <v>12</v>
      </c>
      <c r="D1368">
        <v>80.099999999999994</v>
      </c>
      <c r="E1368">
        <v>398.17368421052998</v>
      </c>
    </row>
    <row r="1369" spans="1:5" x14ac:dyDescent="0.25">
      <c r="A1369" s="22" t="s">
        <v>42</v>
      </c>
      <c r="B1369" s="22" t="s">
        <v>45</v>
      </c>
      <c r="C1369">
        <v>12</v>
      </c>
      <c r="D1369">
        <v>80.2</v>
      </c>
      <c r="E1369">
        <v>397.64736842104998</v>
      </c>
    </row>
    <row r="1370" spans="1:5" x14ac:dyDescent="0.25">
      <c r="A1370" s="22" t="s">
        <v>42</v>
      </c>
      <c r="B1370" s="22" t="s">
        <v>45</v>
      </c>
      <c r="C1370">
        <v>12</v>
      </c>
      <c r="D1370">
        <v>80.209999999999994</v>
      </c>
      <c r="E1370">
        <v>379.59473684211002</v>
      </c>
    </row>
    <row r="1371" spans="1:5" x14ac:dyDescent="0.25">
      <c r="A1371" s="22" t="s">
        <v>42</v>
      </c>
      <c r="B1371" s="22" t="s">
        <v>45</v>
      </c>
      <c r="C1371">
        <v>12</v>
      </c>
      <c r="D1371">
        <v>80.5</v>
      </c>
      <c r="E1371">
        <v>378.06842105263001</v>
      </c>
    </row>
    <row r="1372" spans="1:5" x14ac:dyDescent="0.25">
      <c r="A1372" s="22" t="s">
        <v>42</v>
      </c>
      <c r="B1372" s="22" t="s">
        <v>45</v>
      </c>
      <c r="C1372">
        <v>12</v>
      </c>
      <c r="D1372">
        <v>81.900000000000006</v>
      </c>
      <c r="E1372">
        <v>370.7</v>
      </c>
    </row>
    <row r="1373" spans="1:5" x14ac:dyDescent="0.25">
      <c r="A1373" s="22" t="s">
        <v>42</v>
      </c>
      <c r="B1373" s="22" t="s">
        <v>45</v>
      </c>
      <c r="C1373">
        <v>12</v>
      </c>
      <c r="D1373">
        <v>83</v>
      </c>
      <c r="E1373">
        <v>370.7</v>
      </c>
    </row>
    <row r="1374" spans="1:5" x14ac:dyDescent="0.25">
      <c r="A1374" s="22" t="s">
        <v>42</v>
      </c>
      <c r="B1374" s="22" t="s">
        <v>45</v>
      </c>
      <c r="C1374">
        <v>12</v>
      </c>
      <c r="D1374">
        <v>83</v>
      </c>
      <c r="E1374">
        <v>366.7</v>
      </c>
    </row>
    <row r="1375" spans="1:5" x14ac:dyDescent="0.25">
      <c r="A1375" s="22" t="s">
        <v>42</v>
      </c>
      <c r="B1375" s="22" t="s">
        <v>45</v>
      </c>
      <c r="C1375">
        <v>12</v>
      </c>
      <c r="D1375">
        <v>85</v>
      </c>
      <c r="E1375">
        <v>366.7</v>
      </c>
    </row>
    <row r="1376" spans="1:5" x14ac:dyDescent="0.25">
      <c r="A1376" s="22" t="s">
        <v>42</v>
      </c>
      <c r="B1376" s="22" t="s">
        <v>45</v>
      </c>
      <c r="C1376">
        <v>12</v>
      </c>
      <c r="D1376">
        <v>85</v>
      </c>
      <c r="E1376">
        <v>343.7</v>
      </c>
    </row>
    <row r="1377" spans="1:5" x14ac:dyDescent="0.25">
      <c r="A1377" s="22" t="s">
        <v>42</v>
      </c>
      <c r="B1377" s="22" t="s">
        <v>45</v>
      </c>
      <c r="C1377">
        <v>12</v>
      </c>
      <c r="D1377">
        <v>85.01</v>
      </c>
      <c r="E1377">
        <v>328.7</v>
      </c>
    </row>
    <row r="1378" spans="1:5" x14ac:dyDescent="0.25">
      <c r="A1378" s="22" t="s">
        <v>42</v>
      </c>
      <c r="B1378" s="22" t="s">
        <v>45</v>
      </c>
      <c r="C1378">
        <v>12</v>
      </c>
      <c r="D1378">
        <v>85.2</v>
      </c>
      <c r="E1378">
        <v>328.7</v>
      </c>
    </row>
    <row r="1379" spans="1:5" x14ac:dyDescent="0.25">
      <c r="A1379" s="22" t="s">
        <v>42</v>
      </c>
      <c r="B1379" s="22" t="s">
        <v>45</v>
      </c>
      <c r="C1379">
        <v>12</v>
      </c>
      <c r="D1379">
        <v>85.21</v>
      </c>
      <c r="E1379">
        <v>310.7</v>
      </c>
    </row>
    <row r="1380" spans="1:5" x14ac:dyDescent="0.25">
      <c r="A1380" s="22" t="s">
        <v>42</v>
      </c>
      <c r="B1380" s="22" t="s">
        <v>45</v>
      </c>
      <c r="C1380">
        <v>12</v>
      </c>
      <c r="D1380">
        <v>86</v>
      </c>
      <c r="E1380">
        <v>310.7</v>
      </c>
    </row>
    <row r="1381" spans="1:5" x14ac:dyDescent="0.25">
      <c r="A1381" s="22" t="s">
        <v>42</v>
      </c>
      <c r="B1381" s="22" t="s">
        <v>45</v>
      </c>
      <c r="C1381">
        <v>12</v>
      </c>
      <c r="D1381">
        <v>86.1</v>
      </c>
      <c r="E1381">
        <v>292.7</v>
      </c>
    </row>
    <row r="1382" spans="1:5" x14ac:dyDescent="0.25">
      <c r="A1382" s="22" t="s">
        <v>42</v>
      </c>
      <c r="B1382" s="22" t="s">
        <v>45</v>
      </c>
      <c r="C1382">
        <v>12</v>
      </c>
      <c r="D1382">
        <v>87</v>
      </c>
      <c r="E1382">
        <v>292.7</v>
      </c>
    </row>
    <row r="1383" spans="1:5" x14ac:dyDescent="0.25">
      <c r="A1383" s="22" t="s">
        <v>42</v>
      </c>
      <c r="B1383" s="22" t="s">
        <v>45</v>
      </c>
      <c r="C1383">
        <v>12</v>
      </c>
      <c r="D1383">
        <v>87</v>
      </c>
      <c r="E1383">
        <v>258.7</v>
      </c>
    </row>
    <row r="1384" spans="1:5" x14ac:dyDescent="0.25">
      <c r="A1384" s="22" t="s">
        <v>42</v>
      </c>
      <c r="B1384" s="22" t="s">
        <v>45</v>
      </c>
      <c r="C1384">
        <v>12</v>
      </c>
      <c r="D1384">
        <v>87.1</v>
      </c>
      <c r="E1384">
        <v>250.7</v>
      </c>
    </row>
    <row r="1385" spans="1:5" x14ac:dyDescent="0.25">
      <c r="A1385" s="22" t="s">
        <v>42</v>
      </c>
      <c r="B1385" s="22" t="s">
        <v>45</v>
      </c>
      <c r="C1385">
        <v>12</v>
      </c>
      <c r="D1385">
        <v>89</v>
      </c>
      <c r="E1385">
        <v>250.7</v>
      </c>
    </row>
    <row r="1386" spans="1:5" x14ac:dyDescent="0.25">
      <c r="A1386" s="22" t="s">
        <v>42</v>
      </c>
      <c r="B1386" s="22" t="s">
        <v>45</v>
      </c>
      <c r="C1386">
        <v>12</v>
      </c>
      <c r="D1386">
        <v>89</v>
      </c>
      <c r="E1386">
        <v>216.7</v>
      </c>
    </row>
    <row r="1387" spans="1:5" x14ac:dyDescent="0.25">
      <c r="A1387" s="22" t="s">
        <v>42</v>
      </c>
      <c r="B1387" s="22" t="s">
        <v>45</v>
      </c>
      <c r="C1387">
        <v>12</v>
      </c>
      <c r="D1387">
        <v>89.1</v>
      </c>
      <c r="E1387">
        <v>201.7</v>
      </c>
    </row>
    <row r="1388" spans="1:5" x14ac:dyDescent="0.25">
      <c r="A1388" s="22" t="s">
        <v>42</v>
      </c>
      <c r="B1388" s="22" t="s">
        <v>45</v>
      </c>
      <c r="C1388">
        <v>12</v>
      </c>
      <c r="D1388">
        <v>91</v>
      </c>
      <c r="E1388">
        <v>201.7</v>
      </c>
    </row>
    <row r="1389" spans="1:5" x14ac:dyDescent="0.25">
      <c r="A1389" s="22" t="s">
        <v>42</v>
      </c>
      <c r="B1389" s="22" t="s">
        <v>45</v>
      </c>
      <c r="C1389">
        <v>12</v>
      </c>
      <c r="D1389">
        <v>91</v>
      </c>
      <c r="E1389">
        <v>167.7</v>
      </c>
    </row>
    <row r="1390" spans="1:5" x14ac:dyDescent="0.25">
      <c r="A1390" s="22" t="s">
        <v>42</v>
      </c>
      <c r="B1390" s="22" t="s">
        <v>45</v>
      </c>
      <c r="C1390">
        <v>12</v>
      </c>
      <c r="D1390">
        <v>93</v>
      </c>
      <c r="E1390">
        <v>167.7</v>
      </c>
    </row>
    <row r="1391" spans="1:5" x14ac:dyDescent="0.25">
      <c r="A1391" s="22" t="s">
        <v>42</v>
      </c>
      <c r="B1391" s="22" t="s">
        <v>45</v>
      </c>
      <c r="C1391">
        <v>12</v>
      </c>
      <c r="D1391">
        <v>93</v>
      </c>
      <c r="E1391">
        <v>133.69999999999999</v>
      </c>
    </row>
    <row r="1392" spans="1:5" x14ac:dyDescent="0.25">
      <c r="A1392" s="22" t="s">
        <v>42</v>
      </c>
      <c r="B1392" s="22" t="s">
        <v>45</v>
      </c>
      <c r="C1392">
        <v>12</v>
      </c>
      <c r="D1392">
        <v>95</v>
      </c>
      <c r="E1392">
        <v>133.69999999999999</v>
      </c>
    </row>
    <row r="1393" spans="1:7" x14ac:dyDescent="0.25">
      <c r="A1393" s="22" t="s">
        <v>42</v>
      </c>
      <c r="B1393" s="22" t="s">
        <v>45</v>
      </c>
      <c r="C1393">
        <v>12</v>
      </c>
      <c r="D1393">
        <v>95</v>
      </c>
      <c r="E1393">
        <v>96.7</v>
      </c>
    </row>
    <row r="1394" spans="1:7" x14ac:dyDescent="0.25">
      <c r="A1394" s="22" t="s">
        <v>42</v>
      </c>
      <c r="B1394" s="22" t="s">
        <v>45</v>
      </c>
      <c r="C1394">
        <v>12</v>
      </c>
      <c r="D1394">
        <v>96.77</v>
      </c>
      <c r="E1394">
        <v>96.7</v>
      </c>
    </row>
    <row r="1395" spans="1:7" x14ac:dyDescent="0.25">
      <c r="A1395" s="22" t="s">
        <v>42</v>
      </c>
      <c r="B1395" s="22" t="s">
        <v>45</v>
      </c>
      <c r="C1395">
        <v>12</v>
      </c>
      <c r="D1395">
        <v>96.78</v>
      </c>
      <c r="E1395">
        <v>75.400000000000006</v>
      </c>
    </row>
    <row r="1396" spans="1:7" x14ac:dyDescent="0.25">
      <c r="A1396" s="22" t="s">
        <v>42</v>
      </c>
      <c r="B1396" s="22" t="s">
        <v>45</v>
      </c>
      <c r="C1396">
        <v>12</v>
      </c>
      <c r="D1396">
        <v>101</v>
      </c>
      <c r="E1396">
        <v>75.400000000000006</v>
      </c>
    </row>
    <row r="1397" spans="1:7" x14ac:dyDescent="0.25">
      <c r="A1397" s="22" t="s">
        <v>42</v>
      </c>
      <c r="B1397" s="22" t="s">
        <v>45</v>
      </c>
      <c r="C1397">
        <v>12</v>
      </c>
      <c r="D1397">
        <v>101.1</v>
      </c>
      <c r="E1397">
        <v>74.8</v>
      </c>
    </row>
    <row r="1398" spans="1:7" x14ac:dyDescent="0.25">
      <c r="A1398" s="22" t="s">
        <v>42</v>
      </c>
      <c r="B1398" s="22" t="s">
        <v>45</v>
      </c>
      <c r="C1398">
        <v>12</v>
      </c>
      <c r="D1398">
        <v>109.31</v>
      </c>
      <c r="E1398">
        <v>74.8</v>
      </c>
    </row>
    <row r="1399" spans="1:7" x14ac:dyDescent="0.25">
      <c r="A1399" s="22" t="s">
        <v>42</v>
      </c>
      <c r="B1399" s="22" t="s">
        <v>45</v>
      </c>
      <c r="C1399">
        <v>12</v>
      </c>
      <c r="D1399">
        <v>109.32</v>
      </c>
      <c r="E1399">
        <v>71.8</v>
      </c>
    </row>
    <row r="1400" spans="1:7" x14ac:dyDescent="0.25">
      <c r="A1400" s="22" t="s">
        <v>42</v>
      </c>
      <c r="B1400" s="22" t="s">
        <v>45</v>
      </c>
      <c r="C1400">
        <v>12</v>
      </c>
      <c r="D1400">
        <v>119.99</v>
      </c>
      <c r="E1400">
        <v>71.8</v>
      </c>
    </row>
    <row r="1401" spans="1:7" x14ac:dyDescent="0.25">
      <c r="A1401" s="22" t="s">
        <v>42</v>
      </c>
      <c r="B1401" s="22" t="s">
        <v>45</v>
      </c>
      <c r="C1401">
        <v>12</v>
      </c>
      <c r="D1401">
        <v>120</v>
      </c>
      <c r="E1401">
        <v>22.8</v>
      </c>
    </row>
    <row r="1402" spans="1:7" x14ac:dyDescent="0.25">
      <c r="A1402" s="22" t="s">
        <v>42</v>
      </c>
      <c r="B1402" s="22" t="s">
        <v>45</v>
      </c>
      <c r="C1402">
        <v>12</v>
      </c>
      <c r="D1402">
        <v>120.1</v>
      </c>
      <c r="E1402">
        <v>21.6</v>
      </c>
    </row>
    <row r="1403" spans="1:7" x14ac:dyDescent="0.25">
      <c r="A1403" s="22" t="s">
        <v>42</v>
      </c>
      <c r="B1403" s="22" t="s">
        <v>45</v>
      </c>
      <c r="C1403">
        <v>12</v>
      </c>
      <c r="D1403">
        <v>147.30000000000001</v>
      </c>
      <c r="E1403">
        <v>21.6</v>
      </c>
    </row>
    <row r="1404" spans="1:7" x14ac:dyDescent="0.25">
      <c r="A1404" s="22" t="s">
        <v>42</v>
      </c>
      <c r="B1404" s="22" t="s">
        <v>45</v>
      </c>
      <c r="C1404">
        <v>12</v>
      </c>
      <c r="D1404">
        <v>147.4</v>
      </c>
      <c r="E1404">
        <v>21.2</v>
      </c>
    </row>
    <row r="1405" spans="1:7" x14ac:dyDescent="0.25">
      <c r="A1405" s="22" t="s">
        <v>42</v>
      </c>
      <c r="B1405" s="22" t="s">
        <v>45</v>
      </c>
      <c r="C1405">
        <v>12</v>
      </c>
      <c r="D1405">
        <v>850</v>
      </c>
      <c r="E1405">
        <v>21.2</v>
      </c>
    </row>
    <row r="1406" spans="1:7" x14ac:dyDescent="0.25">
      <c r="A1406" s="22" t="s">
        <v>42</v>
      </c>
      <c r="B1406" s="22" t="s">
        <v>45</v>
      </c>
      <c r="C1406">
        <v>12</v>
      </c>
      <c r="D1406">
        <v>850.1</v>
      </c>
      <c r="E1406">
        <v>12.2</v>
      </c>
    </row>
    <row r="1407" spans="1:7" x14ac:dyDescent="0.25">
      <c r="A1407" s="22" t="s">
        <v>42</v>
      </c>
      <c r="B1407" s="22" t="s">
        <v>45</v>
      </c>
      <c r="C1407">
        <v>12</v>
      </c>
      <c r="D1407">
        <v>1000</v>
      </c>
      <c r="E1407">
        <v>12.2</v>
      </c>
    </row>
    <row r="1408" spans="1:7" x14ac:dyDescent="0.25">
      <c r="A1408" s="22" t="s">
        <v>42</v>
      </c>
      <c r="B1408" s="22" t="s">
        <v>45</v>
      </c>
      <c r="C1408">
        <v>12</v>
      </c>
      <c r="F1408">
        <v>0.1</v>
      </c>
      <c r="G1408">
        <v>85.7</v>
      </c>
    </row>
    <row r="1409" spans="1:7" x14ac:dyDescent="0.25">
      <c r="A1409" s="22" t="s">
        <v>42</v>
      </c>
      <c r="B1409" s="22" t="s">
        <v>45</v>
      </c>
      <c r="C1409">
        <v>12</v>
      </c>
      <c r="F1409">
        <v>24.8</v>
      </c>
      <c r="G1409">
        <v>85.7</v>
      </c>
    </row>
    <row r="1410" spans="1:7" x14ac:dyDescent="0.25">
      <c r="A1410" s="22" t="s">
        <v>42</v>
      </c>
      <c r="B1410" s="22" t="s">
        <v>45</v>
      </c>
      <c r="C1410">
        <v>12</v>
      </c>
      <c r="F1410">
        <v>24.9</v>
      </c>
      <c r="G1410">
        <v>87.2</v>
      </c>
    </row>
    <row r="1411" spans="1:7" x14ac:dyDescent="0.25">
      <c r="A1411" s="22" t="s">
        <v>42</v>
      </c>
      <c r="B1411" s="22" t="s">
        <v>45</v>
      </c>
      <c r="C1411">
        <v>12</v>
      </c>
      <c r="F1411">
        <v>74</v>
      </c>
      <c r="G1411">
        <v>87.2</v>
      </c>
    </row>
    <row r="1412" spans="1:7" x14ac:dyDescent="0.25">
      <c r="A1412" s="22" t="s">
        <v>42</v>
      </c>
      <c r="B1412" s="22" t="s">
        <v>45</v>
      </c>
      <c r="C1412">
        <v>12</v>
      </c>
      <c r="F1412">
        <v>74.010000000000005</v>
      </c>
      <c r="G1412">
        <v>87.4</v>
      </c>
    </row>
    <row r="1413" spans="1:7" x14ac:dyDescent="0.25">
      <c r="A1413" s="22" t="s">
        <v>42</v>
      </c>
      <c r="B1413" s="22" t="s">
        <v>45</v>
      </c>
      <c r="C1413">
        <v>12</v>
      </c>
      <c r="F1413">
        <v>76</v>
      </c>
      <c r="G1413">
        <v>87.4</v>
      </c>
    </row>
    <row r="1414" spans="1:7" x14ac:dyDescent="0.25">
      <c r="A1414" s="22" t="s">
        <v>42</v>
      </c>
      <c r="B1414" s="22" t="s">
        <v>45</v>
      </c>
      <c r="C1414">
        <v>12</v>
      </c>
      <c r="F1414">
        <v>76.099999999999994</v>
      </c>
      <c r="G1414">
        <v>149.4</v>
      </c>
    </row>
    <row r="1415" spans="1:7" x14ac:dyDescent="0.25">
      <c r="A1415" s="22" t="s">
        <v>42</v>
      </c>
      <c r="B1415" s="22" t="s">
        <v>45</v>
      </c>
      <c r="C1415">
        <v>12</v>
      </c>
      <c r="F1415">
        <v>89</v>
      </c>
      <c r="G1415">
        <v>149.4</v>
      </c>
    </row>
    <row r="1416" spans="1:7" x14ac:dyDescent="0.25">
      <c r="A1416" s="22" t="s">
        <v>42</v>
      </c>
      <c r="B1416" s="22" t="s">
        <v>45</v>
      </c>
      <c r="C1416">
        <v>12</v>
      </c>
      <c r="F1416">
        <v>89.1</v>
      </c>
      <c r="G1416">
        <v>161.4</v>
      </c>
    </row>
    <row r="1417" spans="1:7" x14ac:dyDescent="0.25">
      <c r="A1417" s="22" t="s">
        <v>42</v>
      </c>
      <c r="B1417" s="22" t="s">
        <v>45</v>
      </c>
      <c r="C1417">
        <v>12</v>
      </c>
      <c r="F1417">
        <v>91</v>
      </c>
      <c r="G1417">
        <v>161.4</v>
      </c>
    </row>
    <row r="1418" spans="1:7" x14ac:dyDescent="0.25">
      <c r="A1418" s="22" t="s">
        <v>42</v>
      </c>
      <c r="B1418" s="22" t="s">
        <v>45</v>
      </c>
      <c r="C1418">
        <v>12</v>
      </c>
      <c r="F1418">
        <v>91.1</v>
      </c>
      <c r="G1418">
        <v>168.4</v>
      </c>
    </row>
    <row r="1419" spans="1:7" x14ac:dyDescent="0.25">
      <c r="A1419" s="22" t="s">
        <v>42</v>
      </c>
      <c r="B1419" s="22" t="s">
        <v>45</v>
      </c>
      <c r="C1419">
        <v>12</v>
      </c>
      <c r="F1419">
        <v>94</v>
      </c>
      <c r="G1419">
        <v>168.4</v>
      </c>
    </row>
    <row r="1420" spans="1:7" x14ac:dyDescent="0.25">
      <c r="A1420" s="22" t="s">
        <v>42</v>
      </c>
      <c r="B1420" s="22" t="s">
        <v>45</v>
      </c>
      <c r="C1420">
        <v>12</v>
      </c>
      <c r="F1420">
        <v>94.1</v>
      </c>
      <c r="G1420">
        <v>168.73333333332999</v>
      </c>
    </row>
    <row r="1421" spans="1:7" x14ac:dyDescent="0.25">
      <c r="A1421" s="22" t="s">
        <v>42</v>
      </c>
      <c r="B1421" s="22" t="s">
        <v>45</v>
      </c>
      <c r="C1421">
        <v>12</v>
      </c>
      <c r="F1421">
        <v>95</v>
      </c>
      <c r="G1421">
        <v>171.73333333332999</v>
      </c>
    </row>
    <row r="1422" spans="1:7" x14ac:dyDescent="0.25">
      <c r="A1422" s="22" t="s">
        <v>42</v>
      </c>
      <c r="B1422" s="22" t="s">
        <v>45</v>
      </c>
      <c r="C1422">
        <v>12</v>
      </c>
      <c r="F1422">
        <v>95.1</v>
      </c>
      <c r="G1422">
        <v>176.06666666666999</v>
      </c>
    </row>
    <row r="1423" spans="1:7" x14ac:dyDescent="0.25">
      <c r="A1423" s="22" t="s">
        <v>42</v>
      </c>
      <c r="B1423" s="22" t="s">
        <v>45</v>
      </c>
      <c r="C1423">
        <v>12</v>
      </c>
      <c r="F1423">
        <v>95.5</v>
      </c>
      <c r="G1423">
        <v>177.4</v>
      </c>
    </row>
    <row r="1424" spans="1:7" x14ac:dyDescent="0.25">
      <c r="A1424" s="22" t="s">
        <v>42</v>
      </c>
      <c r="B1424" s="22" t="s">
        <v>45</v>
      </c>
      <c r="C1424">
        <v>12</v>
      </c>
      <c r="F1424">
        <v>96</v>
      </c>
      <c r="G1424">
        <v>177.4</v>
      </c>
    </row>
    <row r="1425" spans="1:7" x14ac:dyDescent="0.25">
      <c r="A1425" s="22" t="s">
        <v>42</v>
      </c>
      <c r="B1425" s="22" t="s">
        <v>45</v>
      </c>
      <c r="C1425">
        <v>12</v>
      </c>
      <c r="F1425">
        <v>96.1</v>
      </c>
      <c r="G1425">
        <v>183.4</v>
      </c>
    </row>
    <row r="1426" spans="1:7" x14ac:dyDescent="0.25">
      <c r="A1426" s="22" t="s">
        <v>42</v>
      </c>
      <c r="B1426" s="22" t="s">
        <v>45</v>
      </c>
      <c r="C1426">
        <v>12</v>
      </c>
      <c r="F1426">
        <v>97</v>
      </c>
      <c r="G1426">
        <v>183.4</v>
      </c>
    </row>
    <row r="1427" spans="1:7" x14ac:dyDescent="0.25">
      <c r="A1427" s="22" t="s">
        <v>42</v>
      </c>
      <c r="B1427" s="22" t="s">
        <v>45</v>
      </c>
      <c r="C1427">
        <v>12</v>
      </c>
      <c r="F1427">
        <v>97.1</v>
      </c>
      <c r="G1427">
        <v>233.4</v>
      </c>
    </row>
    <row r="1428" spans="1:7" x14ac:dyDescent="0.25">
      <c r="A1428" s="22" t="s">
        <v>42</v>
      </c>
      <c r="B1428" s="22" t="s">
        <v>45</v>
      </c>
      <c r="C1428">
        <v>12</v>
      </c>
      <c r="F1428">
        <v>101.1</v>
      </c>
      <c r="G1428">
        <v>233.4</v>
      </c>
    </row>
    <row r="1429" spans="1:7" x14ac:dyDescent="0.25">
      <c r="A1429" s="22" t="s">
        <v>42</v>
      </c>
      <c r="B1429" s="22" t="s">
        <v>45</v>
      </c>
      <c r="C1429">
        <v>12</v>
      </c>
      <c r="F1429">
        <v>101.1</v>
      </c>
      <c r="G1429">
        <v>247.8</v>
      </c>
    </row>
    <row r="1430" spans="1:7" x14ac:dyDescent="0.25">
      <c r="A1430" s="22" t="s">
        <v>42</v>
      </c>
      <c r="B1430" s="22" t="s">
        <v>45</v>
      </c>
      <c r="C1430">
        <v>12</v>
      </c>
      <c r="F1430">
        <v>105.2</v>
      </c>
      <c r="G1430">
        <v>247.8</v>
      </c>
    </row>
    <row r="1431" spans="1:7" x14ac:dyDescent="0.25">
      <c r="A1431" s="22" t="s">
        <v>42</v>
      </c>
      <c r="B1431" s="22" t="s">
        <v>45</v>
      </c>
      <c r="C1431">
        <v>12</v>
      </c>
      <c r="F1431">
        <v>105.3</v>
      </c>
      <c r="G1431">
        <v>251.8</v>
      </c>
    </row>
    <row r="1432" spans="1:7" x14ac:dyDescent="0.25">
      <c r="A1432" s="22" t="s">
        <v>42</v>
      </c>
      <c r="B1432" s="22" t="s">
        <v>45</v>
      </c>
      <c r="C1432">
        <v>12</v>
      </c>
      <c r="F1432">
        <v>106</v>
      </c>
      <c r="G1432">
        <v>251.8</v>
      </c>
    </row>
    <row r="1433" spans="1:7" x14ac:dyDescent="0.25">
      <c r="A1433" s="22" t="s">
        <v>42</v>
      </c>
      <c r="B1433" s="22" t="s">
        <v>45</v>
      </c>
      <c r="C1433">
        <v>12</v>
      </c>
      <c r="F1433">
        <v>106.1</v>
      </c>
      <c r="G1433">
        <v>266.8</v>
      </c>
    </row>
    <row r="1434" spans="1:7" x14ac:dyDescent="0.25">
      <c r="A1434" s="22" t="s">
        <v>42</v>
      </c>
      <c r="B1434" s="22" t="s">
        <v>45</v>
      </c>
      <c r="C1434">
        <v>12</v>
      </c>
      <c r="F1434">
        <v>110</v>
      </c>
      <c r="G1434">
        <v>266.8</v>
      </c>
    </row>
    <row r="1435" spans="1:7" x14ac:dyDescent="0.25">
      <c r="A1435" s="22" t="s">
        <v>42</v>
      </c>
      <c r="B1435" s="22" t="s">
        <v>45</v>
      </c>
      <c r="C1435">
        <v>12</v>
      </c>
      <c r="F1435">
        <v>110</v>
      </c>
      <c r="G1435">
        <v>294.8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110.9</v>
      </c>
      <c r="G1436">
        <v>294.8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111</v>
      </c>
      <c r="G1437">
        <v>304.8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111.1</v>
      </c>
      <c r="G1438">
        <v>324.8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112</v>
      </c>
      <c r="G1439">
        <v>324.8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112</v>
      </c>
      <c r="G1440">
        <v>348.8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114</v>
      </c>
      <c r="G1441">
        <v>348.8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114</v>
      </c>
      <c r="G1442">
        <v>362.8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115</v>
      </c>
      <c r="G1443">
        <v>362.8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115.01</v>
      </c>
      <c r="G1444">
        <v>363.1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116</v>
      </c>
      <c r="G1445">
        <v>363.1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116</v>
      </c>
      <c r="G1446">
        <v>377.1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118</v>
      </c>
      <c r="G1447">
        <v>377.1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118</v>
      </c>
      <c r="G1448">
        <v>391.1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120</v>
      </c>
      <c r="G1449">
        <v>391.1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120</v>
      </c>
      <c r="G1450">
        <v>405.1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121</v>
      </c>
      <c r="G1451">
        <v>405.1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121.1</v>
      </c>
      <c r="G1452">
        <v>420.1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122</v>
      </c>
      <c r="G1453">
        <v>420.1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122</v>
      </c>
      <c r="G1454">
        <v>434.1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124</v>
      </c>
      <c r="G1455">
        <v>434.1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124</v>
      </c>
      <c r="G1456">
        <v>444.1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1000</v>
      </c>
      <c r="G1457">
        <v>444.1</v>
      </c>
    </row>
    <row r="1458" spans="1:7" x14ac:dyDescent="0.25">
      <c r="A1458" s="22" t="s">
        <v>42</v>
      </c>
      <c r="B1458" s="22" t="s">
        <v>45</v>
      </c>
      <c r="C1458">
        <v>13</v>
      </c>
      <c r="D1458">
        <v>0.1</v>
      </c>
      <c r="E1458">
        <v>465.2</v>
      </c>
    </row>
    <row r="1459" spans="1:7" x14ac:dyDescent="0.25">
      <c r="A1459" s="22" t="s">
        <v>42</v>
      </c>
      <c r="B1459" s="22" t="s">
        <v>45</v>
      </c>
      <c r="C1459">
        <v>13</v>
      </c>
      <c r="D1459">
        <v>30</v>
      </c>
      <c r="E1459">
        <v>465.2</v>
      </c>
    </row>
    <row r="1460" spans="1:7" x14ac:dyDescent="0.25">
      <c r="A1460" s="22" t="s">
        <v>42</v>
      </c>
      <c r="B1460" s="22" t="s">
        <v>45</v>
      </c>
      <c r="C1460">
        <v>13</v>
      </c>
      <c r="D1460">
        <v>30.1</v>
      </c>
      <c r="E1460">
        <v>455.2</v>
      </c>
    </row>
    <row r="1461" spans="1:7" x14ac:dyDescent="0.25">
      <c r="A1461" s="22" t="s">
        <v>42</v>
      </c>
      <c r="B1461" s="22" t="s">
        <v>45</v>
      </c>
      <c r="C1461">
        <v>13</v>
      </c>
      <c r="D1461">
        <v>47</v>
      </c>
      <c r="E1461">
        <v>455.2</v>
      </c>
    </row>
    <row r="1462" spans="1:7" x14ac:dyDescent="0.25">
      <c r="A1462" s="22" t="s">
        <v>42</v>
      </c>
      <c r="B1462" s="22" t="s">
        <v>45</v>
      </c>
      <c r="C1462">
        <v>13</v>
      </c>
      <c r="D1462">
        <v>47.01</v>
      </c>
      <c r="E1462">
        <v>445.2</v>
      </c>
    </row>
    <row r="1463" spans="1:7" x14ac:dyDescent="0.25">
      <c r="A1463" s="22" t="s">
        <v>42</v>
      </c>
      <c r="B1463" s="22" t="s">
        <v>45</v>
      </c>
      <c r="C1463">
        <v>13</v>
      </c>
      <c r="D1463">
        <v>54</v>
      </c>
      <c r="E1463">
        <v>445.2</v>
      </c>
    </row>
    <row r="1464" spans="1:7" x14ac:dyDescent="0.25">
      <c r="A1464" s="22" t="s">
        <v>42</v>
      </c>
      <c r="B1464" s="22" t="s">
        <v>45</v>
      </c>
      <c r="C1464">
        <v>13</v>
      </c>
      <c r="D1464">
        <v>54.1</v>
      </c>
      <c r="E1464">
        <v>430.2</v>
      </c>
    </row>
    <row r="1465" spans="1:7" x14ac:dyDescent="0.25">
      <c r="A1465" s="22" t="s">
        <v>42</v>
      </c>
      <c r="B1465" s="22" t="s">
        <v>45</v>
      </c>
      <c r="C1465">
        <v>13</v>
      </c>
      <c r="D1465">
        <v>67</v>
      </c>
      <c r="E1465">
        <v>430.2</v>
      </c>
    </row>
    <row r="1466" spans="1:7" x14ac:dyDescent="0.25">
      <c r="A1466" s="22" t="s">
        <v>42</v>
      </c>
      <c r="B1466" s="22" t="s">
        <v>45</v>
      </c>
      <c r="C1466">
        <v>13</v>
      </c>
      <c r="D1466">
        <v>67.010000000000005</v>
      </c>
      <c r="E1466">
        <v>415.2</v>
      </c>
    </row>
    <row r="1467" spans="1:7" x14ac:dyDescent="0.25">
      <c r="A1467" s="22" t="s">
        <v>42</v>
      </c>
      <c r="B1467" s="22" t="s">
        <v>45</v>
      </c>
      <c r="C1467">
        <v>13</v>
      </c>
      <c r="D1467">
        <v>72</v>
      </c>
      <c r="E1467">
        <v>415.2</v>
      </c>
    </row>
    <row r="1468" spans="1:7" x14ac:dyDescent="0.25">
      <c r="A1468" s="22" t="s">
        <v>42</v>
      </c>
      <c r="B1468" s="22" t="s">
        <v>45</v>
      </c>
      <c r="C1468">
        <v>13</v>
      </c>
      <c r="D1468">
        <v>73</v>
      </c>
      <c r="E1468">
        <v>409.93684210525998</v>
      </c>
    </row>
    <row r="1469" spans="1:7" x14ac:dyDescent="0.25">
      <c r="A1469" s="22" t="s">
        <v>42</v>
      </c>
      <c r="B1469" s="22" t="s">
        <v>45</v>
      </c>
      <c r="C1469">
        <v>13</v>
      </c>
      <c r="D1469">
        <v>73.099999999999994</v>
      </c>
      <c r="E1469">
        <v>390.41052631578998</v>
      </c>
    </row>
    <row r="1470" spans="1:7" x14ac:dyDescent="0.25">
      <c r="A1470" s="22" t="s">
        <v>42</v>
      </c>
      <c r="B1470" s="22" t="s">
        <v>45</v>
      </c>
      <c r="C1470">
        <v>13</v>
      </c>
      <c r="D1470">
        <v>73.900000000000006</v>
      </c>
      <c r="E1470">
        <v>386.2</v>
      </c>
    </row>
    <row r="1471" spans="1:7" x14ac:dyDescent="0.25">
      <c r="A1471" s="22" t="s">
        <v>42</v>
      </c>
      <c r="B1471" s="22" t="s">
        <v>45</v>
      </c>
      <c r="C1471">
        <v>13</v>
      </c>
      <c r="D1471">
        <v>78</v>
      </c>
      <c r="E1471">
        <v>386.2</v>
      </c>
    </row>
    <row r="1472" spans="1:7" x14ac:dyDescent="0.25">
      <c r="A1472" s="22" t="s">
        <v>42</v>
      </c>
      <c r="B1472" s="22" t="s">
        <v>45</v>
      </c>
      <c r="C1472">
        <v>13</v>
      </c>
      <c r="D1472">
        <v>78.099999999999994</v>
      </c>
      <c r="E1472">
        <v>368.2</v>
      </c>
    </row>
    <row r="1473" spans="1:5" x14ac:dyDescent="0.25">
      <c r="A1473" s="22" t="s">
        <v>42</v>
      </c>
      <c r="B1473" s="22" t="s">
        <v>45</v>
      </c>
      <c r="C1473">
        <v>13</v>
      </c>
      <c r="D1473">
        <v>78.28</v>
      </c>
      <c r="E1473">
        <v>368.2</v>
      </c>
    </row>
    <row r="1474" spans="1:5" x14ac:dyDescent="0.25">
      <c r="A1474" s="22" t="s">
        <v>42</v>
      </c>
      <c r="B1474" s="22" t="s">
        <v>45</v>
      </c>
      <c r="C1474">
        <v>13</v>
      </c>
      <c r="D1474">
        <v>78.290000000000006</v>
      </c>
      <c r="E1474">
        <v>350.2</v>
      </c>
    </row>
    <row r="1475" spans="1:5" x14ac:dyDescent="0.25">
      <c r="A1475" s="22" t="s">
        <v>42</v>
      </c>
      <c r="B1475" s="22" t="s">
        <v>45</v>
      </c>
      <c r="C1475">
        <v>13</v>
      </c>
      <c r="D1475">
        <v>81</v>
      </c>
      <c r="E1475">
        <v>350.2</v>
      </c>
    </row>
    <row r="1476" spans="1:5" x14ac:dyDescent="0.25">
      <c r="A1476" s="22" t="s">
        <v>42</v>
      </c>
      <c r="B1476" s="22" t="s">
        <v>45</v>
      </c>
      <c r="C1476">
        <v>13</v>
      </c>
      <c r="D1476">
        <v>81</v>
      </c>
      <c r="E1476">
        <v>330.2</v>
      </c>
    </row>
    <row r="1477" spans="1:5" x14ac:dyDescent="0.25">
      <c r="A1477" s="22" t="s">
        <v>42</v>
      </c>
      <c r="B1477" s="22" t="s">
        <v>45</v>
      </c>
      <c r="C1477">
        <v>13</v>
      </c>
      <c r="D1477">
        <v>83</v>
      </c>
      <c r="E1477">
        <v>330.2</v>
      </c>
    </row>
    <row r="1478" spans="1:5" x14ac:dyDescent="0.25">
      <c r="A1478" s="22" t="s">
        <v>42</v>
      </c>
      <c r="B1478" s="22" t="s">
        <v>45</v>
      </c>
      <c r="C1478">
        <v>13</v>
      </c>
      <c r="D1478">
        <v>83</v>
      </c>
      <c r="E1478">
        <v>297.2</v>
      </c>
    </row>
    <row r="1479" spans="1:5" x14ac:dyDescent="0.25">
      <c r="A1479" s="22" t="s">
        <v>42</v>
      </c>
      <c r="B1479" s="22" t="s">
        <v>45</v>
      </c>
      <c r="C1479">
        <v>13</v>
      </c>
      <c r="D1479">
        <v>83.28</v>
      </c>
      <c r="E1479">
        <v>297.2</v>
      </c>
    </row>
    <row r="1480" spans="1:5" x14ac:dyDescent="0.25">
      <c r="A1480" s="22" t="s">
        <v>42</v>
      </c>
      <c r="B1480" s="22" t="s">
        <v>45</v>
      </c>
      <c r="C1480">
        <v>13</v>
      </c>
      <c r="D1480">
        <v>83.29</v>
      </c>
      <c r="E1480">
        <v>279.2</v>
      </c>
    </row>
    <row r="1481" spans="1:5" x14ac:dyDescent="0.25">
      <c r="A1481" s="22" t="s">
        <v>42</v>
      </c>
      <c r="B1481" s="22" t="s">
        <v>45</v>
      </c>
      <c r="C1481">
        <v>13</v>
      </c>
      <c r="D1481">
        <v>84</v>
      </c>
      <c r="E1481">
        <v>279.2</v>
      </c>
    </row>
    <row r="1482" spans="1:5" x14ac:dyDescent="0.25">
      <c r="A1482" s="22" t="s">
        <v>42</v>
      </c>
      <c r="B1482" s="22" t="s">
        <v>45</v>
      </c>
      <c r="C1482">
        <v>13</v>
      </c>
      <c r="D1482">
        <v>84.1</v>
      </c>
      <c r="E1482">
        <v>261.2</v>
      </c>
    </row>
    <row r="1483" spans="1:5" x14ac:dyDescent="0.25">
      <c r="A1483" s="22" t="s">
        <v>42</v>
      </c>
      <c r="B1483" s="22" t="s">
        <v>45</v>
      </c>
      <c r="C1483">
        <v>13</v>
      </c>
      <c r="D1483">
        <v>85</v>
      </c>
      <c r="E1483">
        <v>261.2</v>
      </c>
    </row>
    <row r="1484" spans="1:5" x14ac:dyDescent="0.25">
      <c r="A1484" s="22" t="s">
        <v>42</v>
      </c>
      <c r="B1484" s="22" t="s">
        <v>45</v>
      </c>
      <c r="C1484">
        <v>13</v>
      </c>
      <c r="D1484">
        <v>85</v>
      </c>
      <c r="E1484">
        <v>227.2</v>
      </c>
    </row>
    <row r="1485" spans="1:5" x14ac:dyDescent="0.25">
      <c r="A1485" s="22" t="s">
        <v>42</v>
      </c>
      <c r="B1485" s="22" t="s">
        <v>45</v>
      </c>
      <c r="C1485">
        <v>13</v>
      </c>
      <c r="D1485">
        <v>85.1</v>
      </c>
      <c r="E1485">
        <v>215.2</v>
      </c>
    </row>
    <row r="1486" spans="1:5" x14ac:dyDescent="0.25">
      <c r="A1486" s="22" t="s">
        <v>42</v>
      </c>
      <c r="B1486" s="22" t="s">
        <v>45</v>
      </c>
      <c r="C1486">
        <v>13</v>
      </c>
      <c r="D1486">
        <v>87</v>
      </c>
      <c r="E1486">
        <v>215.2</v>
      </c>
    </row>
    <row r="1487" spans="1:5" x14ac:dyDescent="0.25">
      <c r="A1487" s="22" t="s">
        <v>42</v>
      </c>
      <c r="B1487" s="22" t="s">
        <v>45</v>
      </c>
      <c r="C1487">
        <v>13</v>
      </c>
      <c r="D1487">
        <v>87</v>
      </c>
      <c r="E1487">
        <v>181.2</v>
      </c>
    </row>
    <row r="1488" spans="1:5" x14ac:dyDescent="0.25">
      <c r="A1488" s="22" t="s">
        <v>42</v>
      </c>
      <c r="B1488" s="22" t="s">
        <v>45</v>
      </c>
      <c r="C1488">
        <v>13</v>
      </c>
      <c r="D1488">
        <v>87.1</v>
      </c>
      <c r="E1488">
        <v>166.2</v>
      </c>
    </row>
    <row r="1489" spans="1:5" x14ac:dyDescent="0.25">
      <c r="A1489" s="22" t="s">
        <v>42</v>
      </c>
      <c r="B1489" s="22" t="s">
        <v>45</v>
      </c>
      <c r="C1489">
        <v>13</v>
      </c>
      <c r="D1489">
        <v>89</v>
      </c>
      <c r="E1489">
        <v>166.2</v>
      </c>
    </row>
    <row r="1490" spans="1:5" x14ac:dyDescent="0.25">
      <c r="A1490" s="22" t="s">
        <v>42</v>
      </c>
      <c r="B1490" s="22" t="s">
        <v>45</v>
      </c>
      <c r="C1490">
        <v>13</v>
      </c>
      <c r="D1490">
        <v>89</v>
      </c>
      <c r="E1490">
        <v>127.2</v>
      </c>
    </row>
    <row r="1491" spans="1:5" x14ac:dyDescent="0.25">
      <c r="A1491" s="22" t="s">
        <v>42</v>
      </c>
      <c r="B1491" s="22" t="s">
        <v>45</v>
      </c>
      <c r="C1491">
        <v>13</v>
      </c>
      <c r="D1491">
        <v>91</v>
      </c>
      <c r="E1491">
        <v>127.2</v>
      </c>
    </row>
    <row r="1492" spans="1:5" x14ac:dyDescent="0.25">
      <c r="A1492" s="22" t="s">
        <v>42</v>
      </c>
      <c r="B1492" s="22" t="s">
        <v>45</v>
      </c>
      <c r="C1492">
        <v>13</v>
      </c>
      <c r="D1492">
        <v>91</v>
      </c>
      <c r="E1492">
        <v>93.2</v>
      </c>
    </row>
    <row r="1493" spans="1:5" x14ac:dyDescent="0.25">
      <c r="A1493" s="22" t="s">
        <v>42</v>
      </c>
      <c r="B1493" s="22" t="s">
        <v>45</v>
      </c>
      <c r="C1493">
        <v>13</v>
      </c>
      <c r="D1493">
        <v>96.77</v>
      </c>
      <c r="E1493">
        <v>93.2</v>
      </c>
    </row>
    <row r="1494" spans="1:5" x14ac:dyDescent="0.25">
      <c r="A1494" s="22" t="s">
        <v>42</v>
      </c>
      <c r="B1494" s="22" t="s">
        <v>45</v>
      </c>
      <c r="C1494">
        <v>13</v>
      </c>
      <c r="D1494">
        <v>96.78</v>
      </c>
      <c r="E1494">
        <v>72.2</v>
      </c>
    </row>
    <row r="1495" spans="1:5" x14ac:dyDescent="0.25">
      <c r="A1495" s="22" t="s">
        <v>42</v>
      </c>
      <c r="B1495" s="22" t="s">
        <v>45</v>
      </c>
      <c r="C1495">
        <v>13</v>
      </c>
      <c r="D1495">
        <v>99</v>
      </c>
      <c r="E1495">
        <v>72.2</v>
      </c>
    </row>
    <row r="1496" spans="1:5" x14ac:dyDescent="0.25">
      <c r="A1496" s="22" t="s">
        <v>42</v>
      </c>
      <c r="B1496" s="22" t="s">
        <v>45</v>
      </c>
      <c r="C1496">
        <v>13</v>
      </c>
      <c r="D1496">
        <v>99.1</v>
      </c>
      <c r="E1496">
        <v>71.599999999999994</v>
      </c>
    </row>
    <row r="1497" spans="1:5" x14ac:dyDescent="0.25">
      <c r="A1497" s="22" t="s">
        <v>42</v>
      </c>
      <c r="B1497" s="22" t="s">
        <v>45</v>
      </c>
      <c r="C1497">
        <v>13</v>
      </c>
      <c r="D1497">
        <v>109</v>
      </c>
      <c r="E1497">
        <v>71.599999999999994</v>
      </c>
    </row>
    <row r="1498" spans="1:5" x14ac:dyDescent="0.25">
      <c r="A1498" s="22" t="s">
        <v>42</v>
      </c>
      <c r="B1498" s="22" t="s">
        <v>45</v>
      </c>
      <c r="C1498">
        <v>13</v>
      </c>
      <c r="D1498">
        <v>109.1</v>
      </c>
      <c r="E1498">
        <v>70.400000000000006</v>
      </c>
    </row>
    <row r="1499" spans="1:5" x14ac:dyDescent="0.25">
      <c r="A1499" s="22" t="s">
        <v>42</v>
      </c>
      <c r="B1499" s="22" t="s">
        <v>45</v>
      </c>
      <c r="C1499">
        <v>13</v>
      </c>
      <c r="D1499">
        <v>109.31</v>
      </c>
      <c r="E1499">
        <v>70.400000000000006</v>
      </c>
    </row>
    <row r="1500" spans="1:5" x14ac:dyDescent="0.25">
      <c r="A1500" s="22" t="s">
        <v>42</v>
      </c>
      <c r="B1500" s="22" t="s">
        <v>45</v>
      </c>
      <c r="C1500">
        <v>13</v>
      </c>
      <c r="D1500">
        <v>109.32</v>
      </c>
      <c r="E1500">
        <v>67.400000000000006</v>
      </c>
    </row>
    <row r="1501" spans="1:5" x14ac:dyDescent="0.25">
      <c r="A1501" s="22" t="s">
        <v>42</v>
      </c>
      <c r="B1501" s="22" t="s">
        <v>45</v>
      </c>
      <c r="C1501">
        <v>13</v>
      </c>
      <c r="D1501">
        <v>114.99</v>
      </c>
      <c r="E1501">
        <v>67.400000000000006</v>
      </c>
    </row>
    <row r="1502" spans="1:5" x14ac:dyDescent="0.25">
      <c r="A1502" s="22" t="s">
        <v>42</v>
      </c>
      <c r="B1502" s="22" t="s">
        <v>45</v>
      </c>
      <c r="C1502">
        <v>13</v>
      </c>
      <c r="D1502">
        <v>115</v>
      </c>
      <c r="E1502">
        <v>18.399999999999999</v>
      </c>
    </row>
    <row r="1503" spans="1:5" x14ac:dyDescent="0.25">
      <c r="A1503" s="22" t="s">
        <v>42</v>
      </c>
      <c r="B1503" s="22" t="s">
        <v>45</v>
      </c>
      <c r="C1503">
        <v>13</v>
      </c>
      <c r="D1503">
        <v>139.30000000000001</v>
      </c>
      <c r="E1503">
        <v>18.399999999999999</v>
      </c>
    </row>
    <row r="1504" spans="1:5" x14ac:dyDescent="0.25">
      <c r="A1504" s="22" t="s">
        <v>42</v>
      </c>
      <c r="B1504" s="22" t="s">
        <v>45</v>
      </c>
      <c r="C1504">
        <v>13</v>
      </c>
      <c r="D1504">
        <v>139.4</v>
      </c>
      <c r="E1504">
        <v>18</v>
      </c>
    </row>
    <row r="1505" spans="1:7" x14ac:dyDescent="0.25">
      <c r="A1505" s="22" t="s">
        <v>42</v>
      </c>
      <c r="B1505" s="22" t="s">
        <v>45</v>
      </c>
      <c r="C1505">
        <v>13</v>
      </c>
      <c r="D1505">
        <v>850</v>
      </c>
      <c r="E1505">
        <v>18</v>
      </c>
    </row>
    <row r="1506" spans="1:7" x14ac:dyDescent="0.25">
      <c r="A1506" s="22" t="s">
        <v>42</v>
      </c>
      <c r="B1506" s="22" t="s">
        <v>45</v>
      </c>
      <c r="C1506">
        <v>13</v>
      </c>
      <c r="D1506">
        <v>850.1</v>
      </c>
      <c r="E1506">
        <v>9</v>
      </c>
    </row>
    <row r="1507" spans="1:7" x14ac:dyDescent="0.25">
      <c r="A1507" s="22" t="s">
        <v>42</v>
      </c>
      <c r="B1507" s="22" t="s">
        <v>45</v>
      </c>
      <c r="C1507">
        <v>13</v>
      </c>
      <c r="D1507">
        <v>1000</v>
      </c>
      <c r="E1507">
        <v>9</v>
      </c>
    </row>
    <row r="1508" spans="1:7" x14ac:dyDescent="0.25">
      <c r="A1508" s="22" t="s">
        <v>42</v>
      </c>
      <c r="B1508" s="22" t="s">
        <v>45</v>
      </c>
      <c r="C1508">
        <v>13</v>
      </c>
      <c r="F1508">
        <v>0.1</v>
      </c>
      <c r="G1508">
        <v>84.8</v>
      </c>
    </row>
    <row r="1509" spans="1:7" x14ac:dyDescent="0.25">
      <c r="A1509" s="22" t="s">
        <v>42</v>
      </c>
      <c r="B1509" s="22" t="s">
        <v>45</v>
      </c>
      <c r="C1509">
        <v>13</v>
      </c>
      <c r="F1509">
        <v>24.8</v>
      </c>
      <c r="G1509">
        <v>84.8</v>
      </c>
    </row>
    <row r="1510" spans="1:7" x14ac:dyDescent="0.25">
      <c r="A1510" s="22" t="s">
        <v>42</v>
      </c>
      <c r="B1510" s="22" t="s">
        <v>45</v>
      </c>
      <c r="C1510">
        <v>13</v>
      </c>
      <c r="F1510">
        <v>24.9</v>
      </c>
      <c r="G1510">
        <v>85.5</v>
      </c>
    </row>
    <row r="1511" spans="1:7" x14ac:dyDescent="0.25">
      <c r="A1511" s="22" t="s">
        <v>42</v>
      </c>
      <c r="B1511" s="22" t="s">
        <v>45</v>
      </c>
      <c r="C1511">
        <v>13</v>
      </c>
      <c r="F1511">
        <v>74</v>
      </c>
      <c r="G1511">
        <v>85.5</v>
      </c>
    </row>
    <row r="1512" spans="1:7" x14ac:dyDescent="0.25">
      <c r="A1512" s="22" t="s">
        <v>42</v>
      </c>
      <c r="B1512" s="22" t="s">
        <v>45</v>
      </c>
      <c r="C1512">
        <v>13</v>
      </c>
      <c r="F1512">
        <v>74.010000000000005</v>
      </c>
      <c r="G1512">
        <v>85.8</v>
      </c>
    </row>
    <row r="1513" spans="1:7" x14ac:dyDescent="0.25">
      <c r="A1513" s="22" t="s">
        <v>42</v>
      </c>
      <c r="B1513" s="22" t="s">
        <v>45</v>
      </c>
      <c r="C1513">
        <v>13</v>
      </c>
      <c r="F1513">
        <v>76</v>
      </c>
      <c r="G1513">
        <v>85.8</v>
      </c>
    </row>
    <row r="1514" spans="1:7" x14ac:dyDescent="0.25">
      <c r="A1514" s="22" t="s">
        <v>42</v>
      </c>
      <c r="B1514" s="22" t="s">
        <v>45</v>
      </c>
      <c r="C1514">
        <v>13</v>
      </c>
      <c r="F1514">
        <v>76.099999999999994</v>
      </c>
      <c r="G1514">
        <v>146.80000000000001</v>
      </c>
    </row>
    <row r="1515" spans="1:7" x14ac:dyDescent="0.25">
      <c r="A1515" s="22" t="s">
        <v>42</v>
      </c>
      <c r="B1515" s="22" t="s">
        <v>45</v>
      </c>
      <c r="C1515">
        <v>13</v>
      </c>
      <c r="F1515">
        <v>80.5</v>
      </c>
      <c r="G1515">
        <v>146.80000000000001</v>
      </c>
    </row>
    <row r="1516" spans="1:7" x14ac:dyDescent="0.25">
      <c r="A1516" s="22" t="s">
        <v>42</v>
      </c>
      <c r="B1516" s="22" t="s">
        <v>45</v>
      </c>
      <c r="C1516">
        <v>13</v>
      </c>
      <c r="F1516">
        <v>81</v>
      </c>
      <c r="G1516">
        <v>148.46666666666999</v>
      </c>
    </row>
    <row r="1517" spans="1:7" x14ac:dyDescent="0.25">
      <c r="A1517" s="22" t="s">
        <v>42</v>
      </c>
      <c r="B1517" s="22" t="s">
        <v>45</v>
      </c>
      <c r="C1517">
        <v>13</v>
      </c>
      <c r="F1517">
        <v>81.900000000000006</v>
      </c>
      <c r="G1517">
        <v>151.46666666666999</v>
      </c>
    </row>
    <row r="1518" spans="1:7" x14ac:dyDescent="0.25">
      <c r="A1518" s="22" t="s">
        <v>42</v>
      </c>
      <c r="B1518" s="22" t="s">
        <v>45</v>
      </c>
      <c r="C1518">
        <v>13</v>
      </c>
      <c r="F1518">
        <v>82</v>
      </c>
      <c r="G1518">
        <v>151.80000000000001</v>
      </c>
    </row>
    <row r="1519" spans="1:7" x14ac:dyDescent="0.25">
      <c r="A1519" s="22" t="s">
        <v>42</v>
      </c>
      <c r="B1519" s="22" t="s">
        <v>45</v>
      </c>
      <c r="C1519">
        <v>13</v>
      </c>
      <c r="F1519">
        <v>86</v>
      </c>
      <c r="G1519">
        <v>151.80000000000001</v>
      </c>
    </row>
    <row r="1520" spans="1:7" x14ac:dyDescent="0.25">
      <c r="A1520" s="22" t="s">
        <v>42</v>
      </c>
      <c r="B1520" s="22" t="s">
        <v>45</v>
      </c>
      <c r="C1520">
        <v>13</v>
      </c>
      <c r="F1520">
        <v>86.1</v>
      </c>
      <c r="G1520">
        <v>160.80000000000001</v>
      </c>
    </row>
    <row r="1521" spans="1:7" x14ac:dyDescent="0.25">
      <c r="A1521" s="22" t="s">
        <v>42</v>
      </c>
      <c r="B1521" s="22" t="s">
        <v>45</v>
      </c>
      <c r="C1521">
        <v>13</v>
      </c>
      <c r="F1521">
        <v>87</v>
      </c>
      <c r="G1521">
        <v>160.80000000000001</v>
      </c>
    </row>
    <row r="1522" spans="1:7" x14ac:dyDescent="0.25">
      <c r="A1522" s="22" t="s">
        <v>42</v>
      </c>
      <c r="B1522" s="22" t="s">
        <v>45</v>
      </c>
      <c r="C1522">
        <v>13</v>
      </c>
      <c r="F1522">
        <v>87.1</v>
      </c>
      <c r="G1522">
        <v>172.8</v>
      </c>
    </row>
    <row r="1523" spans="1:7" x14ac:dyDescent="0.25">
      <c r="A1523" s="22" t="s">
        <v>42</v>
      </c>
      <c r="B1523" s="22" t="s">
        <v>45</v>
      </c>
      <c r="C1523">
        <v>13</v>
      </c>
      <c r="F1523">
        <v>89</v>
      </c>
      <c r="G1523">
        <v>172.8</v>
      </c>
    </row>
    <row r="1524" spans="1:7" x14ac:dyDescent="0.25">
      <c r="A1524" s="22" t="s">
        <v>42</v>
      </c>
      <c r="B1524" s="22" t="s">
        <v>45</v>
      </c>
      <c r="C1524">
        <v>13</v>
      </c>
      <c r="F1524">
        <v>89.1</v>
      </c>
      <c r="G1524">
        <v>180.8</v>
      </c>
    </row>
    <row r="1525" spans="1:7" x14ac:dyDescent="0.25">
      <c r="A1525" s="22" t="s">
        <v>42</v>
      </c>
      <c r="B1525" s="22" t="s">
        <v>45</v>
      </c>
      <c r="C1525">
        <v>13</v>
      </c>
      <c r="F1525">
        <v>93</v>
      </c>
      <c r="G1525">
        <v>180.8</v>
      </c>
    </row>
    <row r="1526" spans="1:7" x14ac:dyDescent="0.25">
      <c r="A1526" s="22" t="s">
        <v>42</v>
      </c>
      <c r="B1526" s="22" t="s">
        <v>45</v>
      </c>
      <c r="C1526">
        <v>13</v>
      </c>
      <c r="F1526">
        <v>93.1</v>
      </c>
      <c r="G1526">
        <v>184.8</v>
      </c>
    </row>
    <row r="1527" spans="1:7" x14ac:dyDescent="0.25">
      <c r="A1527" s="22" t="s">
        <v>42</v>
      </c>
      <c r="B1527" s="22" t="s">
        <v>45</v>
      </c>
      <c r="C1527">
        <v>13</v>
      </c>
      <c r="F1527">
        <v>94</v>
      </c>
      <c r="G1527">
        <v>184.8</v>
      </c>
    </row>
    <row r="1528" spans="1:7" x14ac:dyDescent="0.25">
      <c r="A1528" s="22" t="s">
        <v>42</v>
      </c>
      <c r="B1528" s="22" t="s">
        <v>45</v>
      </c>
      <c r="C1528">
        <v>13</v>
      </c>
      <c r="F1528">
        <v>94.1</v>
      </c>
      <c r="G1528">
        <v>190.8</v>
      </c>
    </row>
    <row r="1529" spans="1:7" x14ac:dyDescent="0.25">
      <c r="A1529" s="22" t="s">
        <v>42</v>
      </c>
      <c r="B1529" s="22" t="s">
        <v>45</v>
      </c>
      <c r="C1529">
        <v>13</v>
      </c>
      <c r="F1529">
        <v>95</v>
      </c>
      <c r="G1529">
        <v>190.8</v>
      </c>
    </row>
    <row r="1530" spans="1:7" x14ac:dyDescent="0.25">
      <c r="A1530" s="22" t="s">
        <v>42</v>
      </c>
      <c r="B1530" s="22" t="s">
        <v>45</v>
      </c>
      <c r="C1530">
        <v>13</v>
      </c>
      <c r="F1530">
        <v>95.1</v>
      </c>
      <c r="G1530">
        <v>231.8</v>
      </c>
    </row>
    <row r="1531" spans="1:7" x14ac:dyDescent="0.25">
      <c r="A1531" s="22" t="s">
        <v>42</v>
      </c>
      <c r="B1531" s="22" t="s">
        <v>45</v>
      </c>
      <c r="C1531">
        <v>13</v>
      </c>
      <c r="F1531">
        <v>99.1</v>
      </c>
      <c r="G1531">
        <v>231.8</v>
      </c>
    </row>
    <row r="1532" spans="1:7" x14ac:dyDescent="0.25">
      <c r="A1532" s="22" t="s">
        <v>42</v>
      </c>
      <c r="B1532" s="22" t="s">
        <v>45</v>
      </c>
      <c r="C1532">
        <v>13</v>
      </c>
      <c r="F1532">
        <v>99.1</v>
      </c>
      <c r="G1532">
        <v>246.2</v>
      </c>
    </row>
    <row r="1533" spans="1:7" x14ac:dyDescent="0.25">
      <c r="A1533" s="22" t="s">
        <v>42</v>
      </c>
      <c r="B1533" s="22" t="s">
        <v>45</v>
      </c>
      <c r="C1533">
        <v>13</v>
      </c>
      <c r="F1533">
        <v>104</v>
      </c>
      <c r="G1533">
        <v>246.2</v>
      </c>
    </row>
    <row r="1534" spans="1:7" x14ac:dyDescent="0.25">
      <c r="A1534" s="22" t="s">
        <v>42</v>
      </c>
      <c r="B1534" s="22" t="s">
        <v>45</v>
      </c>
      <c r="C1534">
        <v>13</v>
      </c>
      <c r="F1534">
        <v>104.1</v>
      </c>
      <c r="G1534">
        <v>261.2</v>
      </c>
    </row>
    <row r="1535" spans="1:7" x14ac:dyDescent="0.25">
      <c r="A1535" s="22" t="s">
        <v>42</v>
      </c>
      <c r="B1535" s="22" t="s">
        <v>45</v>
      </c>
      <c r="C1535">
        <v>13</v>
      </c>
      <c r="F1535">
        <v>105.2</v>
      </c>
      <c r="G1535">
        <v>261.2</v>
      </c>
    </row>
    <row r="1536" spans="1:7" x14ac:dyDescent="0.25">
      <c r="A1536" s="22" t="s">
        <v>42</v>
      </c>
      <c r="B1536" s="22" t="s">
        <v>45</v>
      </c>
      <c r="C1536">
        <v>13</v>
      </c>
      <c r="F1536">
        <v>105.3</v>
      </c>
      <c r="G1536">
        <v>266.2</v>
      </c>
    </row>
    <row r="1537" spans="1:7" x14ac:dyDescent="0.25">
      <c r="A1537" s="22" t="s">
        <v>42</v>
      </c>
      <c r="B1537" s="22" t="s">
        <v>45</v>
      </c>
      <c r="C1537">
        <v>13</v>
      </c>
      <c r="F1537">
        <v>106</v>
      </c>
      <c r="G1537">
        <v>266.2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106</v>
      </c>
      <c r="G1538">
        <v>273.2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106.9</v>
      </c>
      <c r="G1539">
        <v>273.2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107</v>
      </c>
      <c r="G1540">
        <v>283.2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108</v>
      </c>
      <c r="G1541">
        <v>283.2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108</v>
      </c>
      <c r="G1542">
        <v>297.2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109</v>
      </c>
      <c r="G1543">
        <v>297.2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109.1</v>
      </c>
      <c r="G1544">
        <v>317.2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110</v>
      </c>
      <c r="G1545">
        <v>317.2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110</v>
      </c>
      <c r="G1546">
        <v>331.2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112</v>
      </c>
      <c r="G1547">
        <v>331.2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112</v>
      </c>
      <c r="G1548">
        <v>345.2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114</v>
      </c>
      <c r="G1549">
        <v>345.2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114</v>
      </c>
      <c r="G1550">
        <v>359.2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115</v>
      </c>
      <c r="G1551">
        <v>359.2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115.01</v>
      </c>
      <c r="G1552">
        <v>359.5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116</v>
      </c>
      <c r="G1553">
        <v>359.5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116</v>
      </c>
      <c r="G1554">
        <v>373.5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118</v>
      </c>
      <c r="G1555">
        <v>373.5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118</v>
      </c>
      <c r="G1556">
        <v>381.5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119</v>
      </c>
      <c r="G1557">
        <v>381.5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119.1</v>
      </c>
      <c r="G1558">
        <v>396.5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1000</v>
      </c>
      <c r="G1559">
        <v>396.5</v>
      </c>
    </row>
    <row r="1560" spans="1:7" x14ac:dyDescent="0.25">
      <c r="A1560" s="22" t="s">
        <v>42</v>
      </c>
      <c r="B1560" s="22" t="s">
        <v>45</v>
      </c>
      <c r="C1560">
        <v>14</v>
      </c>
      <c r="D1560">
        <v>0.1</v>
      </c>
      <c r="E1560">
        <v>559.79999999999995</v>
      </c>
    </row>
    <row r="1561" spans="1:7" x14ac:dyDescent="0.25">
      <c r="A1561" s="22" t="s">
        <v>42</v>
      </c>
      <c r="B1561" s="22" t="s">
        <v>45</v>
      </c>
      <c r="C1561">
        <v>14</v>
      </c>
      <c r="D1561">
        <v>30</v>
      </c>
      <c r="E1561">
        <v>559.79999999999995</v>
      </c>
    </row>
    <row r="1562" spans="1:7" x14ac:dyDescent="0.25">
      <c r="A1562" s="22" t="s">
        <v>42</v>
      </c>
      <c r="B1562" s="22" t="s">
        <v>45</v>
      </c>
      <c r="C1562">
        <v>14</v>
      </c>
      <c r="D1562">
        <v>30.1</v>
      </c>
      <c r="E1562">
        <v>549.79999999999995</v>
      </c>
    </row>
    <row r="1563" spans="1:7" x14ac:dyDescent="0.25">
      <c r="A1563" s="22" t="s">
        <v>42</v>
      </c>
      <c r="B1563" s="22" t="s">
        <v>45</v>
      </c>
      <c r="C1563">
        <v>14</v>
      </c>
      <c r="D1563">
        <v>64</v>
      </c>
      <c r="E1563">
        <v>549.79999999999995</v>
      </c>
    </row>
    <row r="1564" spans="1:7" x14ac:dyDescent="0.25">
      <c r="A1564" s="22" t="s">
        <v>42</v>
      </c>
      <c r="B1564" s="22" t="s">
        <v>45</v>
      </c>
      <c r="C1564">
        <v>14</v>
      </c>
      <c r="D1564">
        <v>64.010000000000005</v>
      </c>
      <c r="E1564">
        <v>539.79999999999995</v>
      </c>
    </row>
    <row r="1565" spans="1:7" x14ac:dyDescent="0.25">
      <c r="A1565" s="22" t="s">
        <v>42</v>
      </c>
      <c r="B1565" s="22" t="s">
        <v>45</v>
      </c>
      <c r="C1565">
        <v>14</v>
      </c>
      <c r="D1565">
        <v>66</v>
      </c>
      <c r="E1565">
        <v>539.79999999999995</v>
      </c>
    </row>
    <row r="1566" spans="1:7" x14ac:dyDescent="0.25">
      <c r="A1566" s="22" t="s">
        <v>42</v>
      </c>
      <c r="B1566" s="22" t="s">
        <v>45</v>
      </c>
      <c r="C1566">
        <v>14</v>
      </c>
      <c r="D1566">
        <v>66.099999999999994</v>
      </c>
      <c r="E1566">
        <v>529.79999999999995</v>
      </c>
    </row>
    <row r="1567" spans="1:7" x14ac:dyDescent="0.25">
      <c r="A1567" s="22" t="s">
        <v>42</v>
      </c>
      <c r="B1567" s="22" t="s">
        <v>45</v>
      </c>
      <c r="C1567">
        <v>14</v>
      </c>
      <c r="D1567">
        <v>73</v>
      </c>
      <c r="E1567">
        <v>529.79999999999995</v>
      </c>
    </row>
    <row r="1568" spans="1:7" x14ac:dyDescent="0.25">
      <c r="A1568" s="22" t="s">
        <v>42</v>
      </c>
      <c r="B1568" s="22" t="s">
        <v>45</v>
      </c>
      <c r="C1568">
        <v>14</v>
      </c>
      <c r="D1568">
        <v>73.099999999999994</v>
      </c>
      <c r="E1568">
        <v>509.8</v>
      </c>
    </row>
    <row r="1569" spans="1:5" x14ac:dyDescent="0.25">
      <c r="A1569" s="22" t="s">
        <v>42</v>
      </c>
      <c r="B1569" s="22" t="s">
        <v>45</v>
      </c>
      <c r="C1569">
        <v>14</v>
      </c>
      <c r="D1569">
        <v>76</v>
      </c>
      <c r="E1569">
        <v>509.8</v>
      </c>
    </row>
    <row r="1570" spans="1:5" x14ac:dyDescent="0.25">
      <c r="A1570" s="22" t="s">
        <v>42</v>
      </c>
      <c r="B1570" s="22" t="s">
        <v>45</v>
      </c>
      <c r="C1570">
        <v>14</v>
      </c>
      <c r="D1570">
        <v>76.099999999999994</v>
      </c>
      <c r="E1570">
        <v>494.8</v>
      </c>
    </row>
    <row r="1571" spans="1:5" x14ac:dyDescent="0.25">
      <c r="A1571" s="22" t="s">
        <v>42</v>
      </c>
      <c r="B1571" s="22" t="s">
        <v>45</v>
      </c>
      <c r="C1571">
        <v>14</v>
      </c>
      <c r="D1571">
        <v>77</v>
      </c>
      <c r="E1571">
        <v>494.8</v>
      </c>
    </row>
    <row r="1572" spans="1:5" x14ac:dyDescent="0.25">
      <c r="A1572" s="22" t="s">
        <v>42</v>
      </c>
      <c r="B1572" s="22" t="s">
        <v>45</v>
      </c>
      <c r="C1572">
        <v>14</v>
      </c>
      <c r="D1572">
        <v>77</v>
      </c>
      <c r="E1572">
        <v>490.8</v>
      </c>
    </row>
    <row r="1573" spans="1:5" x14ac:dyDescent="0.25">
      <c r="A1573" s="22" t="s">
        <v>42</v>
      </c>
      <c r="B1573" s="22" t="s">
        <v>45</v>
      </c>
      <c r="C1573">
        <v>14</v>
      </c>
      <c r="D1573">
        <v>78</v>
      </c>
      <c r="E1573">
        <v>490.8</v>
      </c>
    </row>
    <row r="1574" spans="1:5" x14ac:dyDescent="0.25">
      <c r="A1574" s="22" t="s">
        <v>42</v>
      </c>
      <c r="B1574" s="22" t="s">
        <v>45</v>
      </c>
      <c r="C1574">
        <v>14</v>
      </c>
      <c r="D1574">
        <v>78.099999999999994</v>
      </c>
      <c r="E1574">
        <v>472.8</v>
      </c>
    </row>
    <row r="1575" spans="1:5" x14ac:dyDescent="0.25">
      <c r="A1575" s="22" t="s">
        <v>42</v>
      </c>
      <c r="B1575" s="22" t="s">
        <v>45</v>
      </c>
      <c r="C1575">
        <v>14</v>
      </c>
      <c r="D1575">
        <v>79</v>
      </c>
      <c r="E1575">
        <v>472.8</v>
      </c>
    </row>
    <row r="1576" spans="1:5" x14ac:dyDescent="0.25">
      <c r="A1576" s="22" t="s">
        <v>42</v>
      </c>
      <c r="B1576" s="22" t="s">
        <v>45</v>
      </c>
      <c r="C1576">
        <v>14</v>
      </c>
      <c r="D1576">
        <v>79</v>
      </c>
      <c r="E1576">
        <v>450.8</v>
      </c>
    </row>
    <row r="1577" spans="1:5" x14ac:dyDescent="0.25">
      <c r="A1577" s="22" t="s">
        <v>42</v>
      </c>
      <c r="B1577" s="22" t="s">
        <v>45</v>
      </c>
      <c r="C1577">
        <v>14</v>
      </c>
      <c r="D1577">
        <v>81</v>
      </c>
      <c r="E1577">
        <v>450.8</v>
      </c>
    </row>
    <row r="1578" spans="1:5" x14ac:dyDescent="0.25">
      <c r="A1578" s="22" t="s">
        <v>42</v>
      </c>
      <c r="B1578" s="22" t="s">
        <v>45</v>
      </c>
      <c r="C1578">
        <v>14</v>
      </c>
      <c r="D1578">
        <v>81</v>
      </c>
      <c r="E1578">
        <v>416.8</v>
      </c>
    </row>
    <row r="1579" spans="1:5" x14ac:dyDescent="0.25">
      <c r="A1579" s="22" t="s">
        <v>42</v>
      </c>
      <c r="B1579" s="22" t="s">
        <v>45</v>
      </c>
      <c r="C1579">
        <v>14</v>
      </c>
      <c r="D1579">
        <v>83</v>
      </c>
      <c r="E1579">
        <v>416.8</v>
      </c>
    </row>
    <row r="1580" spans="1:5" x14ac:dyDescent="0.25">
      <c r="A1580" s="22" t="s">
        <v>42</v>
      </c>
      <c r="B1580" s="22" t="s">
        <v>45</v>
      </c>
      <c r="C1580">
        <v>14</v>
      </c>
      <c r="D1580">
        <v>83</v>
      </c>
      <c r="E1580">
        <v>382.8</v>
      </c>
    </row>
    <row r="1581" spans="1:5" x14ac:dyDescent="0.25">
      <c r="A1581" s="22" t="s">
        <v>42</v>
      </c>
      <c r="B1581" s="22" t="s">
        <v>45</v>
      </c>
      <c r="C1581">
        <v>14</v>
      </c>
      <c r="D1581">
        <v>84</v>
      </c>
      <c r="E1581">
        <v>382.8</v>
      </c>
    </row>
    <row r="1582" spans="1:5" x14ac:dyDescent="0.25">
      <c r="A1582" s="22" t="s">
        <v>42</v>
      </c>
      <c r="B1582" s="22" t="s">
        <v>45</v>
      </c>
      <c r="C1582">
        <v>14</v>
      </c>
      <c r="D1582">
        <v>84.01</v>
      </c>
      <c r="E1582">
        <v>366</v>
      </c>
    </row>
    <row r="1583" spans="1:5" x14ac:dyDescent="0.25">
      <c r="A1583" s="22" t="s">
        <v>42</v>
      </c>
      <c r="B1583" s="22" t="s">
        <v>45</v>
      </c>
      <c r="C1583">
        <v>14</v>
      </c>
      <c r="D1583">
        <v>84.1</v>
      </c>
      <c r="E1583">
        <v>349.8</v>
      </c>
    </row>
    <row r="1584" spans="1:5" x14ac:dyDescent="0.25">
      <c r="A1584" s="22" t="s">
        <v>42</v>
      </c>
      <c r="B1584" s="22" t="s">
        <v>45</v>
      </c>
      <c r="C1584">
        <v>14</v>
      </c>
      <c r="D1584">
        <v>84.74</v>
      </c>
      <c r="E1584">
        <v>349.8</v>
      </c>
    </row>
    <row r="1585" spans="1:5" x14ac:dyDescent="0.25">
      <c r="A1585" s="22" t="s">
        <v>42</v>
      </c>
      <c r="B1585" s="22" t="s">
        <v>45</v>
      </c>
      <c r="C1585">
        <v>14</v>
      </c>
      <c r="D1585">
        <v>84.75</v>
      </c>
      <c r="E1585">
        <v>327.8</v>
      </c>
    </row>
    <row r="1586" spans="1:5" x14ac:dyDescent="0.25">
      <c r="A1586" s="22" t="s">
        <v>42</v>
      </c>
      <c r="B1586" s="22" t="s">
        <v>45</v>
      </c>
      <c r="C1586">
        <v>14</v>
      </c>
      <c r="D1586">
        <v>85</v>
      </c>
      <c r="E1586">
        <v>327.8</v>
      </c>
    </row>
    <row r="1587" spans="1:5" x14ac:dyDescent="0.25">
      <c r="A1587" s="22" t="s">
        <v>42</v>
      </c>
      <c r="B1587" s="22" t="s">
        <v>45</v>
      </c>
      <c r="C1587">
        <v>14</v>
      </c>
      <c r="D1587">
        <v>85</v>
      </c>
      <c r="E1587">
        <v>293.8</v>
      </c>
    </row>
    <row r="1588" spans="1:5" x14ac:dyDescent="0.25">
      <c r="A1588" s="22" t="s">
        <v>42</v>
      </c>
      <c r="B1588" s="22" t="s">
        <v>45</v>
      </c>
      <c r="C1588">
        <v>14</v>
      </c>
      <c r="D1588">
        <v>87</v>
      </c>
      <c r="E1588">
        <v>293.8</v>
      </c>
    </row>
    <row r="1589" spans="1:5" x14ac:dyDescent="0.25">
      <c r="A1589" s="22" t="s">
        <v>42</v>
      </c>
      <c r="B1589" s="22" t="s">
        <v>45</v>
      </c>
      <c r="C1589">
        <v>14</v>
      </c>
      <c r="D1589">
        <v>87</v>
      </c>
      <c r="E1589">
        <v>259.8</v>
      </c>
    </row>
    <row r="1590" spans="1:5" x14ac:dyDescent="0.25">
      <c r="A1590" s="22" t="s">
        <v>42</v>
      </c>
      <c r="B1590" s="22" t="s">
        <v>45</v>
      </c>
      <c r="C1590">
        <v>14</v>
      </c>
      <c r="D1590">
        <v>87.1</v>
      </c>
      <c r="E1590">
        <v>244.8</v>
      </c>
    </row>
    <row r="1591" spans="1:5" x14ac:dyDescent="0.25">
      <c r="A1591" s="22" t="s">
        <v>42</v>
      </c>
      <c r="B1591" s="22" t="s">
        <v>45</v>
      </c>
      <c r="C1591">
        <v>14</v>
      </c>
      <c r="D1591">
        <v>89</v>
      </c>
      <c r="E1591">
        <v>244.8</v>
      </c>
    </row>
    <row r="1592" spans="1:5" x14ac:dyDescent="0.25">
      <c r="A1592" s="22" t="s">
        <v>42</v>
      </c>
      <c r="B1592" s="22" t="s">
        <v>45</v>
      </c>
      <c r="C1592">
        <v>14</v>
      </c>
      <c r="D1592">
        <v>89</v>
      </c>
      <c r="E1592">
        <v>197.8</v>
      </c>
    </row>
    <row r="1593" spans="1:5" x14ac:dyDescent="0.25">
      <c r="A1593" s="22" t="s">
        <v>42</v>
      </c>
      <c r="B1593" s="22" t="s">
        <v>45</v>
      </c>
      <c r="C1593">
        <v>14</v>
      </c>
      <c r="D1593">
        <v>89.74</v>
      </c>
      <c r="E1593">
        <v>197.8</v>
      </c>
    </row>
    <row r="1594" spans="1:5" x14ac:dyDescent="0.25">
      <c r="A1594" s="22" t="s">
        <v>42</v>
      </c>
      <c r="B1594" s="22" t="s">
        <v>45</v>
      </c>
      <c r="C1594">
        <v>14</v>
      </c>
      <c r="D1594">
        <v>89.75</v>
      </c>
      <c r="E1594">
        <v>174.8</v>
      </c>
    </row>
    <row r="1595" spans="1:5" x14ac:dyDescent="0.25">
      <c r="A1595" s="22" t="s">
        <v>42</v>
      </c>
      <c r="B1595" s="22" t="s">
        <v>45</v>
      </c>
      <c r="C1595">
        <v>14</v>
      </c>
      <c r="D1595">
        <v>92</v>
      </c>
      <c r="E1595">
        <v>174.8</v>
      </c>
    </row>
    <row r="1596" spans="1:5" x14ac:dyDescent="0.25">
      <c r="A1596" s="22" t="s">
        <v>42</v>
      </c>
      <c r="B1596" s="22" t="s">
        <v>45</v>
      </c>
      <c r="C1596">
        <v>14</v>
      </c>
      <c r="D1596">
        <v>92.1</v>
      </c>
      <c r="E1596">
        <v>162.80000000000001</v>
      </c>
    </row>
    <row r="1597" spans="1:5" x14ac:dyDescent="0.25">
      <c r="A1597" s="22" t="s">
        <v>42</v>
      </c>
      <c r="B1597" s="22" t="s">
        <v>45</v>
      </c>
      <c r="C1597">
        <v>14</v>
      </c>
      <c r="D1597">
        <v>96.77</v>
      </c>
      <c r="E1597">
        <v>162.80000000000001</v>
      </c>
    </row>
    <row r="1598" spans="1:5" x14ac:dyDescent="0.25">
      <c r="A1598" s="22" t="s">
        <v>42</v>
      </c>
      <c r="B1598" s="22" t="s">
        <v>45</v>
      </c>
      <c r="C1598">
        <v>14</v>
      </c>
      <c r="D1598">
        <v>96.78</v>
      </c>
      <c r="E1598">
        <v>143.19999999999999</v>
      </c>
    </row>
    <row r="1599" spans="1:5" x14ac:dyDescent="0.25">
      <c r="A1599" s="22" t="s">
        <v>42</v>
      </c>
      <c r="B1599" s="22" t="s">
        <v>45</v>
      </c>
      <c r="C1599">
        <v>14</v>
      </c>
      <c r="D1599">
        <v>99</v>
      </c>
      <c r="E1599">
        <v>143.19999999999999</v>
      </c>
    </row>
    <row r="1600" spans="1:5" x14ac:dyDescent="0.25">
      <c r="A1600" s="22" t="s">
        <v>42</v>
      </c>
      <c r="B1600" s="22" t="s">
        <v>45</v>
      </c>
      <c r="C1600">
        <v>14</v>
      </c>
      <c r="D1600">
        <v>99.1</v>
      </c>
      <c r="E1600">
        <v>142.6</v>
      </c>
    </row>
    <row r="1601" spans="1:7" x14ac:dyDescent="0.25">
      <c r="A1601" s="22" t="s">
        <v>42</v>
      </c>
      <c r="B1601" s="22" t="s">
        <v>45</v>
      </c>
      <c r="C1601">
        <v>14</v>
      </c>
      <c r="D1601">
        <v>108</v>
      </c>
      <c r="E1601">
        <v>142.6</v>
      </c>
    </row>
    <row r="1602" spans="1:7" x14ac:dyDescent="0.25">
      <c r="A1602" s="22" t="s">
        <v>42</v>
      </c>
      <c r="B1602" s="22" t="s">
        <v>45</v>
      </c>
      <c r="C1602">
        <v>14</v>
      </c>
      <c r="D1602">
        <v>108.1</v>
      </c>
      <c r="E1602">
        <v>141.4</v>
      </c>
    </row>
    <row r="1603" spans="1:7" x14ac:dyDescent="0.25">
      <c r="A1603" s="22" t="s">
        <v>42</v>
      </c>
      <c r="B1603" s="22" t="s">
        <v>45</v>
      </c>
      <c r="C1603">
        <v>14</v>
      </c>
      <c r="D1603">
        <v>109.31</v>
      </c>
      <c r="E1603">
        <v>141.4</v>
      </c>
    </row>
    <row r="1604" spans="1:7" x14ac:dyDescent="0.25">
      <c r="A1604" s="22" t="s">
        <v>42</v>
      </c>
      <c r="B1604" s="22" t="s">
        <v>45</v>
      </c>
      <c r="C1604">
        <v>14</v>
      </c>
      <c r="D1604">
        <v>109.32</v>
      </c>
      <c r="E1604">
        <v>137.4</v>
      </c>
    </row>
    <row r="1605" spans="1:7" x14ac:dyDescent="0.25">
      <c r="A1605" s="22" t="s">
        <v>42</v>
      </c>
      <c r="B1605" s="22" t="s">
        <v>45</v>
      </c>
      <c r="C1605">
        <v>14</v>
      </c>
      <c r="D1605">
        <v>114.99</v>
      </c>
      <c r="E1605">
        <v>137.4</v>
      </c>
    </row>
    <row r="1606" spans="1:7" x14ac:dyDescent="0.25">
      <c r="A1606" s="22" t="s">
        <v>42</v>
      </c>
      <c r="B1606" s="22" t="s">
        <v>45</v>
      </c>
      <c r="C1606">
        <v>14</v>
      </c>
      <c r="D1606">
        <v>115</v>
      </c>
      <c r="E1606">
        <v>27.4</v>
      </c>
    </row>
    <row r="1607" spans="1:7" x14ac:dyDescent="0.25">
      <c r="A1607" s="22" t="s">
        <v>42</v>
      </c>
      <c r="B1607" s="22" t="s">
        <v>45</v>
      </c>
      <c r="C1607">
        <v>14</v>
      </c>
      <c r="D1607">
        <v>155.30000000000001</v>
      </c>
      <c r="E1607">
        <v>27.4</v>
      </c>
    </row>
    <row r="1608" spans="1:7" x14ac:dyDescent="0.25">
      <c r="A1608" s="22" t="s">
        <v>42</v>
      </c>
      <c r="B1608" s="22" t="s">
        <v>45</v>
      </c>
      <c r="C1608">
        <v>14</v>
      </c>
      <c r="D1608">
        <v>155.4</v>
      </c>
      <c r="E1608">
        <v>27</v>
      </c>
    </row>
    <row r="1609" spans="1:7" x14ac:dyDescent="0.25">
      <c r="A1609" s="22" t="s">
        <v>42</v>
      </c>
      <c r="B1609" s="22" t="s">
        <v>45</v>
      </c>
      <c r="C1609">
        <v>14</v>
      </c>
      <c r="D1609">
        <v>850</v>
      </c>
      <c r="E1609">
        <v>27</v>
      </c>
    </row>
    <row r="1610" spans="1:7" x14ac:dyDescent="0.25">
      <c r="A1610" s="22" t="s">
        <v>42</v>
      </c>
      <c r="B1610" s="22" t="s">
        <v>45</v>
      </c>
      <c r="C1610">
        <v>14</v>
      </c>
      <c r="D1610">
        <v>850.1</v>
      </c>
      <c r="E1610">
        <v>10</v>
      </c>
    </row>
    <row r="1611" spans="1:7" x14ac:dyDescent="0.25">
      <c r="A1611" s="22" t="s">
        <v>42</v>
      </c>
      <c r="B1611" s="22" t="s">
        <v>45</v>
      </c>
      <c r="C1611">
        <v>14</v>
      </c>
      <c r="D1611">
        <v>1000</v>
      </c>
      <c r="E1611">
        <v>10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0.1</v>
      </c>
      <c r="G1612">
        <v>83.8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24.8</v>
      </c>
      <c r="G1613">
        <v>83.8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24.9</v>
      </c>
      <c r="G1614">
        <v>85.1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74</v>
      </c>
      <c r="G1615">
        <v>85.1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74.010000000000005</v>
      </c>
      <c r="G1616">
        <v>85.3</v>
      </c>
    </row>
    <row r="1617" spans="1:7" x14ac:dyDescent="0.25">
      <c r="A1617" s="22" t="s">
        <v>42</v>
      </c>
      <c r="B1617" s="22" t="s">
        <v>45</v>
      </c>
      <c r="C1617">
        <v>14</v>
      </c>
      <c r="F1617">
        <v>76</v>
      </c>
      <c r="G1617">
        <v>85.3</v>
      </c>
    </row>
    <row r="1618" spans="1:7" x14ac:dyDescent="0.25">
      <c r="A1618" s="22" t="s">
        <v>42</v>
      </c>
      <c r="B1618" s="22" t="s">
        <v>45</v>
      </c>
      <c r="C1618">
        <v>14</v>
      </c>
      <c r="F1618">
        <v>76.099999999999994</v>
      </c>
      <c r="G1618">
        <v>145.30000000000001</v>
      </c>
    </row>
    <row r="1619" spans="1:7" x14ac:dyDescent="0.25">
      <c r="A1619" s="22" t="s">
        <v>42</v>
      </c>
      <c r="B1619" s="22" t="s">
        <v>45</v>
      </c>
      <c r="C1619">
        <v>14</v>
      </c>
      <c r="F1619">
        <v>79</v>
      </c>
      <c r="G1619">
        <v>145.30000000000001</v>
      </c>
    </row>
    <row r="1620" spans="1:7" x14ac:dyDescent="0.25">
      <c r="A1620" s="22" t="s">
        <v>42</v>
      </c>
      <c r="B1620" s="22" t="s">
        <v>45</v>
      </c>
      <c r="C1620">
        <v>14</v>
      </c>
      <c r="F1620">
        <v>79.900000000000006</v>
      </c>
      <c r="G1620">
        <v>148.30000000000001</v>
      </c>
    </row>
    <row r="1621" spans="1:7" x14ac:dyDescent="0.25">
      <c r="A1621" s="22" t="s">
        <v>42</v>
      </c>
      <c r="B1621" s="22" t="s">
        <v>45</v>
      </c>
      <c r="C1621">
        <v>14</v>
      </c>
      <c r="F1621">
        <v>80</v>
      </c>
      <c r="G1621">
        <v>148.63333333333</v>
      </c>
    </row>
    <row r="1622" spans="1:7" x14ac:dyDescent="0.25">
      <c r="A1622" s="22" t="s">
        <v>42</v>
      </c>
      <c r="B1622" s="22" t="s">
        <v>45</v>
      </c>
      <c r="C1622">
        <v>14</v>
      </c>
      <c r="F1622">
        <v>80.5</v>
      </c>
      <c r="G1622">
        <v>150.30000000000001</v>
      </c>
    </row>
    <row r="1623" spans="1:7" x14ac:dyDescent="0.25">
      <c r="A1623" s="22" t="s">
        <v>42</v>
      </c>
      <c r="B1623" s="22" t="s">
        <v>45</v>
      </c>
      <c r="C1623">
        <v>14</v>
      </c>
      <c r="F1623">
        <v>86</v>
      </c>
      <c r="G1623">
        <v>150.30000000000001</v>
      </c>
    </row>
    <row r="1624" spans="1:7" x14ac:dyDescent="0.25">
      <c r="A1624" s="22" t="s">
        <v>42</v>
      </c>
      <c r="B1624" s="22" t="s">
        <v>45</v>
      </c>
      <c r="C1624">
        <v>14</v>
      </c>
      <c r="F1624">
        <v>86.1</v>
      </c>
      <c r="G1624">
        <v>159.30000000000001</v>
      </c>
    </row>
    <row r="1625" spans="1:7" x14ac:dyDescent="0.25">
      <c r="A1625" s="22" t="s">
        <v>42</v>
      </c>
      <c r="B1625" s="22" t="s">
        <v>45</v>
      </c>
      <c r="C1625">
        <v>14</v>
      </c>
      <c r="F1625">
        <v>87</v>
      </c>
      <c r="G1625">
        <v>159.30000000000001</v>
      </c>
    </row>
    <row r="1626" spans="1:7" x14ac:dyDescent="0.25">
      <c r="A1626" s="22" t="s">
        <v>42</v>
      </c>
      <c r="B1626" s="22" t="s">
        <v>45</v>
      </c>
      <c r="C1626">
        <v>14</v>
      </c>
      <c r="F1626">
        <v>87.1</v>
      </c>
      <c r="G1626">
        <v>170.3</v>
      </c>
    </row>
    <row r="1627" spans="1:7" x14ac:dyDescent="0.25">
      <c r="A1627" s="22" t="s">
        <v>42</v>
      </c>
      <c r="B1627" s="22" t="s">
        <v>45</v>
      </c>
      <c r="C1627">
        <v>14</v>
      </c>
      <c r="F1627">
        <v>89</v>
      </c>
      <c r="G1627">
        <v>170.3</v>
      </c>
    </row>
    <row r="1628" spans="1:7" x14ac:dyDescent="0.25">
      <c r="A1628" s="22" t="s">
        <v>42</v>
      </c>
      <c r="B1628" s="22" t="s">
        <v>45</v>
      </c>
      <c r="C1628">
        <v>14</v>
      </c>
      <c r="F1628">
        <v>89.1</v>
      </c>
      <c r="G1628">
        <v>176.3</v>
      </c>
    </row>
    <row r="1629" spans="1:7" x14ac:dyDescent="0.25">
      <c r="A1629" s="22" t="s">
        <v>42</v>
      </c>
      <c r="B1629" s="22" t="s">
        <v>45</v>
      </c>
      <c r="C1629">
        <v>14</v>
      </c>
      <c r="F1629">
        <v>93</v>
      </c>
      <c r="G1629">
        <v>176.3</v>
      </c>
    </row>
    <row r="1630" spans="1:7" x14ac:dyDescent="0.25">
      <c r="A1630" s="22" t="s">
        <v>42</v>
      </c>
      <c r="B1630" s="22" t="s">
        <v>45</v>
      </c>
      <c r="C1630">
        <v>14</v>
      </c>
      <c r="F1630">
        <v>93.1</v>
      </c>
      <c r="G1630">
        <v>180.3</v>
      </c>
    </row>
    <row r="1631" spans="1:7" x14ac:dyDescent="0.25">
      <c r="A1631" s="22" t="s">
        <v>42</v>
      </c>
      <c r="B1631" s="22" t="s">
        <v>45</v>
      </c>
      <c r="C1631">
        <v>14</v>
      </c>
      <c r="F1631">
        <v>94</v>
      </c>
      <c r="G1631">
        <v>180.3</v>
      </c>
    </row>
    <row r="1632" spans="1:7" x14ac:dyDescent="0.25">
      <c r="A1632" s="22" t="s">
        <v>42</v>
      </c>
      <c r="B1632" s="22" t="s">
        <v>45</v>
      </c>
      <c r="C1632">
        <v>14</v>
      </c>
      <c r="F1632">
        <v>94.1</v>
      </c>
      <c r="G1632">
        <v>185.3</v>
      </c>
    </row>
    <row r="1633" spans="1:7" x14ac:dyDescent="0.25">
      <c r="A1633" s="22" t="s">
        <v>42</v>
      </c>
      <c r="B1633" s="22" t="s">
        <v>45</v>
      </c>
      <c r="C1633">
        <v>14</v>
      </c>
      <c r="F1633">
        <v>95</v>
      </c>
      <c r="G1633">
        <v>185.3</v>
      </c>
    </row>
    <row r="1634" spans="1:7" x14ac:dyDescent="0.25">
      <c r="A1634" s="22" t="s">
        <v>42</v>
      </c>
      <c r="B1634" s="22" t="s">
        <v>45</v>
      </c>
      <c r="C1634">
        <v>14</v>
      </c>
      <c r="F1634">
        <v>95.1</v>
      </c>
      <c r="G1634">
        <v>222.3</v>
      </c>
    </row>
    <row r="1635" spans="1:7" x14ac:dyDescent="0.25">
      <c r="A1635" s="22" t="s">
        <v>42</v>
      </c>
      <c r="B1635" s="22" t="s">
        <v>45</v>
      </c>
      <c r="C1635">
        <v>14</v>
      </c>
      <c r="F1635">
        <v>99.1</v>
      </c>
      <c r="G1635">
        <v>222.3</v>
      </c>
    </row>
    <row r="1636" spans="1:7" x14ac:dyDescent="0.25">
      <c r="A1636" s="22" t="s">
        <v>42</v>
      </c>
      <c r="B1636" s="22" t="s">
        <v>45</v>
      </c>
      <c r="C1636">
        <v>14</v>
      </c>
      <c r="F1636">
        <v>99.1</v>
      </c>
      <c r="G1636">
        <v>236.7</v>
      </c>
    </row>
    <row r="1637" spans="1:7" x14ac:dyDescent="0.25">
      <c r="A1637" s="22" t="s">
        <v>42</v>
      </c>
      <c r="B1637" s="22" t="s">
        <v>45</v>
      </c>
      <c r="C1637">
        <v>14</v>
      </c>
      <c r="F1637">
        <v>104</v>
      </c>
      <c r="G1637">
        <v>236.7</v>
      </c>
    </row>
    <row r="1638" spans="1:7" x14ac:dyDescent="0.25">
      <c r="A1638" s="22" t="s">
        <v>42</v>
      </c>
      <c r="B1638" s="22" t="s">
        <v>45</v>
      </c>
      <c r="C1638">
        <v>14</v>
      </c>
      <c r="F1638">
        <v>104</v>
      </c>
      <c r="G1638">
        <v>251.7</v>
      </c>
    </row>
    <row r="1639" spans="1:7" x14ac:dyDescent="0.25">
      <c r="A1639" s="22" t="s">
        <v>42</v>
      </c>
      <c r="B1639" s="22" t="s">
        <v>45</v>
      </c>
      <c r="C1639">
        <v>14</v>
      </c>
      <c r="F1639">
        <v>104.1</v>
      </c>
      <c r="G1639">
        <v>266.7</v>
      </c>
    </row>
    <row r="1640" spans="1:7" x14ac:dyDescent="0.25">
      <c r="A1640" s="22" t="s">
        <v>42</v>
      </c>
      <c r="B1640" s="22" t="s">
        <v>45</v>
      </c>
      <c r="C1640">
        <v>14</v>
      </c>
      <c r="F1640">
        <v>105.2</v>
      </c>
      <c r="G1640">
        <v>266.7</v>
      </c>
    </row>
    <row r="1641" spans="1:7" x14ac:dyDescent="0.25">
      <c r="A1641" s="22" t="s">
        <v>42</v>
      </c>
      <c r="B1641" s="22" t="s">
        <v>45</v>
      </c>
      <c r="C1641">
        <v>14</v>
      </c>
      <c r="F1641">
        <v>105.3</v>
      </c>
      <c r="G1641">
        <v>271.7</v>
      </c>
    </row>
    <row r="1642" spans="1:7" x14ac:dyDescent="0.25">
      <c r="A1642" s="22" t="s">
        <v>42</v>
      </c>
      <c r="B1642" s="22" t="s">
        <v>45</v>
      </c>
      <c r="C1642">
        <v>14</v>
      </c>
      <c r="F1642">
        <v>106</v>
      </c>
      <c r="G1642">
        <v>271.7</v>
      </c>
    </row>
    <row r="1643" spans="1:7" x14ac:dyDescent="0.25">
      <c r="A1643" s="22" t="s">
        <v>42</v>
      </c>
      <c r="B1643" s="22" t="s">
        <v>45</v>
      </c>
      <c r="C1643">
        <v>14</v>
      </c>
      <c r="F1643">
        <v>106</v>
      </c>
      <c r="G1643">
        <v>296.7</v>
      </c>
    </row>
    <row r="1644" spans="1:7" x14ac:dyDescent="0.25">
      <c r="A1644" s="22" t="s">
        <v>42</v>
      </c>
      <c r="B1644" s="22" t="s">
        <v>45</v>
      </c>
      <c r="C1644">
        <v>14</v>
      </c>
      <c r="F1644">
        <v>107.9</v>
      </c>
      <c r="G1644">
        <v>296.7</v>
      </c>
    </row>
    <row r="1645" spans="1:7" x14ac:dyDescent="0.25">
      <c r="A1645" s="22" t="s">
        <v>42</v>
      </c>
      <c r="B1645" s="22" t="s">
        <v>45</v>
      </c>
      <c r="C1645">
        <v>14</v>
      </c>
      <c r="F1645">
        <v>108</v>
      </c>
      <c r="G1645">
        <v>306.7</v>
      </c>
    </row>
    <row r="1646" spans="1:7" x14ac:dyDescent="0.25">
      <c r="A1646" s="22" t="s">
        <v>42</v>
      </c>
      <c r="B1646" s="22" t="s">
        <v>45</v>
      </c>
      <c r="C1646">
        <v>14</v>
      </c>
      <c r="F1646">
        <v>108</v>
      </c>
      <c r="G1646">
        <v>320.7</v>
      </c>
    </row>
    <row r="1647" spans="1:7" x14ac:dyDescent="0.25">
      <c r="A1647" s="22" t="s">
        <v>42</v>
      </c>
      <c r="B1647" s="22" t="s">
        <v>45</v>
      </c>
      <c r="C1647">
        <v>14</v>
      </c>
      <c r="F1647">
        <v>109</v>
      </c>
      <c r="G1647">
        <v>320.7</v>
      </c>
    </row>
    <row r="1648" spans="1:7" x14ac:dyDescent="0.25">
      <c r="A1648" s="22" t="s">
        <v>42</v>
      </c>
      <c r="B1648" s="22" t="s">
        <v>45</v>
      </c>
      <c r="C1648">
        <v>14</v>
      </c>
      <c r="F1648">
        <v>109.1</v>
      </c>
      <c r="G1648">
        <v>340.7</v>
      </c>
    </row>
    <row r="1649" spans="1:7" x14ac:dyDescent="0.25">
      <c r="A1649" s="22" t="s">
        <v>42</v>
      </c>
      <c r="B1649" s="22" t="s">
        <v>45</v>
      </c>
      <c r="C1649">
        <v>14</v>
      </c>
      <c r="F1649">
        <v>110</v>
      </c>
      <c r="G1649">
        <v>340.7</v>
      </c>
    </row>
    <row r="1650" spans="1:7" x14ac:dyDescent="0.25">
      <c r="A1650" s="22" t="s">
        <v>42</v>
      </c>
      <c r="B1650" s="22" t="s">
        <v>45</v>
      </c>
      <c r="C1650">
        <v>14</v>
      </c>
      <c r="F1650">
        <v>110</v>
      </c>
      <c r="G1650">
        <v>354.7</v>
      </c>
    </row>
    <row r="1651" spans="1:7" x14ac:dyDescent="0.25">
      <c r="A1651" s="22" t="s">
        <v>42</v>
      </c>
      <c r="B1651" s="22" t="s">
        <v>45</v>
      </c>
      <c r="C1651">
        <v>14</v>
      </c>
      <c r="F1651">
        <v>112</v>
      </c>
      <c r="G1651">
        <v>354.7</v>
      </c>
    </row>
    <row r="1652" spans="1:7" x14ac:dyDescent="0.25">
      <c r="A1652" s="22" t="s">
        <v>42</v>
      </c>
      <c r="B1652" s="22" t="s">
        <v>45</v>
      </c>
      <c r="C1652">
        <v>14</v>
      </c>
      <c r="F1652">
        <v>112</v>
      </c>
      <c r="G1652">
        <v>368.7</v>
      </c>
    </row>
    <row r="1653" spans="1:7" x14ac:dyDescent="0.25">
      <c r="A1653" s="22" t="s">
        <v>42</v>
      </c>
      <c r="B1653" s="22" t="s">
        <v>45</v>
      </c>
      <c r="C1653">
        <v>14</v>
      </c>
      <c r="F1653">
        <v>114</v>
      </c>
      <c r="G1653">
        <v>368.7</v>
      </c>
    </row>
    <row r="1654" spans="1:7" x14ac:dyDescent="0.25">
      <c r="A1654" s="22" t="s">
        <v>42</v>
      </c>
      <c r="B1654" s="22" t="s">
        <v>45</v>
      </c>
      <c r="C1654">
        <v>14</v>
      </c>
      <c r="F1654">
        <v>114</v>
      </c>
      <c r="G1654">
        <v>382.7</v>
      </c>
    </row>
    <row r="1655" spans="1:7" x14ac:dyDescent="0.25">
      <c r="A1655" s="22" t="s">
        <v>42</v>
      </c>
      <c r="B1655" s="22" t="s">
        <v>45</v>
      </c>
      <c r="C1655">
        <v>14</v>
      </c>
      <c r="F1655">
        <v>115</v>
      </c>
      <c r="G1655">
        <v>382.7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115.01</v>
      </c>
      <c r="G1656">
        <v>383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116</v>
      </c>
      <c r="G1657">
        <v>383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116</v>
      </c>
      <c r="G1658">
        <v>397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118</v>
      </c>
      <c r="G1659">
        <v>397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118</v>
      </c>
      <c r="G1660">
        <v>411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119</v>
      </c>
      <c r="G1661">
        <v>411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119.1</v>
      </c>
      <c r="G1662">
        <v>426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120</v>
      </c>
      <c r="G1663">
        <v>426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120</v>
      </c>
      <c r="G1664">
        <v>440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122</v>
      </c>
      <c r="G1665">
        <v>440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122</v>
      </c>
      <c r="G1666">
        <v>448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1000</v>
      </c>
      <c r="G1667">
        <v>448</v>
      </c>
    </row>
    <row r="1668" spans="1:7" x14ac:dyDescent="0.25">
      <c r="A1668" s="22" t="s">
        <v>42</v>
      </c>
      <c r="B1668" s="22" t="s">
        <v>45</v>
      </c>
      <c r="C1668">
        <v>15</v>
      </c>
      <c r="D1668">
        <v>0.1</v>
      </c>
      <c r="E1668">
        <v>640.79999999999995</v>
      </c>
    </row>
    <row r="1669" spans="1:7" x14ac:dyDescent="0.25">
      <c r="A1669" s="22" t="s">
        <v>42</v>
      </c>
      <c r="B1669" s="22" t="s">
        <v>45</v>
      </c>
      <c r="C1669">
        <v>15</v>
      </c>
      <c r="D1669">
        <v>30</v>
      </c>
      <c r="E1669">
        <v>640.79999999999995</v>
      </c>
    </row>
    <row r="1670" spans="1:7" x14ac:dyDescent="0.25">
      <c r="A1670" s="22" t="s">
        <v>42</v>
      </c>
      <c r="B1670" s="22" t="s">
        <v>45</v>
      </c>
      <c r="C1670">
        <v>15</v>
      </c>
      <c r="D1670">
        <v>30.1</v>
      </c>
      <c r="E1670">
        <v>630.79999999999995</v>
      </c>
    </row>
    <row r="1671" spans="1:7" x14ac:dyDescent="0.25">
      <c r="A1671" s="22" t="s">
        <v>42</v>
      </c>
      <c r="B1671" s="22" t="s">
        <v>45</v>
      </c>
      <c r="C1671">
        <v>15</v>
      </c>
      <c r="D1671">
        <v>70</v>
      </c>
      <c r="E1671">
        <v>630.79999999999995</v>
      </c>
    </row>
    <row r="1672" spans="1:7" x14ac:dyDescent="0.25">
      <c r="A1672" s="22" t="s">
        <v>42</v>
      </c>
      <c r="B1672" s="22" t="s">
        <v>45</v>
      </c>
      <c r="C1672">
        <v>15</v>
      </c>
      <c r="D1672">
        <v>71.5</v>
      </c>
      <c r="E1672">
        <v>622.90526315789998</v>
      </c>
    </row>
    <row r="1673" spans="1:7" x14ac:dyDescent="0.25">
      <c r="A1673" s="22" t="s">
        <v>42</v>
      </c>
      <c r="B1673" s="22" t="s">
        <v>45</v>
      </c>
      <c r="C1673">
        <v>15</v>
      </c>
      <c r="D1673">
        <v>71.900000000000006</v>
      </c>
      <c r="E1673">
        <v>620.79999999999995</v>
      </c>
    </row>
    <row r="1674" spans="1:7" x14ac:dyDescent="0.25">
      <c r="A1674" s="22" t="s">
        <v>42</v>
      </c>
      <c r="B1674" s="22" t="s">
        <v>45</v>
      </c>
      <c r="C1674">
        <v>15</v>
      </c>
      <c r="D1674">
        <v>73</v>
      </c>
      <c r="E1674">
        <v>620.79999999999995</v>
      </c>
    </row>
    <row r="1675" spans="1:7" x14ac:dyDescent="0.25">
      <c r="A1675" s="22" t="s">
        <v>42</v>
      </c>
      <c r="B1675" s="22" t="s">
        <v>45</v>
      </c>
      <c r="C1675">
        <v>15</v>
      </c>
      <c r="D1675">
        <v>73.010000000000005</v>
      </c>
      <c r="E1675">
        <v>610.79999999999995</v>
      </c>
    </row>
    <row r="1676" spans="1:7" x14ac:dyDescent="0.25">
      <c r="A1676" s="22" t="s">
        <v>42</v>
      </c>
      <c r="B1676" s="22" t="s">
        <v>45</v>
      </c>
      <c r="C1676">
        <v>15</v>
      </c>
      <c r="D1676">
        <v>76</v>
      </c>
      <c r="E1676">
        <v>610.79999999999995</v>
      </c>
    </row>
    <row r="1677" spans="1:7" x14ac:dyDescent="0.25">
      <c r="A1677" s="22" t="s">
        <v>42</v>
      </c>
      <c r="B1677" s="22" t="s">
        <v>45</v>
      </c>
      <c r="C1677">
        <v>15</v>
      </c>
      <c r="D1677">
        <v>76.099999999999994</v>
      </c>
      <c r="E1677">
        <v>590.79999999999995</v>
      </c>
    </row>
    <row r="1678" spans="1:7" x14ac:dyDescent="0.25">
      <c r="A1678" s="22" t="s">
        <v>42</v>
      </c>
      <c r="B1678" s="22" t="s">
        <v>45</v>
      </c>
      <c r="C1678">
        <v>15</v>
      </c>
      <c r="D1678">
        <v>81</v>
      </c>
      <c r="E1678">
        <v>590.79999999999995</v>
      </c>
    </row>
    <row r="1679" spans="1:7" x14ac:dyDescent="0.25">
      <c r="A1679" s="22" t="s">
        <v>42</v>
      </c>
      <c r="B1679" s="22" t="s">
        <v>45</v>
      </c>
      <c r="C1679">
        <v>15</v>
      </c>
      <c r="D1679">
        <v>81</v>
      </c>
      <c r="E1679">
        <v>587.79999999999995</v>
      </c>
    </row>
    <row r="1680" spans="1:7" x14ac:dyDescent="0.25">
      <c r="A1680" s="22" t="s">
        <v>42</v>
      </c>
      <c r="B1680" s="22" t="s">
        <v>45</v>
      </c>
      <c r="C1680">
        <v>15</v>
      </c>
      <c r="D1680">
        <v>81.099999999999994</v>
      </c>
      <c r="E1680">
        <v>567.79999999999995</v>
      </c>
    </row>
    <row r="1681" spans="1:5" x14ac:dyDescent="0.25">
      <c r="A1681" s="22" t="s">
        <v>42</v>
      </c>
      <c r="B1681" s="22" t="s">
        <v>45</v>
      </c>
      <c r="C1681">
        <v>15</v>
      </c>
      <c r="D1681">
        <v>83</v>
      </c>
      <c r="E1681">
        <v>567.79999999999995</v>
      </c>
    </row>
    <row r="1682" spans="1:5" x14ac:dyDescent="0.25">
      <c r="A1682" s="22" t="s">
        <v>42</v>
      </c>
      <c r="B1682" s="22" t="s">
        <v>45</v>
      </c>
      <c r="C1682">
        <v>15</v>
      </c>
      <c r="D1682">
        <v>83</v>
      </c>
      <c r="E1682">
        <v>545.79999999999995</v>
      </c>
    </row>
    <row r="1683" spans="1:5" x14ac:dyDescent="0.25">
      <c r="A1683" s="22" t="s">
        <v>42</v>
      </c>
      <c r="B1683" s="22" t="s">
        <v>45</v>
      </c>
      <c r="C1683">
        <v>15</v>
      </c>
      <c r="D1683">
        <v>85</v>
      </c>
      <c r="E1683">
        <v>545.79999999999995</v>
      </c>
    </row>
    <row r="1684" spans="1:5" x14ac:dyDescent="0.25">
      <c r="A1684" s="22" t="s">
        <v>42</v>
      </c>
      <c r="B1684" s="22" t="s">
        <v>45</v>
      </c>
      <c r="C1684">
        <v>15</v>
      </c>
      <c r="D1684">
        <v>85</v>
      </c>
      <c r="E1684">
        <v>511.8</v>
      </c>
    </row>
    <row r="1685" spans="1:5" x14ac:dyDescent="0.25">
      <c r="A1685" s="22" t="s">
        <v>42</v>
      </c>
      <c r="B1685" s="22" t="s">
        <v>45</v>
      </c>
      <c r="C1685">
        <v>15</v>
      </c>
      <c r="D1685">
        <v>87</v>
      </c>
      <c r="E1685">
        <v>511.8</v>
      </c>
    </row>
    <row r="1686" spans="1:5" x14ac:dyDescent="0.25">
      <c r="A1686" s="22" t="s">
        <v>42</v>
      </c>
      <c r="B1686" s="22" t="s">
        <v>45</v>
      </c>
      <c r="C1686">
        <v>15</v>
      </c>
      <c r="D1686">
        <v>87</v>
      </c>
      <c r="E1686">
        <v>477.8</v>
      </c>
    </row>
    <row r="1687" spans="1:5" x14ac:dyDescent="0.25">
      <c r="A1687" s="22" t="s">
        <v>42</v>
      </c>
      <c r="B1687" s="22" t="s">
        <v>45</v>
      </c>
      <c r="C1687">
        <v>15</v>
      </c>
      <c r="D1687">
        <v>87.1</v>
      </c>
      <c r="E1687">
        <v>457.8</v>
      </c>
    </row>
    <row r="1688" spans="1:5" x14ac:dyDescent="0.25">
      <c r="A1688" s="22" t="s">
        <v>42</v>
      </c>
      <c r="B1688" s="22" t="s">
        <v>45</v>
      </c>
      <c r="C1688">
        <v>15</v>
      </c>
      <c r="D1688">
        <v>89</v>
      </c>
      <c r="E1688">
        <v>457.8</v>
      </c>
    </row>
    <row r="1689" spans="1:5" x14ac:dyDescent="0.25">
      <c r="A1689" s="22" t="s">
        <v>42</v>
      </c>
      <c r="B1689" s="22" t="s">
        <v>45</v>
      </c>
      <c r="C1689">
        <v>15</v>
      </c>
      <c r="D1689">
        <v>89</v>
      </c>
      <c r="E1689">
        <v>423.8</v>
      </c>
    </row>
    <row r="1690" spans="1:5" x14ac:dyDescent="0.25">
      <c r="A1690" s="22" t="s">
        <v>42</v>
      </c>
      <c r="B1690" s="22" t="s">
        <v>45</v>
      </c>
      <c r="C1690">
        <v>15</v>
      </c>
      <c r="D1690">
        <v>90</v>
      </c>
      <c r="E1690">
        <v>423.8</v>
      </c>
    </row>
    <row r="1691" spans="1:5" x14ac:dyDescent="0.25">
      <c r="A1691" s="22" t="s">
        <v>42</v>
      </c>
      <c r="B1691" s="22" t="s">
        <v>45</v>
      </c>
      <c r="C1691">
        <v>15</v>
      </c>
      <c r="D1691">
        <v>90.1</v>
      </c>
      <c r="E1691">
        <v>393.8</v>
      </c>
    </row>
    <row r="1692" spans="1:5" x14ac:dyDescent="0.25">
      <c r="A1692" s="22" t="s">
        <v>42</v>
      </c>
      <c r="B1692" s="22" t="s">
        <v>45</v>
      </c>
      <c r="C1692">
        <v>15</v>
      </c>
      <c r="D1692">
        <v>90.94</v>
      </c>
      <c r="E1692">
        <v>393.8</v>
      </c>
    </row>
    <row r="1693" spans="1:5" x14ac:dyDescent="0.25">
      <c r="A1693" s="22" t="s">
        <v>42</v>
      </c>
      <c r="B1693" s="22" t="s">
        <v>45</v>
      </c>
      <c r="C1693">
        <v>15</v>
      </c>
      <c r="D1693">
        <v>90.95</v>
      </c>
      <c r="E1693">
        <v>361.8</v>
      </c>
    </row>
    <row r="1694" spans="1:5" x14ac:dyDescent="0.25">
      <c r="A1694" s="22" t="s">
        <v>42</v>
      </c>
      <c r="B1694" s="22" t="s">
        <v>45</v>
      </c>
      <c r="C1694">
        <v>15</v>
      </c>
      <c r="D1694">
        <v>91</v>
      </c>
      <c r="E1694">
        <v>361.8</v>
      </c>
    </row>
    <row r="1695" spans="1:5" x14ac:dyDescent="0.25">
      <c r="A1695" s="22" t="s">
        <v>42</v>
      </c>
      <c r="B1695" s="22" t="s">
        <v>45</v>
      </c>
      <c r="C1695">
        <v>15</v>
      </c>
      <c r="D1695">
        <v>91</v>
      </c>
      <c r="E1695">
        <v>327.8</v>
      </c>
    </row>
    <row r="1696" spans="1:5" x14ac:dyDescent="0.25">
      <c r="A1696" s="22" t="s">
        <v>42</v>
      </c>
      <c r="B1696" s="22" t="s">
        <v>45</v>
      </c>
      <c r="C1696">
        <v>15</v>
      </c>
      <c r="D1696">
        <v>91.78</v>
      </c>
      <c r="E1696">
        <v>327.8</v>
      </c>
    </row>
    <row r="1697" spans="1:5" x14ac:dyDescent="0.25">
      <c r="A1697" s="22" t="s">
        <v>42</v>
      </c>
      <c r="B1697" s="22" t="s">
        <v>45</v>
      </c>
      <c r="C1697">
        <v>15</v>
      </c>
      <c r="D1697">
        <v>91.79</v>
      </c>
      <c r="E1697">
        <v>317.8</v>
      </c>
    </row>
    <row r="1698" spans="1:5" x14ac:dyDescent="0.25">
      <c r="A1698" s="22" t="s">
        <v>42</v>
      </c>
      <c r="B1698" s="22" t="s">
        <v>45</v>
      </c>
      <c r="C1698">
        <v>15</v>
      </c>
      <c r="D1698">
        <v>93</v>
      </c>
      <c r="E1698">
        <v>317.8</v>
      </c>
    </row>
    <row r="1699" spans="1:5" x14ac:dyDescent="0.25">
      <c r="A1699" s="22" t="s">
        <v>42</v>
      </c>
      <c r="B1699" s="22" t="s">
        <v>45</v>
      </c>
      <c r="C1699">
        <v>15</v>
      </c>
      <c r="D1699">
        <v>93</v>
      </c>
      <c r="E1699">
        <v>283.8</v>
      </c>
    </row>
    <row r="1700" spans="1:5" x14ac:dyDescent="0.25">
      <c r="A1700" s="22" t="s">
        <v>42</v>
      </c>
      <c r="B1700" s="22" t="s">
        <v>45</v>
      </c>
      <c r="C1700">
        <v>15</v>
      </c>
      <c r="D1700">
        <v>93.01</v>
      </c>
      <c r="E1700">
        <v>268.8</v>
      </c>
    </row>
    <row r="1701" spans="1:5" x14ac:dyDescent="0.25">
      <c r="A1701" s="22" t="s">
        <v>42</v>
      </c>
      <c r="B1701" s="22" t="s">
        <v>45</v>
      </c>
      <c r="C1701">
        <v>15</v>
      </c>
      <c r="D1701">
        <v>95</v>
      </c>
      <c r="E1701">
        <v>268.8</v>
      </c>
    </row>
    <row r="1702" spans="1:5" x14ac:dyDescent="0.25">
      <c r="A1702" s="22" t="s">
        <v>42</v>
      </c>
      <c r="B1702" s="22" t="s">
        <v>45</v>
      </c>
      <c r="C1702">
        <v>15</v>
      </c>
      <c r="D1702">
        <v>95</v>
      </c>
      <c r="E1702">
        <v>234.8</v>
      </c>
    </row>
    <row r="1703" spans="1:5" x14ac:dyDescent="0.25">
      <c r="A1703" s="22" t="s">
        <v>42</v>
      </c>
      <c r="B1703" s="22" t="s">
        <v>45</v>
      </c>
      <c r="C1703">
        <v>15</v>
      </c>
      <c r="D1703">
        <v>95.94</v>
      </c>
      <c r="E1703">
        <v>234.8</v>
      </c>
    </row>
    <row r="1704" spans="1:5" x14ac:dyDescent="0.25">
      <c r="A1704" s="22" t="s">
        <v>42</v>
      </c>
      <c r="B1704" s="22" t="s">
        <v>45</v>
      </c>
      <c r="C1704">
        <v>15</v>
      </c>
      <c r="D1704">
        <v>95.95</v>
      </c>
      <c r="E1704">
        <v>201.8</v>
      </c>
    </row>
    <row r="1705" spans="1:5" x14ac:dyDescent="0.25">
      <c r="A1705" s="22" t="s">
        <v>42</v>
      </c>
      <c r="B1705" s="22" t="s">
        <v>45</v>
      </c>
      <c r="C1705">
        <v>15</v>
      </c>
      <c r="D1705">
        <v>96.77</v>
      </c>
      <c r="E1705">
        <v>201.8</v>
      </c>
    </row>
    <row r="1706" spans="1:5" x14ac:dyDescent="0.25">
      <c r="A1706" s="22" t="s">
        <v>42</v>
      </c>
      <c r="B1706" s="22" t="s">
        <v>45</v>
      </c>
      <c r="C1706">
        <v>15</v>
      </c>
      <c r="D1706">
        <v>96.78</v>
      </c>
      <c r="E1706">
        <v>183.2</v>
      </c>
    </row>
    <row r="1707" spans="1:5" x14ac:dyDescent="0.25">
      <c r="A1707" s="22" t="s">
        <v>42</v>
      </c>
      <c r="B1707" s="22" t="s">
        <v>45</v>
      </c>
      <c r="C1707">
        <v>15</v>
      </c>
      <c r="D1707">
        <v>103</v>
      </c>
      <c r="E1707">
        <v>183.2</v>
      </c>
    </row>
    <row r="1708" spans="1:5" x14ac:dyDescent="0.25">
      <c r="A1708" s="22" t="s">
        <v>42</v>
      </c>
      <c r="B1708" s="22" t="s">
        <v>45</v>
      </c>
      <c r="C1708">
        <v>15</v>
      </c>
      <c r="D1708">
        <v>103.1</v>
      </c>
      <c r="E1708">
        <v>182.6</v>
      </c>
    </row>
    <row r="1709" spans="1:5" x14ac:dyDescent="0.25">
      <c r="A1709" s="22" t="s">
        <v>42</v>
      </c>
      <c r="B1709" s="22" t="s">
        <v>45</v>
      </c>
      <c r="C1709">
        <v>15</v>
      </c>
      <c r="D1709">
        <v>105</v>
      </c>
      <c r="E1709">
        <v>182.6</v>
      </c>
    </row>
    <row r="1710" spans="1:5" x14ac:dyDescent="0.25">
      <c r="A1710" s="22" t="s">
        <v>42</v>
      </c>
      <c r="B1710" s="22" t="s">
        <v>45</v>
      </c>
      <c r="C1710">
        <v>15</v>
      </c>
      <c r="D1710">
        <v>105.1</v>
      </c>
      <c r="E1710">
        <v>172.6</v>
      </c>
    </row>
    <row r="1711" spans="1:5" x14ac:dyDescent="0.25">
      <c r="A1711" s="22" t="s">
        <v>42</v>
      </c>
      <c r="B1711" s="22" t="s">
        <v>45</v>
      </c>
      <c r="C1711">
        <v>15</v>
      </c>
      <c r="D1711">
        <v>109.31</v>
      </c>
      <c r="E1711">
        <v>172.6</v>
      </c>
    </row>
    <row r="1712" spans="1:5" x14ac:dyDescent="0.25">
      <c r="A1712" s="22" t="s">
        <v>42</v>
      </c>
      <c r="B1712" s="22" t="s">
        <v>45</v>
      </c>
      <c r="C1712">
        <v>15</v>
      </c>
      <c r="D1712">
        <v>109.32</v>
      </c>
      <c r="E1712">
        <v>168.6</v>
      </c>
    </row>
    <row r="1713" spans="1:7" x14ac:dyDescent="0.25">
      <c r="A1713" s="22" t="s">
        <v>42</v>
      </c>
      <c r="B1713" s="22" t="s">
        <v>45</v>
      </c>
      <c r="C1713">
        <v>15</v>
      </c>
      <c r="D1713">
        <v>114.99</v>
      </c>
      <c r="E1713">
        <v>168.6</v>
      </c>
    </row>
    <row r="1714" spans="1:7" x14ac:dyDescent="0.25">
      <c r="A1714" s="22" t="s">
        <v>42</v>
      </c>
      <c r="B1714" s="22" t="s">
        <v>45</v>
      </c>
      <c r="C1714">
        <v>15</v>
      </c>
      <c r="D1714">
        <v>115</v>
      </c>
      <c r="E1714">
        <v>41.6</v>
      </c>
    </row>
    <row r="1715" spans="1:7" x14ac:dyDescent="0.25">
      <c r="A1715" s="22" t="s">
        <v>42</v>
      </c>
      <c r="B1715" s="22" t="s">
        <v>45</v>
      </c>
      <c r="C1715">
        <v>15</v>
      </c>
      <c r="D1715">
        <v>122</v>
      </c>
      <c r="E1715">
        <v>41.6</v>
      </c>
    </row>
    <row r="1716" spans="1:7" x14ac:dyDescent="0.25">
      <c r="A1716" s="22" t="s">
        <v>42</v>
      </c>
      <c r="B1716" s="22" t="s">
        <v>45</v>
      </c>
      <c r="C1716">
        <v>15</v>
      </c>
      <c r="D1716">
        <v>122.1</v>
      </c>
      <c r="E1716">
        <v>40.4</v>
      </c>
    </row>
    <row r="1717" spans="1:7" x14ac:dyDescent="0.25">
      <c r="A1717" s="22" t="s">
        <v>42</v>
      </c>
      <c r="B1717" s="22" t="s">
        <v>45</v>
      </c>
      <c r="C1717">
        <v>15</v>
      </c>
      <c r="D1717">
        <v>160</v>
      </c>
      <c r="E1717">
        <v>40.4</v>
      </c>
    </row>
    <row r="1718" spans="1:7" x14ac:dyDescent="0.25">
      <c r="A1718" s="22" t="s">
        <v>42</v>
      </c>
      <c r="B1718" s="22" t="s">
        <v>45</v>
      </c>
      <c r="C1718">
        <v>15</v>
      </c>
      <c r="D1718">
        <v>160.1</v>
      </c>
      <c r="E1718">
        <v>40</v>
      </c>
    </row>
    <row r="1719" spans="1:7" x14ac:dyDescent="0.25">
      <c r="A1719" s="22" t="s">
        <v>42</v>
      </c>
      <c r="B1719" s="22" t="s">
        <v>45</v>
      </c>
      <c r="C1719">
        <v>15</v>
      </c>
      <c r="D1719">
        <v>850</v>
      </c>
      <c r="E1719">
        <v>40</v>
      </c>
    </row>
    <row r="1720" spans="1:7" x14ac:dyDescent="0.25">
      <c r="A1720" s="22" t="s">
        <v>42</v>
      </c>
      <c r="B1720" s="22" t="s">
        <v>45</v>
      </c>
      <c r="C1720">
        <v>15</v>
      </c>
      <c r="D1720">
        <v>850.1</v>
      </c>
      <c r="E1720">
        <v>12</v>
      </c>
    </row>
    <row r="1721" spans="1:7" x14ac:dyDescent="0.25">
      <c r="A1721" s="22" t="s">
        <v>42</v>
      </c>
      <c r="B1721" s="22" t="s">
        <v>45</v>
      </c>
      <c r="C1721">
        <v>15</v>
      </c>
      <c r="D1721">
        <v>1000</v>
      </c>
      <c r="E1721">
        <v>12</v>
      </c>
    </row>
    <row r="1722" spans="1:7" x14ac:dyDescent="0.25">
      <c r="A1722" s="22" t="s">
        <v>42</v>
      </c>
      <c r="B1722" s="22" t="s">
        <v>45</v>
      </c>
      <c r="C1722">
        <v>15</v>
      </c>
      <c r="F1722">
        <v>0.1</v>
      </c>
      <c r="G1722">
        <v>51.4</v>
      </c>
    </row>
    <row r="1723" spans="1:7" x14ac:dyDescent="0.25">
      <c r="A1723" s="22" t="s">
        <v>42</v>
      </c>
      <c r="B1723" s="22" t="s">
        <v>45</v>
      </c>
      <c r="C1723">
        <v>15</v>
      </c>
      <c r="F1723">
        <v>24.8</v>
      </c>
      <c r="G1723">
        <v>51.4</v>
      </c>
    </row>
    <row r="1724" spans="1:7" x14ac:dyDescent="0.25">
      <c r="A1724" s="22" t="s">
        <v>42</v>
      </c>
      <c r="B1724" s="22" t="s">
        <v>45</v>
      </c>
      <c r="C1724">
        <v>15</v>
      </c>
      <c r="F1724">
        <v>24.9</v>
      </c>
      <c r="G1724">
        <v>52.3</v>
      </c>
    </row>
    <row r="1725" spans="1:7" x14ac:dyDescent="0.25">
      <c r="A1725" s="22" t="s">
        <v>42</v>
      </c>
      <c r="B1725" s="22" t="s">
        <v>45</v>
      </c>
      <c r="C1725">
        <v>15</v>
      </c>
      <c r="F1725">
        <v>74</v>
      </c>
      <c r="G1725">
        <v>52.3</v>
      </c>
    </row>
    <row r="1726" spans="1:7" x14ac:dyDescent="0.25">
      <c r="A1726" s="22" t="s">
        <v>42</v>
      </c>
      <c r="B1726" s="22" t="s">
        <v>45</v>
      </c>
      <c r="C1726">
        <v>15</v>
      </c>
      <c r="F1726">
        <v>74.010000000000005</v>
      </c>
      <c r="G1726">
        <v>52.5</v>
      </c>
    </row>
    <row r="1727" spans="1:7" x14ac:dyDescent="0.25">
      <c r="A1727" s="22" t="s">
        <v>42</v>
      </c>
      <c r="B1727" s="22" t="s">
        <v>45</v>
      </c>
      <c r="C1727">
        <v>15</v>
      </c>
      <c r="F1727">
        <v>76</v>
      </c>
      <c r="G1727">
        <v>52.5</v>
      </c>
    </row>
    <row r="1728" spans="1:7" x14ac:dyDescent="0.25">
      <c r="A1728" s="22" t="s">
        <v>42</v>
      </c>
      <c r="B1728" s="22" t="s">
        <v>45</v>
      </c>
      <c r="C1728">
        <v>15</v>
      </c>
      <c r="F1728">
        <v>76.099999999999994</v>
      </c>
      <c r="G1728">
        <v>112.5</v>
      </c>
    </row>
    <row r="1729" spans="1:7" x14ac:dyDescent="0.25">
      <c r="A1729" s="22" t="s">
        <v>42</v>
      </c>
      <c r="B1729" s="22" t="s">
        <v>45</v>
      </c>
      <c r="C1729">
        <v>15</v>
      </c>
      <c r="F1729">
        <v>86.5</v>
      </c>
      <c r="G1729">
        <v>112.5</v>
      </c>
    </row>
    <row r="1730" spans="1:7" x14ac:dyDescent="0.25">
      <c r="A1730" s="22" t="s">
        <v>42</v>
      </c>
      <c r="B1730" s="22" t="s">
        <v>45</v>
      </c>
      <c r="C1730">
        <v>15</v>
      </c>
      <c r="F1730">
        <v>87</v>
      </c>
      <c r="G1730">
        <v>114.16666666667</v>
      </c>
    </row>
    <row r="1731" spans="1:7" x14ac:dyDescent="0.25">
      <c r="A1731" s="22" t="s">
        <v>42</v>
      </c>
      <c r="B1731" s="22" t="s">
        <v>45</v>
      </c>
      <c r="C1731">
        <v>15</v>
      </c>
      <c r="F1731">
        <v>87.1</v>
      </c>
      <c r="G1731">
        <v>114.5</v>
      </c>
    </row>
    <row r="1732" spans="1:7" x14ac:dyDescent="0.25">
      <c r="A1732" s="22" t="s">
        <v>42</v>
      </c>
      <c r="B1732" s="22" t="s">
        <v>45</v>
      </c>
      <c r="C1732">
        <v>15</v>
      </c>
      <c r="F1732">
        <v>87.9</v>
      </c>
      <c r="G1732">
        <v>117.16666666667</v>
      </c>
    </row>
    <row r="1733" spans="1:7" x14ac:dyDescent="0.25">
      <c r="A1733" s="22" t="s">
        <v>42</v>
      </c>
      <c r="B1733" s="22" t="s">
        <v>45</v>
      </c>
      <c r="C1733">
        <v>15</v>
      </c>
      <c r="F1733">
        <v>88</v>
      </c>
      <c r="G1733">
        <v>117.5</v>
      </c>
    </row>
    <row r="1734" spans="1:7" x14ac:dyDescent="0.25">
      <c r="A1734" s="22" t="s">
        <v>42</v>
      </c>
      <c r="B1734" s="22" t="s">
        <v>45</v>
      </c>
      <c r="C1734">
        <v>15</v>
      </c>
      <c r="F1734">
        <v>90</v>
      </c>
      <c r="G1734">
        <v>117.5</v>
      </c>
    </row>
    <row r="1735" spans="1:7" x14ac:dyDescent="0.25">
      <c r="A1735" s="22" t="s">
        <v>42</v>
      </c>
      <c r="B1735" s="22" t="s">
        <v>45</v>
      </c>
      <c r="C1735">
        <v>15</v>
      </c>
      <c r="F1735">
        <v>90.1</v>
      </c>
      <c r="G1735">
        <v>124.5</v>
      </c>
    </row>
    <row r="1736" spans="1:7" x14ac:dyDescent="0.25">
      <c r="A1736" s="22" t="s">
        <v>42</v>
      </c>
      <c r="B1736" s="22" t="s">
        <v>45</v>
      </c>
      <c r="C1736">
        <v>15</v>
      </c>
      <c r="F1736">
        <v>92</v>
      </c>
      <c r="G1736">
        <v>124.5</v>
      </c>
    </row>
    <row r="1737" spans="1:7" x14ac:dyDescent="0.25">
      <c r="A1737" s="22" t="s">
        <v>42</v>
      </c>
      <c r="B1737" s="22" t="s">
        <v>45</v>
      </c>
      <c r="C1737">
        <v>15</v>
      </c>
      <c r="F1737">
        <v>92.1</v>
      </c>
      <c r="G1737">
        <v>130.5</v>
      </c>
    </row>
    <row r="1738" spans="1:7" x14ac:dyDescent="0.25">
      <c r="A1738" s="22" t="s">
        <v>42</v>
      </c>
      <c r="B1738" s="22" t="s">
        <v>45</v>
      </c>
      <c r="C1738">
        <v>15</v>
      </c>
      <c r="F1738">
        <v>94</v>
      </c>
      <c r="G1738">
        <v>130.5</v>
      </c>
    </row>
    <row r="1739" spans="1:7" x14ac:dyDescent="0.25">
      <c r="A1739" s="22" t="s">
        <v>42</v>
      </c>
      <c r="B1739" s="22" t="s">
        <v>45</v>
      </c>
      <c r="C1739">
        <v>15</v>
      </c>
      <c r="F1739">
        <v>94.1</v>
      </c>
      <c r="G1739">
        <v>137.5</v>
      </c>
    </row>
    <row r="1740" spans="1:7" x14ac:dyDescent="0.25">
      <c r="A1740" s="22" t="s">
        <v>42</v>
      </c>
      <c r="B1740" s="22" t="s">
        <v>45</v>
      </c>
      <c r="C1740">
        <v>15</v>
      </c>
      <c r="F1740">
        <v>96</v>
      </c>
      <c r="G1740">
        <v>137.5</v>
      </c>
    </row>
    <row r="1741" spans="1:7" x14ac:dyDescent="0.25">
      <c r="A1741" s="22" t="s">
        <v>42</v>
      </c>
      <c r="B1741" s="22" t="s">
        <v>45</v>
      </c>
      <c r="C1741">
        <v>15</v>
      </c>
      <c r="F1741">
        <v>96.01</v>
      </c>
      <c r="G1741">
        <v>137.80000000000001</v>
      </c>
    </row>
    <row r="1742" spans="1:7" x14ac:dyDescent="0.25">
      <c r="A1742" s="22" t="s">
        <v>42</v>
      </c>
      <c r="B1742" s="22" t="s">
        <v>45</v>
      </c>
      <c r="C1742">
        <v>15</v>
      </c>
      <c r="F1742">
        <v>96.1</v>
      </c>
      <c r="G1742">
        <v>140.5</v>
      </c>
    </row>
    <row r="1743" spans="1:7" x14ac:dyDescent="0.25">
      <c r="A1743" s="22" t="s">
        <v>42</v>
      </c>
      <c r="B1743" s="22" t="s">
        <v>45</v>
      </c>
      <c r="C1743">
        <v>15</v>
      </c>
      <c r="F1743">
        <v>97</v>
      </c>
      <c r="G1743">
        <v>140.5</v>
      </c>
    </row>
    <row r="1744" spans="1:7" x14ac:dyDescent="0.25">
      <c r="A1744" s="22" t="s">
        <v>42</v>
      </c>
      <c r="B1744" s="22" t="s">
        <v>45</v>
      </c>
      <c r="C1744">
        <v>15</v>
      </c>
      <c r="F1744">
        <v>97.1</v>
      </c>
      <c r="G1744">
        <v>144.5</v>
      </c>
    </row>
    <row r="1745" spans="1:7" x14ac:dyDescent="0.25">
      <c r="A1745" s="22" t="s">
        <v>42</v>
      </c>
      <c r="B1745" s="22" t="s">
        <v>45</v>
      </c>
      <c r="C1745">
        <v>15</v>
      </c>
      <c r="F1745">
        <v>98</v>
      </c>
      <c r="G1745">
        <v>144.5</v>
      </c>
    </row>
    <row r="1746" spans="1:7" x14ac:dyDescent="0.25">
      <c r="A1746" s="22" t="s">
        <v>42</v>
      </c>
      <c r="B1746" s="22" t="s">
        <v>45</v>
      </c>
      <c r="C1746">
        <v>15</v>
      </c>
      <c r="F1746">
        <v>98.1</v>
      </c>
      <c r="G1746">
        <v>170.5</v>
      </c>
    </row>
    <row r="1747" spans="1:7" x14ac:dyDescent="0.25">
      <c r="A1747" s="22" t="s">
        <v>42</v>
      </c>
      <c r="B1747" s="22" t="s">
        <v>45</v>
      </c>
      <c r="C1747">
        <v>15</v>
      </c>
      <c r="F1747">
        <v>103.1</v>
      </c>
      <c r="G1747">
        <v>170.5</v>
      </c>
    </row>
    <row r="1748" spans="1:7" x14ac:dyDescent="0.25">
      <c r="A1748" s="22" t="s">
        <v>42</v>
      </c>
      <c r="B1748" s="22" t="s">
        <v>45</v>
      </c>
      <c r="C1748">
        <v>15</v>
      </c>
      <c r="F1748">
        <v>103.1</v>
      </c>
      <c r="G1748">
        <v>184.9</v>
      </c>
    </row>
    <row r="1749" spans="1:7" x14ac:dyDescent="0.25">
      <c r="A1749" s="22" t="s">
        <v>42</v>
      </c>
      <c r="B1749" s="22" t="s">
        <v>45</v>
      </c>
      <c r="C1749">
        <v>15</v>
      </c>
      <c r="F1749">
        <v>106</v>
      </c>
      <c r="G1749">
        <v>184.9</v>
      </c>
    </row>
    <row r="1750" spans="1:7" x14ac:dyDescent="0.25">
      <c r="A1750" s="22" t="s">
        <v>42</v>
      </c>
      <c r="B1750" s="22" t="s">
        <v>45</v>
      </c>
      <c r="C1750">
        <v>15</v>
      </c>
      <c r="F1750">
        <v>106</v>
      </c>
      <c r="G1750">
        <v>191.9</v>
      </c>
    </row>
    <row r="1751" spans="1:7" x14ac:dyDescent="0.25">
      <c r="A1751" s="22" t="s">
        <v>42</v>
      </c>
      <c r="B1751" s="22" t="s">
        <v>45</v>
      </c>
      <c r="C1751">
        <v>15</v>
      </c>
      <c r="F1751">
        <v>108</v>
      </c>
      <c r="G1751">
        <v>191.9</v>
      </c>
    </row>
    <row r="1752" spans="1:7" x14ac:dyDescent="0.25">
      <c r="A1752" s="22" t="s">
        <v>42</v>
      </c>
      <c r="B1752" s="22" t="s">
        <v>45</v>
      </c>
      <c r="C1752">
        <v>15</v>
      </c>
      <c r="F1752">
        <v>108</v>
      </c>
      <c r="G1752">
        <v>207.9</v>
      </c>
    </row>
    <row r="1753" spans="1:7" x14ac:dyDescent="0.25">
      <c r="A1753" s="22" t="s">
        <v>42</v>
      </c>
      <c r="B1753" s="22" t="s">
        <v>45</v>
      </c>
      <c r="C1753">
        <v>15</v>
      </c>
      <c r="F1753">
        <v>108.1</v>
      </c>
      <c r="G1753">
        <v>222.9</v>
      </c>
    </row>
    <row r="1754" spans="1:7" x14ac:dyDescent="0.25">
      <c r="A1754" s="22" t="s">
        <v>42</v>
      </c>
      <c r="B1754" s="22" t="s">
        <v>45</v>
      </c>
      <c r="C1754">
        <v>15</v>
      </c>
      <c r="F1754">
        <v>108.4</v>
      </c>
      <c r="G1754">
        <v>222.9</v>
      </c>
    </row>
    <row r="1755" spans="1:7" x14ac:dyDescent="0.25">
      <c r="A1755" s="22" t="s">
        <v>42</v>
      </c>
      <c r="B1755" s="22" t="s">
        <v>45</v>
      </c>
      <c r="C1755">
        <v>15</v>
      </c>
      <c r="F1755">
        <v>108.5</v>
      </c>
      <c r="G1755">
        <v>227.9</v>
      </c>
    </row>
    <row r="1756" spans="1:7" x14ac:dyDescent="0.25">
      <c r="A1756" s="22" t="s">
        <v>42</v>
      </c>
      <c r="B1756" s="22" t="s">
        <v>45</v>
      </c>
      <c r="C1756">
        <v>15</v>
      </c>
      <c r="F1756">
        <v>109.9</v>
      </c>
      <c r="G1756">
        <v>227.9</v>
      </c>
    </row>
    <row r="1757" spans="1:7" x14ac:dyDescent="0.25">
      <c r="A1757" s="22" t="s">
        <v>42</v>
      </c>
      <c r="B1757" s="22" t="s">
        <v>45</v>
      </c>
      <c r="C1757">
        <v>15</v>
      </c>
      <c r="F1757">
        <v>110</v>
      </c>
      <c r="G1757">
        <v>237.9</v>
      </c>
    </row>
    <row r="1758" spans="1:7" x14ac:dyDescent="0.25">
      <c r="A1758" s="22" t="s">
        <v>42</v>
      </c>
      <c r="B1758" s="22" t="s">
        <v>45</v>
      </c>
      <c r="C1758">
        <v>15</v>
      </c>
      <c r="F1758">
        <v>110</v>
      </c>
      <c r="G1758">
        <v>251.9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112</v>
      </c>
      <c r="G1759">
        <v>251.9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112</v>
      </c>
      <c r="G1760">
        <v>265.89999999999998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113</v>
      </c>
      <c r="G1761">
        <v>265.89999999999998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113.1</v>
      </c>
      <c r="G1762">
        <v>285.89999999999998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114</v>
      </c>
      <c r="G1763">
        <v>285.89999999999998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114</v>
      </c>
      <c r="G1764">
        <v>299.89999999999998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115</v>
      </c>
      <c r="G1765">
        <v>299.89999999999998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115.01</v>
      </c>
      <c r="G1766">
        <v>300.2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116</v>
      </c>
      <c r="G1767">
        <v>300.2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116</v>
      </c>
      <c r="G1768">
        <v>314.2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118</v>
      </c>
      <c r="G1769">
        <v>314.2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118</v>
      </c>
      <c r="G1770">
        <v>328.2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120</v>
      </c>
      <c r="G1771">
        <v>328.2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120</v>
      </c>
      <c r="G1772">
        <v>342.2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122</v>
      </c>
      <c r="G1773">
        <v>342.2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122</v>
      </c>
      <c r="G1774">
        <v>356.2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123</v>
      </c>
      <c r="G1775">
        <v>356.2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123.1</v>
      </c>
      <c r="G1776">
        <v>371.2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124</v>
      </c>
      <c r="G1777">
        <v>371.2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124</v>
      </c>
      <c r="G1778">
        <v>385.2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126</v>
      </c>
      <c r="G1779">
        <v>385.2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126</v>
      </c>
      <c r="G1780">
        <v>389.2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1000</v>
      </c>
      <c r="G1781">
        <v>389.2</v>
      </c>
    </row>
    <row r="1782" spans="1:7" x14ac:dyDescent="0.25">
      <c r="A1782" s="22" t="s">
        <v>42</v>
      </c>
      <c r="B1782" s="22" t="s">
        <v>45</v>
      </c>
      <c r="C1782">
        <v>16</v>
      </c>
      <c r="D1782">
        <v>0.1</v>
      </c>
      <c r="E1782">
        <v>619.1</v>
      </c>
    </row>
    <row r="1783" spans="1:7" x14ac:dyDescent="0.25">
      <c r="A1783" s="22" t="s">
        <v>42</v>
      </c>
      <c r="B1783" s="22" t="s">
        <v>45</v>
      </c>
      <c r="C1783">
        <v>16</v>
      </c>
      <c r="D1783">
        <v>30</v>
      </c>
      <c r="E1783">
        <v>619.1</v>
      </c>
    </row>
    <row r="1784" spans="1:7" x14ac:dyDescent="0.25">
      <c r="A1784" s="22" t="s">
        <v>42</v>
      </c>
      <c r="B1784" s="22" t="s">
        <v>45</v>
      </c>
      <c r="C1784">
        <v>16</v>
      </c>
      <c r="D1784">
        <v>30.1</v>
      </c>
      <c r="E1784">
        <v>609.1</v>
      </c>
    </row>
    <row r="1785" spans="1:7" x14ac:dyDescent="0.25">
      <c r="A1785" s="22" t="s">
        <v>42</v>
      </c>
      <c r="B1785" s="22" t="s">
        <v>45</v>
      </c>
      <c r="C1785">
        <v>16</v>
      </c>
      <c r="D1785">
        <v>78</v>
      </c>
      <c r="E1785">
        <v>609.1</v>
      </c>
    </row>
    <row r="1786" spans="1:7" x14ac:dyDescent="0.25">
      <c r="A1786" s="22" t="s">
        <v>42</v>
      </c>
      <c r="B1786" s="22" t="s">
        <v>45</v>
      </c>
      <c r="C1786">
        <v>16</v>
      </c>
      <c r="D1786">
        <v>78.099999999999994</v>
      </c>
      <c r="E1786">
        <v>599.1</v>
      </c>
    </row>
    <row r="1787" spans="1:7" x14ac:dyDescent="0.25">
      <c r="A1787" s="22" t="s">
        <v>42</v>
      </c>
      <c r="B1787" s="22" t="s">
        <v>45</v>
      </c>
      <c r="C1787">
        <v>16</v>
      </c>
      <c r="D1787">
        <v>80</v>
      </c>
      <c r="E1787">
        <v>599.1</v>
      </c>
    </row>
    <row r="1788" spans="1:7" x14ac:dyDescent="0.25">
      <c r="A1788" s="22" t="s">
        <v>42</v>
      </c>
      <c r="B1788" s="22" t="s">
        <v>45</v>
      </c>
      <c r="C1788">
        <v>16</v>
      </c>
      <c r="D1788">
        <v>80.5</v>
      </c>
      <c r="E1788">
        <v>596.46842105262999</v>
      </c>
    </row>
    <row r="1789" spans="1:7" x14ac:dyDescent="0.25">
      <c r="A1789" s="22" t="s">
        <v>42</v>
      </c>
      <c r="B1789" s="22" t="s">
        <v>45</v>
      </c>
      <c r="C1789">
        <v>16</v>
      </c>
      <c r="D1789">
        <v>81.900000000000006</v>
      </c>
      <c r="E1789">
        <v>589.1</v>
      </c>
    </row>
    <row r="1790" spans="1:7" x14ac:dyDescent="0.25">
      <c r="A1790" s="22" t="s">
        <v>42</v>
      </c>
      <c r="B1790" s="22" t="s">
        <v>45</v>
      </c>
      <c r="C1790">
        <v>16</v>
      </c>
      <c r="D1790">
        <v>85</v>
      </c>
      <c r="E1790">
        <v>589.1</v>
      </c>
    </row>
    <row r="1791" spans="1:7" x14ac:dyDescent="0.25">
      <c r="A1791" s="22" t="s">
        <v>42</v>
      </c>
      <c r="B1791" s="22" t="s">
        <v>45</v>
      </c>
      <c r="C1791">
        <v>16</v>
      </c>
      <c r="D1791">
        <v>85.01</v>
      </c>
      <c r="E1791">
        <v>579.1</v>
      </c>
    </row>
    <row r="1792" spans="1:7" x14ac:dyDescent="0.25">
      <c r="A1792" s="22" t="s">
        <v>42</v>
      </c>
      <c r="B1792" s="22" t="s">
        <v>45</v>
      </c>
      <c r="C1792">
        <v>16</v>
      </c>
      <c r="D1792">
        <v>87</v>
      </c>
      <c r="E1792">
        <v>579.1</v>
      </c>
    </row>
    <row r="1793" spans="1:5" x14ac:dyDescent="0.25">
      <c r="A1793" s="22" t="s">
        <v>42</v>
      </c>
      <c r="B1793" s="22" t="s">
        <v>45</v>
      </c>
      <c r="C1793">
        <v>16</v>
      </c>
      <c r="D1793">
        <v>87</v>
      </c>
      <c r="E1793">
        <v>576.1</v>
      </c>
    </row>
    <row r="1794" spans="1:5" x14ac:dyDescent="0.25">
      <c r="A1794" s="22" t="s">
        <v>42</v>
      </c>
      <c r="B1794" s="22" t="s">
        <v>45</v>
      </c>
      <c r="C1794">
        <v>16</v>
      </c>
      <c r="D1794">
        <v>88</v>
      </c>
      <c r="E1794">
        <v>576.1</v>
      </c>
    </row>
    <row r="1795" spans="1:5" x14ac:dyDescent="0.25">
      <c r="A1795" s="22" t="s">
        <v>42</v>
      </c>
      <c r="B1795" s="22" t="s">
        <v>45</v>
      </c>
      <c r="C1795">
        <v>16</v>
      </c>
      <c r="D1795">
        <v>88.1</v>
      </c>
      <c r="E1795">
        <v>561.1</v>
      </c>
    </row>
    <row r="1796" spans="1:5" x14ac:dyDescent="0.25">
      <c r="A1796" s="22" t="s">
        <v>42</v>
      </c>
      <c r="B1796" s="22" t="s">
        <v>45</v>
      </c>
      <c r="C1796">
        <v>16</v>
      </c>
      <c r="D1796">
        <v>89</v>
      </c>
      <c r="E1796">
        <v>561.1</v>
      </c>
    </row>
    <row r="1797" spans="1:5" x14ac:dyDescent="0.25">
      <c r="A1797" s="22" t="s">
        <v>42</v>
      </c>
      <c r="B1797" s="22" t="s">
        <v>45</v>
      </c>
      <c r="C1797">
        <v>16</v>
      </c>
      <c r="D1797">
        <v>89</v>
      </c>
      <c r="E1797">
        <v>547.1</v>
      </c>
    </row>
    <row r="1798" spans="1:5" x14ac:dyDescent="0.25">
      <c r="A1798" s="22" t="s">
        <v>42</v>
      </c>
      <c r="B1798" s="22" t="s">
        <v>45</v>
      </c>
      <c r="C1798">
        <v>16</v>
      </c>
      <c r="D1798">
        <v>91</v>
      </c>
      <c r="E1798">
        <v>547.1</v>
      </c>
    </row>
    <row r="1799" spans="1:5" x14ac:dyDescent="0.25">
      <c r="A1799" s="22" t="s">
        <v>42</v>
      </c>
      <c r="B1799" s="22" t="s">
        <v>45</v>
      </c>
      <c r="C1799">
        <v>16</v>
      </c>
      <c r="D1799">
        <v>91</v>
      </c>
      <c r="E1799">
        <v>515.1</v>
      </c>
    </row>
    <row r="1800" spans="1:5" x14ac:dyDescent="0.25">
      <c r="A1800" s="22" t="s">
        <v>42</v>
      </c>
      <c r="B1800" s="22" t="s">
        <v>45</v>
      </c>
      <c r="C1800">
        <v>16</v>
      </c>
      <c r="D1800">
        <v>91.1</v>
      </c>
      <c r="E1800">
        <v>500.1</v>
      </c>
    </row>
    <row r="1801" spans="1:5" x14ac:dyDescent="0.25">
      <c r="A1801" s="22" t="s">
        <v>42</v>
      </c>
      <c r="B1801" s="22" t="s">
        <v>45</v>
      </c>
      <c r="C1801">
        <v>16</v>
      </c>
      <c r="D1801">
        <v>92.64</v>
      </c>
      <c r="E1801">
        <v>500.1</v>
      </c>
    </row>
    <row r="1802" spans="1:5" x14ac:dyDescent="0.25">
      <c r="A1802" s="22" t="s">
        <v>42</v>
      </c>
      <c r="B1802" s="22" t="s">
        <v>45</v>
      </c>
      <c r="C1802">
        <v>16</v>
      </c>
      <c r="D1802">
        <v>92.65</v>
      </c>
      <c r="E1802">
        <v>490.1</v>
      </c>
    </row>
    <row r="1803" spans="1:5" x14ac:dyDescent="0.25">
      <c r="A1803" s="22" t="s">
        <v>42</v>
      </c>
      <c r="B1803" s="22" t="s">
        <v>45</v>
      </c>
      <c r="C1803">
        <v>16</v>
      </c>
      <c r="D1803">
        <v>93</v>
      </c>
      <c r="E1803">
        <v>490.1</v>
      </c>
    </row>
    <row r="1804" spans="1:5" x14ac:dyDescent="0.25">
      <c r="A1804" s="22" t="s">
        <v>42</v>
      </c>
      <c r="B1804" s="22" t="s">
        <v>45</v>
      </c>
      <c r="C1804">
        <v>16</v>
      </c>
      <c r="D1804">
        <v>93</v>
      </c>
      <c r="E1804">
        <v>456.1</v>
      </c>
    </row>
    <row r="1805" spans="1:5" x14ac:dyDescent="0.25">
      <c r="A1805" s="22" t="s">
        <v>42</v>
      </c>
      <c r="B1805" s="22" t="s">
        <v>45</v>
      </c>
      <c r="C1805">
        <v>16</v>
      </c>
      <c r="D1805">
        <v>94.44</v>
      </c>
      <c r="E1805">
        <v>456.1</v>
      </c>
    </row>
    <row r="1806" spans="1:5" x14ac:dyDescent="0.25">
      <c r="A1806" s="22" t="s">
        <v>42</v>
      </c>
      <c r="B1806" s="22" t="s">
        <v>45</v>
      </c>
      <c r="C1806">
        <v>16</v>
      </c>
      <c r="D1806">
        <v>94.45</v>
      </c>
      <c r="E1806">
        <v>414.1</v>
      </c>
    </row>
    <row r="1807" spans="1:5" x14ac:dyDescent="0.25">
      <c r="A1807" s="22" t="s">
        <v>42</v>
      </c>
      <c r="B1807" s="22" t="s">
        <v>45</v>
      </c>
      <c r="C1807">
        <v>16</v>
      </c>
      <c r="D1807">
        <v>95</v>
      </c>
      <c r="E1807">
        <v>414.1</v>
      </c>
    </row>
    <row r="1808" spans="1:5" x14ac:dyDescent="0.25">
      <c r="A1808" s="22" t="s">
        <v>42</v>
      </c>
      <c r="B1808" s="22" t="s">
        <v>45</v>
      </c>
      <c r="C1808">
        <v>16</v>
      </c>
      <c r="D1808">
        <v>95</v>
      </c>
      <c r="E1808">
        <v>364.1</v>
      </c>
    </row>
    <row r="1809" spans="1:5" x14ac:dyDescent="0.25">
      <c r="A1809" s="22" t="s">
        <v>42</v>
      </c>
      <c r="B1809" s="22" t="s">
        <v>45</v>
      </c>
      <c r="C1809">
        <v>16</v>
      </c>
      <c r="D1809">
        <v>96.77</v>
      </c>
      <c r="E1809">
        <v>364.1</v>
      </c>
    </row>
    <row r="1810" spans="1:5" x14ac:dyDescent="0.25">
      <c r="A1810" s="22" t="s">
        <v>42</v>
      </c>
      <c r="B1810" s="22" t="s">
        <v>45</v>
      </c>
      <c r="C1810">
        <v>16</v>
      </c>
      <c r="D1810">
        <v>96.78</v>
      </c>
      <c r="E1810">
        <v>347.2</v>
      </c>
    </row>
    <row r="1811" spans="1:5" x14ac:dyDescent="0.25">
      <c r="A1811" s="22" t="s">
        <v>42</v>
      </c>
      <c r="B1811" s="22" t="s">
        <v>45</v>
      </c>
      <c r="C1811">
        <v>16</v>
      </c>
      <c r="D1811">
        <v>97</v>
      </c>
      <c r="E1811">
        <v>347.2</v>
      </c>
    </row>
    <row r="1812" spans="1:5" x14ac:dyDescent="0.25">
      <c r="A1812" s="22" t="s">
        <v>42</v>
      </c>
      <c r="B1812" s="22" t="s">
        <v>45</v>
      </c>
      <c r="C1812">
        <v>16</v>
      </c>
      <c r="D1812">
        <v>97</v>
      </c>
      <c r="E1812">
        <v>313.2</v>
      </c>
    </row>
    <row r="1813" spans="1:5" x14ac:dyDescent="0.25">
      <c r="A1813" s="22" t="s">
        <v>42</v>
      </c>
      <c r="B1813" s="22" t="s">
        <v>45</v>
      </c>
      <c r="C1813">
        <v>16</v>
      </c>
      <c r="D1813">
        <v>97.1</v>
      </c>
      <c r="E1813">
        <v>298.2</v>
      </c>
    </row>
    <row r="1814" spans="1:5" x14ac:dyDescent="0.25">
      <c r="A1814" s="22" t="s">
        <v>42</v>
      </c>
      <c r="B1814" s="22" t="s">
        <v>45</v>
      </c>
      <c r="C1814">
        <v>16</v>
      </c>
      <c r="D1814">
        <v>99</v>
      </c>
      <c r="E1814">
        <v>298.2</v>
      </c>
    </row>
    <row r="1815" spans="1:5" x14ac:dyDescent="0.25">
      <c r="A1815" s="22" t="s">
        <v>42</v>
      </c>
      <c r="B1815" s="22" t="s">
        <v>45</v>
      </c>
      <c r="C1815">
        <v>16</v>
      </c>
      <c r="D1815">
        <v>99</v>
      </c>
      <c r="E1815">
        <v>264.2</v>
      </c>
    </row>
    <row r="1816" spans="1:5" x14ac:dyDescent="0.25">
      <c r="A1816" s="22" t="s">
        <v>42</v>
      </c>
      <c r="B1816" s="22" t="s">
        <v>45</v>
      </c>
      <c r="C1816">
        <v>16</v>
      </c>
      <c r="D1816">
        <v>99.44</v>
      </c>
      <c r="E1816">
        <v>264.2</v>
      </c>
    </row>
    <row r="1817" spans="1:5" x14ac:dyDescent="0.25">
      <c r="A1817" s="22" t="s">
        <v>42</v>
      </c>
      <c r="B1817" s="22" t="s">
        <v>45</v>
      </c>
      <c r="C1817">
        <v>16</v>
      </c>
      <c r="D1817">
        <v>99.45</v>
      </c>
      <c r="E1817">
        <v>221.2</v>
      </c>
    </row>
    <row r="1818" spans="1:5" x14ac:dyDescent="0.25">
      <c r="A1818" s="22" t="s">
        <v>42</v>
      </c>
      <c r="B1818" s="22" t="s">
        <v>45</v>
      </c>
      <c r="C1818">
        <v>16</v>
      </c>
      <c r="D1818">
        <v>100</v>
      </c>
      <c r="E1818">
        <v>221.2</v>
      </c>
    </row>
    <row r="1819" spans="1:5" x14ac:dyDescent="0.25">
      <c r="A1819" s="22" t="s">
        <v>42</v>
      </c>
      <c r="B1819" s="22" t="s">
        <v>45</v>
      </c>
      <c r="C1819">
        <v>16</v>
      </c>
      <c r="D1819">
        <v>100.1</v>
      </c>
      <c r="E1819">
        <v>206.2</v>
      </c>
    </row>
    <row r="1820" spans="1:5" x14ac:dyDescent="0.25">
      <c r="A1820" s="22" t="s">
        <v>42</v>
      </c>
      <c r="B1820" s="22" t="s">
        <v>45</v>
      </c>
      <c r="C1820">
        <v>16</v>
      </c>
      <c r="D1820">
        <v>101</v>
      </c>
      <c r="E1820">
        <v>206.2</v>
      </c>
    </row>
    <row r="1821" spans="1:5" x14ac:dyDescent="0.25">
      <c r="A1821" s="22" t="s">
        <v>42</v>
      </c>
      <c r="B1821" s="22" t="s">
        <v>45</v>
      </c>
      <c r="C1821">
        <v>16</v>
      </c>
      <c r="D1821">
        <v>101</v>
      </c>
      <c r="E1821">
        <v>183.2</v>
      </c>
    </row>
    <row r="1822" spans="1:5" x14ac:dyDescent="0.25">
      <c r="A1822" s="22" t="s">
        <v>42</v>
      </c>
      <c r="B1822" s="22" t="s">
        <v>45</v>
      </c>
      <c r="C1822">
        <v>16</v>
      </c>
      <c r="D1822">
        <v>105</v>
      </c>
      <c r="E1822">
        <v>183.2</v>
      </c>
    </row>
    <row r="1823" spans="1:5" x14ac:dyDescent="0.25">
      <c r="A1823" s="22" t="s">
        <v>42</v>
      </c>
      <c r="B1823" s="22" t="s">
        <v>45</v>
      </c>
      <c r="C1823">
        <v>16</v>
      </c>
      <c r="D1823">
        <v>105.01</v>
      </c>
      <c r="E1823">
        <v>168.2</v>
      </c>
    </row>
    <row r="1824" spans="1:5" x14ac:dyDescent="0.25">
      <c r="A1824" s="22" t="s">
        <v>42</v>
      </c>
      <c r="B1824" s="22" t="s">
        <v>45</v>
      </c>
      <c r="C1824">
        <v>16</v>
      </c>
      <c r="D1824">
        <v>110</v>
      </c>
      <c r="E1824">
        <v>168.2</v>
      </c>
    </row>
    <row r="1825" spans="1:7" x14ac:dyDescent="0.25">
      <c r="A1825" s="22" t="s">
        <v>42</v>
      </c>
      <c r="B1825" s="22" t="s">
        <v>45</v>
      </c>
      <c r="C1825">
        <v>16</v>
      </c>
      <c r="D1825">
        <v>110.1</v>
      </c>
      <c r="E1825">
        <v>167.6</v>
      </c>
    </row>
    <row r="1826" spans="1:7" x14ac:dyDescent="0.25">
      <c r="A1826" s="22" t="s">
        <v>42</v>
      </c>
      <c r="B1826" s="22" t="s">
        <v>45</v>
      </c>
      <c r="C1826">
        <v>16</v>
      </c>
      <c r="D1826">
        <v>122</v>
      </c>
      <c r="E1826">
        <v>167.6</v>
      </c>
    </row>
    <row r="1827" spans="1:7" x14ac:dyDescent="0.25">
      <c r="A1827" s="22" t="s">
        <v>42</v>
      </c>
      <c r="B1827" s="22" t="s">
        <v>45</v>
      </c>
      <c r="C1827">
        <v>16</v>
      </c>
      <c r="D1827">
        <v>122.1</v>
      </c>
      <c r="E1827">
        <v>157.6</v>
      </c>
    </row>
    <row r="1828" spans="1:7" x14ac:dyDescent="0.25">
      <c r="A1828" s="22" t="s">
        <v>42</v>
      </c>
      <c r="B1828" s="22" t="s">
        <v>45</v>
      </c>
      <c r="C1828">
        <v>16</v>
      </c>
      <c r="D1828">
        <v>134.99</v>
      </c>
      <c r="E1828">
        <v>157.6</v>
      </c>
    </row>
    <row r="1829" spans="1:7" x14ac:dyDescent="0.25">
      <c r="A1829" s="22" t="s">
        <v>42</v>
      </c>
      <c r="B1829" s="22" t="s">
        <v>45</v>
      </c>
      <c r="C1829">
        <v>16</v>
      </c>
      <c r="D1829">
        <v>135</v>
      </c>
      <c r="E1829">
        <v>60.6</v>
      </c>
    </row>
    <row r="1830" spans="1:7" x14ac:dyDescent="0.25">
      <c r="A1830" s="22" t="s">
        <v>42</v>
      </c>
      <c r="B1830" s="22" t="s">
        <v>45</v>
      </c>
      <c r="C1830">
        <v>16</v>
      </c>
      <c r="D1830">
        <v>148</v>
      </c>
      <c r="E1830">
        <v>60.6</v>
      </c>
    </row>
    <row r="1831" spans="1:7" x14ac:dyDescent="0.25">
      <c r="A1831" s="22" t="s">
        <v>42</v>
      </c>
      <c r="B1831" s="22" t="s">
        <v>45</v>
      </c>
      <c r="C1831">
        <v>16</v>
      </c>
      <c r="D1831">
        <v>148.1</v>
      </c>
      <c r="E1831">
        <v>59.4</v>
      </c>
    </row>
    <row r="1832" spans="1:7" x14ac:dyDescent="0.25">
      <c r="A1832" s="22" t="s">
        <v>42</v>
      </c>
      <c r="B1832" s="22" t="s">
        <v>45</v>
      </c>
      <c r="C1832">
        <v>16</v>
      </c>
      <c r="D1832">
        <v>192</v>
      </c>
      <c r="E1832">
        <v>59.4</v>
      </c>
    </row>
    <row r="1833" spans="1:7" x14ac:dyDescent="0.25">
      <c r="A1833" s="22" t="s">
        <v>42</v>
      </c>
      <c r="B1833" s="22" t="s">
        <v>45</v>
      </c>
      <c r="C1833">
        <v>16</v>
      </c>
      <c r="D1833">
        <v>192.1</v>
      </c>
      <c r="E1833">
        <v>59.1</v>
      </c>
    </row>
    <row r="1834" spans="1:7" x14ac:dyDescent="0.25">
      <c r="A1834" s="22" t="s">
        <v>42</v>
      </c>
      <c r="B1834" s="22" t="s">
        <v>45</v>
      </c>
      <c r="C1834">
        <v>16</v>
      </c>
      <c r="D1834">
        <v>850</v>
      </c>
      <c r="E1834">
        <v>59.1</v>
      </c>
    </row>
    <row r="1835" spans="1:7" x14ac:dyDescent="0.25">
      <c r="A1835" s="22" t="s">
        <v>42</v>
      </c>
      <c r="B1835" s="22" t="s">
        <v>45</v>
      </c>
      <c r="C1835">
        <v>16</v>
      </c>
      <c r="D1835">
        <v>850.1</v>
      </c>
      <c r="E1835">
        <v>19.100000000000001</v>
      </c>
    </row>
    <row r="1836" spans="1:7" x14ac:dyDescent="0.25">
      <c r="A1836" s="22" t="s">
        <v>42</v>
      </c>
      <c r="B1836" s="22" t="s">
        <v>45</v>
      </c>
      <c r="C1836">
        <v>16</v>
      </c>
      <c r="D1836">
        <v>1000</v>
      </c>
      <c r="E1836">
        <v>19.100000000000001</v>
      </c>
    </row>
    <row r="1837" spans="1:7" x14ac:dyDescent="0.25">
      <c r="A1837" s="22" t="s">
        <v>42</v>
      </c>
      <c r="B1837" s="22" t="s">
        <v>45</v>
      </c>
      <c r="C1837">
        <v>16</v>
      </c>
      <c r="F1837">
        <v>0.1</v>
      </c>
      <c r="G1837">
        <v>38.700000000000003</v>
      </c>
    </row>
    <row r="1838" spans="1:7" x14ac:dyDescent="0.25">
      <c r="A1838" s="22" t="s">
        <v>42</v>
      </c>
      <c r="B1838" s="22" t="s">
        <v>45</v>
      </c>
      <c r="C1838">
        <v>16</v>
      </c>
      <c r="F1838">
        <v>24.8</v>
      </c>
      <c r="G1838">
        <v>38.700000000000003</v>
      </c>
    </row>
    <row r="1839" spans="1:7" x14ac:dyDescent="0.25">
      <c r="A1839" s="22" t="s">
        <v>42</v>
      </c>
      <c r="B1839" s="22" t="s">
        <v>45</v>
      </c>
      <c r="C1839">
        <v>16</v>
      </c>
      <c r="F1839">
        <v>24.9</v>
      </c>
      <c r="G1839">
        <v>39.5</v>
      </c>
    </row>
    <row r="1840" spans="1:7" x14ac:dyDescent="0.25">
      <c r="A1840" s="22" t="s">
        <v>42</v>
      </c>
      <c r="B1840" s="22" t="s">
        <v>45</v>
      </c>
      <c r="C1840">
        <v>16</v>
      </c>
      <c r="F1840">
        <v>74</v>
      </c>
      <c r="G1840">
        <v>39.5</v>
      </c>
    </row>
    <row r="1841" spans="1:7" x14ac:dyDescent="0.25">
      <c r="A1841" s="22" t="s">
        <v>42</v>
      </c>
      <c r="B1841" s="22" t="s">
        <v>45</v>
      </c>
      <c r="C1841">
        <v>16</v>
      </c>
      <c r="F1841">
        <v>74.010000000000005</v>
      </c>
      <c r="G1841">
        <v>40</v>
      </c>
    </row>
    <row r="1842" spans="1:7" x14ac:dyDescent="0.25">
      <c r="A1842" s="22" t="s">
        <v>42</v>
      </c>
      <c r="B1842" s="22" t="s">
        <v>45</v>
      </c>
      <c r="C1842">
        <v>16</v>
      </c>
      <c r="F1842">
        <v>76</v>
      </c>
      <c r="G1842">
        <v>40</v>
      </c>
    </row>
    <row r="1843" spans="1:7" x14ac:dyDescent="0.25">
      <c r="A1843" s="22" t="s">
        <v>42</v>
      </c>
      <c r="B1843" s="22" t="s">
        <v>45</v>
      </c>
      <c r="C1843">
        <v>16</v>
      </c>
      <c r="F1843">
        <v>76.099999999999994</v>
      </c>
      <c r="G1843">
        <v>60</v>
      </c>
    </row>
    <row r="1844" spans="1:7" x14ac:dyDescent="0.25">
      <c r="A1844" s="22" t="s">
        <v>42</v>
      </c>
      <c r="B1844" s="22" t="s">
        <v>45</v>
      </c>
      <c r="C1844">
        <v>16</v>
      </c>
      <c r="F1844">
        <v>85</v>
      </c>
      <c r="G1844">
        <v>60</v>
      </c>
    </row>
    <row r="1845" spans="1:7" x14ac:dyDescent="0.25">
      <c r="A1845" s="22" t="s">
        <v>42</v>
      </c>
      <c r="B1845" s="22" t="s">
        <v>45</v>
      </c>
      <c r="C1845">
        <v>16</v>
      </c>
      <c r="F1845">
        <v>85.01</v>
      </c>
      <c r="G1845">
        <v>61.5</v>
      </c>
    </row>
    <row r="1846" spans="1:7" x14ac:dyDescent="0.25">
      <c r="A1846" s="22" t="s">
        <v>42</v>
      </c>
      <c r="B1846" s="22" t="s">
        <v>45</v>
      </c>
      <c r="C1846">
        <v>16</v>
      </c>
      <c r="F1846">
        <v>85.1</v>
      </c>
      <c r="G1846">
        <v>75</v>
      </c>
    </row>
    <row r="1847" spans="1:7" x14ac:dyDescent="0.25">
      <c r="A1847" s="22" t="s">
        <v>42</v>
      </c>
      <c r="B1847" s="22" t="s">
        <v>45</v>
      </c>
      <c r="C1847">
        <v>16</v>
      </c>
      <c r="F1847">
        <v>94</v>
      </c>
      <c r="G1847">
        <v>75</v>
      </c>
    </row>
    <row r="1848" spans="1:7" x14ac:dyDescent="0.25">
      <c r="A1848" s="22" t="s">
        <v>42</v>
      </c>
      <c r="B1848" s="22" t="s">
        <v>45</v>
      </c>
      <c r="C1848">
        <v>16</v>
      </c>
      <c r="F1848">
        <v>94.1</v>
      </c>
      <c r="G1848">
        <v>75.333333333330003</v>
      </c>
    </row>
    <row r="1849" spans="1:7" x14ac:dyDescent="0.25">
      <c r="A1849" s="22" t="s">
        <v>42</v>
      </c>
      <c r="B1849" s="22" t="s">
        <v>45</v>
      </c>
      <c r="C1849">
        <v>16</v>
      </c>
      <c r="F1849">
        <v>94.44</v>
      </c>
      <c r="G1849">
        <v>76.466666666669994</v>
      </c>
    </row>
    <row r="1850" spans="1:7" x14ac:dyDescent="0.25">
      <c r="A1850" s="22" t="s">
        <v>42</v>
      </c>
      <c r="B1850" s="22" t="s">
        <v>45</v>
      </c>
      <c r="C1850">
        <v>16</v>
      </c>
      <c r="F1850">
        <v>94.45</v>
      </c>
      <c r="G1850">
        <v>76.5</v>
      </c>
    </row>
    <row r="1851" spans="1:7" x14ac:dyDescent="0.25">
      <c r="A1851" s="22" t="s">
        <v>42</v>
      </c>
      <c r="B1851" s="22" t="s">
        <v>45</v>
      </c>
      <c r="C1851">
        <v>16</v>
      </c>
      <c r="F1851">
        <v>95</v>
      </c>
      <c r="G1851">
        <v>78.333333333330003</v>
      </c>
    </row>
    <row r="1852" spans="1:7" x14ac:dyDescent="0.25">
      <c r="A1852" s="22" t="s">
        <v>42</v>
      </c>
      <c r="B1852" s="22" t="s">
        <v>45</v>
      </c>
      <c r="C1852">
        <v>16</v>
      </c>
      <c r="F1852">
        <v>95.03</v>
      </c>
      <c r="G1852">
        <v>78.433333333329998</v>
      </c>
    </row>
    <row r="1853" spans="1:7" x14ac:dyDescent="0.25">
      <c r="A1853" s="22" t="s">
        <v>42</v>
      </c>
      <c r="B1853" s="22" t="s">
        <v>45</v>
      </c>
      <c r="C1853">
        <v>16</v>
      </c>
      <c r="F1853">
        <v>95.04</v>
      </c>
      <c r="G1853">
        <v>78.466666666669994</v>
      </c>
    </row>
    <row r="1854" spans="1:7" x14ac:dyDescent="0.25">
      <c r="A1854" s="22" t="s">
        <v>42</v>
      </c>
      <c r="B1854" s="22" t="s">
        <v>45</v>
      </c>
      <c r="C1854">
        <v>16</v>
      </c>
      <c r="F1854">
        <v>95.05</v>
      </c>
      <c r="G1854">
        <v>78.5</v>
      </c>
    </row>
    <row r="1855" spans="1:7" x14ac:dyDescent="0.25">
      <c r="A1855" s="22" t="s">
        <v>42</v>
      </c>
      <c r="B1855" s="22" t="s">
        <v>45</v>
      </c>
      <c r="C1855">
        <v>16</v>
      </c>
      <c r="F1855">
        <v>95.5</v>
      </c>
      <c r="G1855">
        <v>80</v>
      </c>
    </row>
    <row r="1856" spans="1:7" x14ac:dyDescent="0.25">
      <c r="A1856" s="22" t="s">
        <v>42</v>
      </c>
      <c r="B1856" s="22" t="s">
        <v>45</v>
      </c>
      <c r="C1856">
        <v>16</v>
      </c>
      <c r="F1856">
        <v>100</v>
      </c>
      <c r="G1856">
        <v>80</v>
      </c>
    </row>
    <row r="1857" spans="1:7" x14ac:dyDescent="0.25">
      <c r="A1857" s="22" t="s">
        <v>42</v>
      </c>
      <c r="B1857" s="22" t="s">
        <v>45</v>
      </c>
      <c r="C1857">
        <v>16</v>
      </c>
      <c r="F1857">
        <v>100.1</v>
      </c>
      <c r="G1857">
        <v>108</v>
      </c>
    </row>
    <row r="1858" spans="1:7" x14ac:dyDescent="0.25">
      <c r="A1858" s="22" t="s">
        <v>42</v>
      </c>
      <c r="B1858" s="22" t="s">
        <v>45</v>
      </c>
      <c r="C1858">
        <v>16</v>
      </c>
      <c r="F1858">
        <v>102</v>
      </c>
      <c r="G1858">
        <v>108</v>
      </c>
    </row>
    <row r="1859" spans="1:7" x14ac:dyDescent="0.25">
      <c r="A1859" s="22" t="s">
        <v>42</v>
      </c>
      <c r="B1859" s="22" t="s">
        <v>45</v>
      </c>
      <c r="C1859">
        <v>16</v>
      </c>
      <c r="F1859">
        <v>102.1</v>
      </c>
      <c r="G1859">
        <v>112</v>
      </c>
    </row>
    <row r="1860" spans="1:7" x14ac:dyDescent="0.25">
      <c r="A1860" s="22" t="s">
        <v>42</v>
      </c>
      <c r="B1860" s="22" t="s">
        <v>45</v>
      </c>
      <c r="C1860">
        <v>16</v>
      </c>
      <c r="F1860">
        <v>106</v>
      </c>
      <c r="G1860">
        <v>112</v>
      </c>
    </row>
    <row r="1861" spans="1:7" x14ac:dyDescent="0.25">
      <c r="A1861" s="22" t="s">
        <v>42</v>
      </c>
      <c r="B1861" s="22" t="s">
        <v>45</v>
      </c>
      <c r="C1861">
        <v>16</v>
      </c>
      <c r="F1861">
        <v>106.1</v>
      </c>
      <c r="G1861">
        <v>114</v>
      </c>
    </row>
    <row r="1862" spans="1:7" x14ac:dyDescent="0.25">
      <c r="A1862" s="22" t="s">
        <v>42</v>
      </c>
      <c r="B1862" s="22" t="s">
        <v>45</v>
      </c>
      <c r="C1862">
        <v>16</v>
      </c>
      <c r="F1862">
        <v>107</v>
      </c>
      <c r="G1862">
        <v>114</v>
      </c>
    </row>
    <row r="1863" spans="1:7" x14ac:dyDescent="0.25">
      <c r="A1863" s="22" t="s">
        <v>42</v>
      </c>
      <c r="B1863" s="22" t="s">
        <v>45</v>
      </c>
      <c r="C1863">
        <v>16</v>
      </c>
      <c r="F1863">
        <v>107.1</v>
      </c>
      <c r="G1863">
        <v>117</v>
      </c>
    </row>
    <row r="1864" spans="1:7" x14ac:dyDescent="0.25">
      <c r="A1864" s="22" t="s">
        <v>42</v>
      </c>
      <c r="B1864" s="22" t="s">
        <v>45</v>
      </c>
      <c r="C1864">
        <v>16</v>
      </c>
      <c r="F1864">
        <v>108</v>
      </c>
      <c r="G1864">
        <v>117</v>
      </c>
    </row>
    <row r="1865" spans="1:7" x14ac:dyDescent="0.25">
      <c r="A1865" s="22" t="s">
        <v>42</v>
      </c>
      <c r="B1865" s="22" t="s">
        <v>45</v>
      </c>
      <c r="C1865">
        <v>16</v>
      </c>
      <c r="F1865">
        <v>108.1</v>
      </c>
      <c r="G1865">
        <v>134</v>
      </c>
    </row>
    <row r="1866" spans="1:7" x14ac:dyDescent="0.25">
      <c r="A1866" s="22" t="s">
        <v>42</v>
      </c>
      <c r="B1866" s="22" t="s">
        <v>45</v>
      </c>
      <c r="C1866">
        <v>16</v>
      </c>
      <c r="F1866">
        <v>110.1</v>
      </c>
      <c r="G1866">
        <v>134</v>
      </c>
    </row>
    <row r="1867" spans="1:7" x14ac:dyDescent="0.25">
      <c r="A1867" s="22" t="s">
        <v>42</v>
      </c>
      <c r="B1867" s="22" t="s">
        <v>45</v>
      </c>
      <c r="C1867">
        <v>16</v>
      </c>
      <c r="F1867">
        <v>110.1</v>
      </c>
      <c r="G1867">
        <v>148.4</v>
      </c>
    </row>
    <row r="1868" spans="1:7" x14ac:dyDescent="0.25">
      <c r="A1868" s="22" t="s">
        <v>42</v>
      </c>
      <c r="B1868" s="22" t="s">
        <v>45</v>
      </c>
      <c r="C1868">
        <v>16</v>
      </c>
      <c r="F1868">
        <v>114</v>
      </c>
      <c r="G1868">
        <v>148.4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114</v>
      </c>
      <c r="G1869">
        <v>168.4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115</v>
      </c>
      <c r="G1870">
        <v>168.4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115.01</v>
      </c>
      <c r="G1871">
        <v>170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115.1</v>
      </c>
      <c r="G1872">
        <v>183.5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116</v>
      </c>
      <c r="G1873">
        <v>183.5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116</v>
      </c>
      <c r="G1874">
        <v>197.5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118</v>
      </c>
      <c r="G1875">
        <v>197.5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118</v>
      </c>
      <c r="G1876">
        <v>211.5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120</v>
      </c>
      <c r="G1877">
        <v>211.5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120</v>
      </c>
      <c r="G1878">
        <v>225.5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120.1</v>
      </c>
      <c r="G1879">
        <v>251.5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122</v>
      </c>
      <c r="G1880">
        <v>251.5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122</v>
      </c>
      <c r="G1881">
        <v>265.5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123.7</v>
      </c>
      <c r="G1882">
        <v>265.5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123.8</v>
      </c>
      <c r="G1883">
        <v>270.5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124</v>
      </c>
      <c r="G1884">
        <v>270.5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124</v>
      </c>
      <c r="G1885">
        <v>284.5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126</v>
      </c>
      <c r="G1886">
        <v>284.5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126</v>
      </c>
      <c r="G1887">
        <v>298.5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128</v>
      </c>
      <c r="G1888">
        <v>298.5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128</v>
      </c>
      <c r="G1889">
        <v>312.5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129.9</v>
      </c>
      <c r="G1890">
        <v>312.5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130</v>
      </c>
      <c r="G1891">
        <v>322.5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130</v>
      </c>
      <c r="G1892">
        <v>328.5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130.1</v>
      </c>
      <c r="G1893">
        <v>343.5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1000</v>
      </c>
      <c r="G1894">
        <v>343.5</v>
      </c>
    </row>
    <row r="1895" spans="1:7" x14ac:dyDescent="0.25">
      <c r="A1895" s="22" t="s">
        <v>42</v>
      </c>
      <c r="B1895" s="22" t="s">
        <v>45</v>
      </c>
      <c r="C1895">
        <v>17</v>
      </c>
      <c r="D1895">
        <v>0.1</v>
      </c>
      <c r="E1895">
        <v>546.20000000000005</v>
      </c>
    </row>
    <row r="1896" spans="1:7" x14ac:dyDescent="0.25">
      <c r="A1896" s="22" t="s">
        <v>42</v>
      </c>
      <c r="B1896" s="22" t="s">
        <v>45</v>
      </c>
      <c r="C1896">
        <v>17</v>
      </c>
      <c r="D1896">
        <v>30</v>
      </c>
      <c r="E1896">
        <v>546.20000000000005</v>
      </c>
    </row>
    <row r="1897" spans="1:7" x14ac:dyDescent="0.25">
      <c r="A1897" s="22" t="s">
        <v>42</v>
      </c>
      <c r="B1897" s="22" t="s">
        <v>45</v>
      </c>
      <c r="C1897">
        <v>17</v>
      </c>
      <c r="D1897">
        <v>30.1</v>
      </c>
      <c r="E1897">
        <v>536.20000000000005</v>
      </c>
    </row>
    <row r="1898" spans="1:7" x14ac:dyDescent="0.25">
      <c r="A1898" s="22" t="s">
        <v>42</v>
      </c>
      <c r="B1898" s="22" t="s">
        <v>45</v>
      </c>
      <c r="C1898">
        <v>17</v>
      </c>
      <c r="D1898">
        <v>89</v>
      </c>
      <c r="E1898">
        <v>536.20000000000005</v>
      </c>
    </row>
    <row r="1899" spans="1:7" x14ac:dyDescent="0.25">
      <c r="A1899" s="22" t="s">
        <v>42</v>
      </c>
      <c r="B1899" s="22" t="s">
        <v>45</v>
      </c>
      <c r="C1899">
        <v>17</v>
      </c>
      <c r="D1899">
        <v>89</v>
      </c>
      <c r="E1899">
        <v>530.20000000000005</v>
      </c>
    </row>
    <row r="1900" spans="1:7" x14ac:dyDescent="0.25">
      <c r="A1900" s="22" t="s">
        <v>42</v>
      </c>
      <c r="B1900" s="22" t="s">
        <v>45</v>
      </c>
      <c r="C1900">
        <v>17</v>
      </c>
      <c r="D1900">
        <v>91</v>
      </c>
      <c r="E1900">
        <v>530.20000000000005</v>
      </c>
    </row>
    <row r="1901" spans="1:7" x14ac:dyDescent="0.25">
      <c r="A1901" s="22" t="s">
        <v>42</v>
      </c>
      <c r="B1901" s="22" t="s">
        <v>45</v>
      </c>
      <c r="C1901">
        <v>17</v>
      </c>
      <c r="D1901">
        <v>91</v>
      </c>
      <c r="E1901">
        <v>516.20000000000005</v>
      </c>
    </row>
    <row r="1902" spans="1:7" x14ac:dyDescent="0.25">
      <c r="A1902" s="22" t="s">
        <v>42</v>
      </c>
      <c r="B1902" s="22" t="s">
        <v>45</v>
      </c>
      <c r="C1902">
        <v>17</v>
      </c>
      <c r="D1902">
        <v>93</v>
      </c>
      <c r="E1902">
        <v>516.20000000000005</v>
      </c>
    </row>
    <row r="1903" spans="1:7" x14ac:dyDescent="0.25">
      <c r="A1903" s="22" t="s">
        <v>42</v>
      </c>
      <c r="B1903" s="22" t="s">
        <v>45</v>
      </c>
      <c r="C1903">
        <v>17</v>
      </c>
      <c r="D1903">
        <v>93</v>
      </c>
      <c r="E1903">
        <v>502.2</v>
      </c>
    </row>
    <row r="1904" spans="1:7" x14ac:dyDescent="0.25">
      <c r="A1904" s="22" t="s">
        <v>42</v>
      </c>
      <c r="B1904" s="22" t="s">
        <v>45</v>
      </c>
      <c r="C1904">
        <v>17</v>
      </c>
      <c r="D1904">
        <v>95</v>
      </c>
      <c r="E1904">
        <v>502.2</v>
      </c>
    </row>
    <row r="1905" spans="1:5" x14ac:dyDescent="0.25">
      <c r="A1905" s="22" t="s">
        <v>42</v>
      </c>
      <c r="B1905" s="22" t="s">
        <v>45</v>
      </c>
      <c r="C1905">
        <v>17</v>
      </c>
      <c r="D1905">
        <v>95</v>
      </c>
      <c r="E1905">
        <v>488.2</v>
      </c>
    </row>
    <row r="1906" spans="1:5" x14ac:dyDescent="0.25">
      <c r="A1906" s="22" t="s">
        <v>42</v>
      </c>
      <c r="B1906" s="22" t="s">
        <v>45</v>
      </c>
      <c r="C1906">
        <v>17</v>
      </c>
      <c r="D1906">
        <v>96.77</v>
      </c>
      <c r="E1906">
        <v>488.2</v>
      </c>
    </row>
    <row r="1907" spans="1:5" x14ac:dyDescent="0.25">
      <c r="A1907" s="22" t="s">
        <v>42</v>
      </c>
      <c r="B1907" s="22" t="s">
        <v>45</v>
      </c>
      <c r="C1907">
        <v>17</v>
      </c>
      <c r="D1907">
        <v>96.78</v>
      </c>
      <c r="E1907">
        <v>471.6</v>
      </c>
    </row>
    <row r="1908" spans="1:5" x14ac:dyDescent="0.25">
      <c r="A1908" s="22" t="s">
        <v>42</v>
      </c>
      <c r="B1908" s="22" t="s">
        <v>45</v>
      </c>
      <c r="C1908">
        <v>17</v>
      </c>
      <c r="D1908">
        <v>97</v>
      </c>
      <c r="E1908">
        <v>471.6</v>
      </c>
    </row>
    <row r="1909" spans="1:5" x14ac:dyDescent="0.25">
      <c r="A1909" s="22" t="s">
        <v>42</v>
      </c>
      <c r="B1909" s="22" t="s">
        <v>45</v>
      </c>
      <c r="C1909">
        <v>17</v>
      </c>
      <c r="D1909">
        <v>97</v>
      </c>
      <c r="E1909">
        <v>457.6</v>
      </c>
    </row>
    <row r="1910" spans="1:5" x14ac:dyDescent="0.25">
      <c r="A1910" s="22" t="s">
        <v>42</v>
      </c>
      <c r="B1910" s="22" t="s">
        <v>45</v>
      </c>
      <c r="C1910">
        <v>17</v>
      </c>
      <c r="D1910">
        <v>97.1</v>
      </c>
      <c r="E1910">
        <v>442.6</v>
      </c>
    </row>
    <row r="1911" spans="1:5" x14ac:dyDescent="0.25">
      <c r="A1911" s="22" t="s">
        <v>42</v>
      </c>
      <c r="B1911" s="22" t="s">
        <v>45</v>
      </c>
      <c r="C1911">
        <v>17</v>
      </c>
      <c r="D1911">
        <v>99</v>
      </c>
      <c r="E1911">
        <v>442.6</v>
      </c>
    </row>
    <row r="1912" spans="1:5" x14ac:dyDescent="0.25">
      <c r="A1912" s="22" t="s">
        <v>42</v>
      </c>
      <c r="B1912" s="22" t="s">
        <v>45</v>
      </c>
      <c r="C1912">
        <v>17</v>
      </c>
      <c r="D1912">
        <v>99</v>
      </c>
      <c r="E1912">
        <v>428.6</v>
      </c>
    </row>
    <row r="1913" spans="1:5" x14ac:dyDescent="0.25">
      <c r="A1913" s="22" t="s">
        <v>42</v>
      </c>
      <c r="B1913" s="22" t="s">
        <v>45</v>
      </c>
      <c r="C1913">
        <v>17</v>
      </c>
      <c r="D1913">
        <v>99.01</v>
      </c>
      <c r="E1913">
        <v>418.6</v>
      </c>
    </row>
    <row r="1914" spans="1:5" x14ac:dyDescent="0.25">
      <c r="A1914" s="22" t="s">
        <v>42</v>
      </c>
      <c r="B1914" s="22" t="s">
        <v>45</v>
      </c>
      <c r="C1914">
        <v>17</v>
      </c>
      <c r="D1914">
        <v>100</v>
      </c>
      <c r="E1914">
        <v>418.6</v>
      </c>
    </row>
    <row r="1915" spans="1:5" x14ac:dyDescent="0.25">
      <c r="A1915" s="22" t="s">
        <v>42</v>
      </c>
      <c r="B1915" s="22" t="s">
        <v>45</v>
      </c>
      <c r="C1915">
        <v>17</v>
      </c>
      <c r="D1915">
        <v>100.1</v>
      </c>
      <c r="E1915">
        <v>403.6</v>
      </c>
    </row>
    <row r="1916" spans="1:5" x14ac:dyDescent="0.25">
      <c r="A1916" s="22" t="s">
        <v>42</v>
      </c>
      <c r="B1916" s="22" t="s">
        <v>45</v>
      </c>
      <c r="C1916">
        <v>17</v>
      </c>
      <c r="D1916">
        <v>101</v>
      </c>
      <c r="E1916">
        <v>403.6</v>
      </c>
    </row>
    <row r="1917" spans="1:5" x14ac:dyDescent="0.25">
      <c r="A1917" s="22" t="s">
        <v>42</v>
      </c>
      <c r="B1917" s="22" t="s">
        <v>45</v>
      </c>
      <c r="C1917">
        <v>17</v>
      </c>
      <c r="D1917">
        <v>101</v>
      </c>
      <c r="E1917">
        <v>389.6</v>
      </c>
    </row>
    <row r="1918" spans="1:5" x14ac:dyDescent="0.25">
      <c r="A1918" s="22" t="s">
        <v>42</v>
      </c>
      <c r="B1918" s="22" t="s">
        <v>45</v>
      </c>
      <c r="C1918">
        <v>17</v>
      </c>
      <c r="D1918">
        <v>102</v>
      </c>
      <c r="E1918">
        <v>389.6</v>
      </c>
    </row>
    <row r="1919" spans="1:5" x14ac:dyDescent="0.25">
      <c r="A1919" s="22" t="s">
        <v>42</v>
      </c>
      <c r="B1919" s="22" t="s">
        <v>45</v>
      </c>
      <c r="C1919">
        <v>17</v>
      </c>
      <c r="D1919">
        <v>102.1</v>
      </c>
      <c r="E1919">
        <v>379.6</v>
      </c>
    </row>
    <row r="1920" spans="1:5" x14ac:dyDescent="0.25">
      <c r="A1920" s="22" t="s">
        <v>42</v>
      </c>
      <c r="B1920" s="22" t="s">
        <v>45</v>
      </c>
      <c r="C1920">
        <v>17</v>
      </c>
      <c r="D1920">
        <v>103</v>
      </c>
      <c r="E1920">
        <v>379.6</v>
      </c>
    </row>
    <row r="1921" spans="1:5" x14ac:dyDescent="0.25">
      <c r="A1921" s="22" t="s">
        <v>42</v>
      </c>
      <c r="B1921" s="22" t="s">
        <v>45</v>
      </c>
      <c r="C1921">
        <v>17</v>
      </c>
      <c r="D1921">
        <v>103</v>
      </c>
      <c r="E1921">
        <v>365.6</v>
      </c>
    </row>
    <row r="1922" spans="1:5" x14ac:dyDescent="0.25">
      <c r="A1922" s="22" t="s">
        <v>42</v>
      </c>
      <c r="B1922" s="22" t="s">
        <v>45</v>
      </c>
      <c r="C1922">
        <v>17</v>
      </c>
      <c r="D1922">
        <v>105</v>
      </c>
      <c r="E1922">
        <v>365.6</v>
      </c>
    </row>
    <row r="1923" spans="1:5" x14ac:dyDescent="0.25">
      <c r="A1923" s="22" t="s">
        <v>42</v>
      </c>
      <c r="B1923" s="22" t="s">
        <v>45</v>
      </c>
      <c r="C1923">
        <v>17</v>
      </c>
      <c r="D1923">
        <v>105</v>
      </c>
      <c r="E1923">
        <v>351.6</v>
      </c>
    </row>
    <row r="1924" spans="1:5" x14ac:dyDescent="0.25">
      <c r="A1924" s="22" t="s">
        <v>42</v>
      </c>
      <c r="B1924" s="22" t="s">
        <v>45</v>
      </c>
      <c r="C1924">
        <v>17</v>
      </c>
      <c r="D1924">
        <v>106</v>
      </c>
      <c r="E1924">
        <v>351.6</v>
      </c>
    </row>
    <row r="1925" spans="1:5" x14ac:dyDescent="0.25">
      <c r="A1925" s="22" t="s">
        <v>42</v>
      </c>
      <c r="B1925" s="22" t="s">
        <v>45</v>
      </c>
      <c r="C1925">
        <v>17</v>
      </c>
      <c r="D1925">
        <v>106.1</v>
      </c>
      <c r="E1925">
        <v>336.6</v>
      </c>
    </row>
    <row r="1926" spans="1:5" x14ac:dyDescent="0.25">
      <c r="A1926" s="22" t="s">
        <v>42</v>
      </c>
      <c r="B1926" s="22" t="s">
        <v>45</v>
      </c>
      <c r="C1926">
        <v>17</v>
      </c>
      <c r="D1926">
        <v>107</v>
      </c>
      <c r="E1926">
        <v>336.6</v>
      </c>
    </row>
    <row r="1927" spans="1:5" x14ac:dyDescent="0.25">
      <c r="A1927" s="22" t="s">
        <v>42</v>
      </c>
      <c r="B1927" s="22" t="s">
        <v>45</v>
      </c>
      <c r="C1927">
        <v>17</v>
      </c>
      <c r="D1927">
        <v>107</v>
      </c>
      <c r="E1927">
        <v>320.60000000000002</v>
      </c>
    </row>
    <row r="1928" spans="1:5" x14ac:dyDescent="0.25">
      <c r="A1928" s="22" t="s">
        <v>42</v>
      </c>
      <c r="B1928" s="22" t="s">
        <v>45</v>
      </c>
      <c r="C1928">
        <v>17</v>
      </c>
      <c r="D1928">
        <v>107.52</v>
      </c>
      <c r="E1928">
        <v>320.60000000000002</v>
      </c>
    </row>
    <row r="1929" spans="1:5" x14ac:dyDescent="0.25">
      <c r="A1929" s="22" t="s">
        <v>42</v>
      </c>
      <c r="B1929" s="22" t="s">
        <v>45</v>
      </c>
      <c r="C1929">
        <v>17</v>
      </c>
      <c r="D1929">
        <v>107.53</v>
      </c>
      <c r="E1929">
        <v>310.60000000000002</v>
      </c>
    </row>
    <row r="1930" spans="1:5" x14ac:dyDescent="0.25">
      <c r="A1930" s="22" t="s">
        <v>42</v>
      </c>
      <c r="B1930" s="22" t="s">
        <v>45</v>
      </c>
      <c r="C1930">
        <v>17</v>
      </c>
      <c r="D1930">
        <v>109</v>
      </c>
      <c r="E1930">
        <v>310.60000000000002</v>
      </c>
    </row>
    <row r="1931" spans="1:5" x14ac:dyDescent="0.25">
      <c r="A1931" s="22" t="s">
        <v>42</v>
      </c>
      <c r="B1931" s="22" t="s">
        <v>45</v>
      </c>
      <c r="C1931">
        <v>17</v>
      </c>
      <c r="D1931">
        <v>109.1</v>
      </c>
      <c r="E1931">
        <v>295.60000000000002</v>
      </c>
    </row>
    <row r="1932" spans="1:5" x14ac:dyDescent="0.25">
      <c r="A1932" s="22" t="s">
        <v>42</v>
      </c>
      <c r="B1932" s="22" t="s">
        <v>45</v>
      </c>
      <c r="C1932">
        <v>17</v>
      </c>
      <c r="D1932">
        <v>117</v>
      </c>
      <c r="E1932">
        <v>295.60000000000002</v>
      </c>
    </row>
    <row r="1933" spans="1:5" x14ac:dyDescent="0.25">
      <c r="A1933" s="22" t="s">
        <v>42</v>
      </c>
      <c r="B1933" s="22" t="s">
        <v>45</v>
      </c>
      <c r="C1933">
        <v>17</v>
      </c>
      <c r="D1933">
        <v>117</v>
      </c>
      <c r="E1933">
        <v>288.60000000000002</v>
      </c>
    </row>
    <row r="1934" spans="1:5" x14ac:dyDescent="0.25">
      <c r="A1934" s="22" t="s">
        <v>42</v>
      </c>
      <c r="B1934" s="22" t="s">
        <v>45</v>
      </c>
      <c r="C1934">
        <v>17</v>
      </c>
      <c r="D1934">
        <v>118</v>
      </c>
      <c r="E1934">
        <v>288.60000000000002</v>
      </c>
    </row>
    <row r="1935" spans="1:5" x14ac:dyDescent="0.25">
      <c r="A1935" s="22" t="s">
        <v>42</v>
      </c>
      <c r="B1935" s="22" t="s">
        <v>45</v>
      </c>
      <c r="C1935">
        <v>17</v>
      </c>
      <c r="D1935">
        <v>118.1</v>
      </c>
      <c r="E1935">
        <v>288</v>
      </c>
    </row>
    <row r="1936" spans="1:5" x14ac:dyDescent="0.25">
      <c r="A1936" s="22" t="s">
        <v>42</v>
      </c>
      <c r="B1936" s="22" t="s">
        <v>45</v>
      </c>
      <c r="C1936">
        <v>17</v>
      </c>
      <c r="D1936">
        <v>119</v>
      </c>
      <c r="E1936">
        <v>288</v>
      </c>
    </row>
    <row r="1937" spans="1:5" x14ac:dyDescent="0.25">
      <c r="A1937" s="22" t="s">
        <v>42</v>
      </c>
      <c r="B1937" s="22" t="s">
        <v>45</v>
      </c>
      <c r="C1937">
        <v>17</v>
      </c>
      <c r="D1937">
        <v>119</v>
      </c>
      <c r="E1937">
        <v>268</v>
      </c>
    </row>
    <row r="1938" spans="1:5" x14ac:dyDescent="0.25">
      <c r="A1938" s="22" t="s">
        <v>42</v>
      </c>
      <c r="B1938" s="22" t="s">
        <v>45</v>
      </c>
      <c r="C1938">
        <v>17</v>
      </c>
      <c r="D1938">
        <v>119.01</v>
      </c>
      <c r="E1938">
        <v>253</v>
      </c>
    </row>
    <row r="1939" spans="1:5" x14ac:dyDescent="0.25">
      <c r="A1939" s="22" t="s">
        <v>42</v>
      </c>
      <c r="B1939" s="22" t="s">
        <v>45</v>
      </c>
      <c r="C1939">
        <v>17</v>
      </c>
      <c r="D1939">
        <v>121</v>
      </c>
      <c r="E1939">
        <v>253</v>
      </c>
    </row>
    <row r="1940" spans="1:5" x14ac:dyDescent="0.25">
      <c r="A1940" s="22" t="s">
        <v>42</v>
      </c>
      <c r="B1940" s="22" t="s">
        <v>45</v>
      </c>
      <c r="C1940">
        <v>17</v>
      </c>
      <c r="D1940">
        <v>121</v>
      </c>
      <c r="E1940">
        <v>232</v>
      </c>
    </row>
    <row r="1941" spans="1:5" x14ac:dyDescent="0.25">
      <c r="A1941" s="22" t="s">
        <v>42</v>
      </c>
      <c r="B1941" s="22" t="s">
        <v>45</v>
      </c>
      <c r="C1941">
        <v>17</v>
      </c>
      <c r="D1941">
        <v>123</v>
      </c>
      <c r="E1941">
        <v>232</v>
      </c>
    </row>
    <row r="1942" spans="1:5" x14ac:dyDescent="0.25">
      <c r="A1942" s="22" t="s">
        <v>42</v>
      </c>
      <c r="B1942" s="22" t="s">
        <v>45</v>
      </c>
      <c r="C1942">
        <v>17</v>
      </c>
      <c r="D1942">
        <v>123</v>
      </c>
      <c r="E1942">
        <v>198</v>
      </c>
    </row>
    <row r="1943" spans="1:5" x14ac:dyDescent="0.25">
      <c r="A1943" s="22" t="s">
        <v>42</v>
      </c>
      <c r="B1943" s="22" t="s">
        <v>45</v>
      </c>
      <c r="C1943">
        <v>17</v>
      </c>
      <c r="D1943">
        <v>124</v>
      </c>
      <c r="E1943">
        <v>198</v>
      </c>
    </row>
    <row r="1944" spans="1:5" x14ac:dyDescent="0.25">
      <c r="A1944" s="22" t="s">
        <v>42</v>
      </c>
      <c r="B1944" s="22" t="s">
        <v>45</v>
      </c>
      <c r="C1944">
        <v>17</v>
      </c>
      <c r="D1944">
        <v>125</v>
      </c>
      <c r="E1944">
        <v>195.43589743589999</v>
      </c>
    </row>
    <row r="1945" spans="1:5" x14ac:dyDescent="0.25">
      <c r="A1945" s="22" t="s">
        <v>42</v>
      </c>
      <c r="B1945" s="22" t="s">
        <v>45</v>
      </c>
      <c r="C1945">
        <v>17</v>
      </c>
      <c r="D1945">
        <v>125.01</v>
      </c>
      <c r="E1945">
        <v>195.41025641025999</v>
      </c>
    </row>
    <row r="1946" spans="1:5" x14ac:dyDescent="0.25">
      <c r="A1946" s="22" t="s">
        <v>42</v>
      </c>
      <c r="B1946" s="22" t="s">
        <v>45</v>
      </c>
      <c r="C1946">
        <v>17</v>
      </c>
      <c r="D1946">
        <v>125.1</v>
      </c>
      <c r="E1946">
        <v>195.17948717949</v>
      </c>
    </row>
    <row r="1947" spans="1:5" x14ac:dyDescent="0.25">
      <c r="A1947" s="22" t="s">
        <v>42</v>
      </c>
      <c r="B1947" s="22" t="s">
        <v>45</v>
      </c>
      <c r="C1947">
        <v>17</v>
      </c>
      <c r="D1947">
        <v>125.5</v>
      </c>
      <c r="E1947">
        <v>194.15384615385</v>
      </c>
    </row>
    <row r="1948" spans="1:5" x14ac:dyDescent="0.25">
      <c r="A1948" s="22" t="s">
        <v>42</v>
      </c>
      <c r="B1948" s="22" t="s">
        <v>45</v>
      </c>
      <c r="C1948">
        <v>17</v>
      </c>
      <c r="D1948">
        <v>127</v>
      </c>
      <c r="E1948">
        <v>190.30769230768999</v>
      </c>
    </row>
    <row r="1949" spans="1:5" x14ac:dyDescent="0.25">
      <c r="A1949" s="22" t="s">
        <v>42</v>
      </c>
      <c r="B1949" s="22" t="s">
        <v>45</v>
      </c>
      <c r="C1949">
        <v>17</v>
      </c>
      <c r="D1949">
        <v>127.9</v>
      </c>
      <c r="E1949">
        <v>188</v>
      </c>
    </row>
    <row r="1950" spans="1:5" x14ac:dyDescent="0.25">
      <c r="A1950" s="22" t="s">
        <v>42</v>
      </c>
      <c r="B1950" s="22" t="s">
        <v>45</v>
      </c>
      <c r="C1950">
        <v>17</v>
      </c>
      <c r="D1950">
        <v>131</v>
      </c>
      <c r="E1950">
        <v>188</v>
      </c>
    </row>
    <row r="1951" spans="1:5" x14ac:dyDescent="0.25">
      <c r="A1951" s="22" t="s">
        <v>42</v>
      </c>
      <c r="B1951" s="22" t="s">
        <v>45</v>
      </c>
      <c r="C1951">
        <v>17</v>
      </c>
      <c r="D1951">
        <v>131</v>
      </c>
      <c r="E1951">
        <v>178</v>
      </c>
    </row>
    <row r="1952" spans="1:5" x14ac:dyDescent="0.25">
      <c r="A1952" s="22" t="s">
        <v>42</v>
      </c>
      <c r="B1952" s="22" t="s">
        <v>45</v>
      </c>
      <c r="C1952">
        <v>17</v>
      </c>
      <c r="D1952">
        <v>134</v>
      </c>
      <c r="E1952">
        <v>178</v>
      </c>
    </row>
    <row r="1953" spans="1:7" x14ac:dyDescent="0.25">
      <c r="A1953" s="22" t="s">
        <v>42</v>
      </c>
      <c r="B1953" s="22" t="s">
        <v>45</v>
      </c>
      <c r="C1953">
        <v>17</v>
      </c>
      <c r="D1953">
        <v>134</v>
      </c>
      <c r="E1953">
        <v>171</v>
      </c>
    </row>
    <row r="1954" spans="1:7" x14ac:dyDescent="0.25">
      <c r="A1954" s="22" t="s">
        <v>42</v>
      </c>
      <c r="B1954" s="22" t="s">
        <v>45</v>
      </c>
      <c r="C1954">
        <v>17</v>
      </c>
      <c r="D1954">
        <v>134.99</v>
      </c>
      <c r="E1954">
        <v>171</v>
      </c>
    </row>
    <row r="1955" spans="1:7" x14ac:dyDescent="0.25">
      <c r="A1955" s="22" t="s">
        <v>42</v>
      </c>
      <c r="B1955" s="22" t="s">
        <v>45</v>
      </c>
      <c r="C1955">
        <v>17</v>
      </c>
      <c r="D1955">
        <v>135</v>
      </c>
      <c r="E1955">
        <v>99</v>
      </c>
    </row>
    <row r="1956" spans="1:7" x14ac:dyDescent="0.25">
      <c r="A1956" s="22" t="s">
        <v>42</v>
      </c>
      <c r="B1956" s="22" t="s">
        <v>45</v>
      </c>
      <c r="C1956">
        <v>17</v>
      </c>
      <c r="D1956">
        <v>138</v>
      </c>
      <c r="E1956">
        <v>99</v>
      </c>
    </row>
    <row r="1957" spans="1:7" x14ac:dyDescent="0.25">
      <c r="A1957" s="22" t="s">
        <v>42</v>
      </c>
      <c r="B1957" s="22" t="s">
        <v>45</v>
      </c>
      <c r="C1957">
        <v>17</v>
      </c>
      <c r="D1957">
        <v>138.1</v>
      </c>
      <c r="E1957">
        <v>94</v>
      </c>
    </row>
    <row r="1958" spans="1:7" x14ac:dyDescent="0.25">
      <c r="A1958" s="22" t="s">
        <v>42</v>
      </c>
      <c r="B1958" s="22" t="s">
        <v>45</v>
      </c>
      <c r="C1958">
        <v>17</v>
      </c>
      <c r="D1958">
        <v>173</v>
      </c>
      <c r="E1958">
        <v>94</v>
      </c>
    </row>
    <row r="1959" spans="1:7" x14ac:dyDescent="0.25">
      <c r="A1959" s="22" t="s">
        <v>42</v>
      </c>
      <c r="B1959" s="22" t="s">
        <v>45</v>
      </c>
      <c r="C1959">
        <v>17</v>
      </c>
      <c r="D1959">
        <v>173.1</v>
      </c>
      <c r="E1959">
        <v>93.5</v>
      </c>
    </row>
    <row r="1960" spans="1:7" x14ac:dyDescent="0.25">
      <c r="A1960" s="22" t="s">
        <v>42</v>
      </c>
      <c r="B1960" s="22" t="s">
        <v>45</v>
      </c>
      <c r="C1960">
        <v>17</v>
      </c>
      <c r="D1960">
        <v>211.2</v>
      </c>
      <c r="E1960">
        <v>93.5</v>
      </c>
    </row>
    <row r="1961" spans="1:7" x14ac:dyDescent="0.25">
      <c r="A1961" s="22" t="s">
        <v>42</v>
      </c>
      <c r="B1961" s="22" t="s">
        <v>45</v>
      </c>
      <c r="C1961">
        <v>17</v>
      </c>
      <c r="D1961">
        <v>211.3</v>
      </c>
      <c r="E1961">
        <v>93.3</v>
      </c>
    </row>
    <row r="1962" spans="1:7" x14ac:dyDescent="0.25">
      <c r="A1962" s="22" t="s">
        <v>42</v>
      </c>
      <c r="B1962" s="22" t="s">
        <v>45</v>
      </c>
      <c r="C1962">
        <v>17</v>
      </c>
      <c r="D1962">
        <v>600</v>
      </c>
      <c r="E1962">
        <v>93.3</v>
      </c>
    </row>
    <row r="1963" spans="1:7" x14ac:dyDescent="0.25">
      <c r="A1963" s="22" t="s">
        <v>42</v>
      </c>
      <c r="B1963" s="22" t="s">
        <v>45</v>
      </c>
      <c r="C1963">
        <v>17</v>
      </c>
      <c r="D1963">
        <v>600.1</v>
      </c>
      <c r="E1963">
        <v>85.3</v>
      </c>
    </row>
    <row r="1964" spans="1:7" x14ac:dyDescent="0.25">
      <c r="A1964" s="22" t="s">
        <v>42</v>
      </c>
      <c r="B1964" s="22" t="s">
        <v>45</v>
      </c>
      <c r="C1964">
        <v>17</v>
      </c>
      <c r="D1964">
        <v>850</v>
      </c>
      <c r="E1964">
        <v>85.3</v>
      </c>
    </row>
    <row r="1965" spans="1:7" x14ac:dyDescent="0.25">
      <c r="A1965" s="22" t="s">
        <v>42</v>
      </c>
      <c r="B1965" s="22" t="s">
        <v>45</v>
      </c>
      <c r="C1965">
        <v>17</v>
      </c>
      <c r="D1965">
        <v>850.1</v>
      </c>
      <c r="E1965">
        <v>31.3</v>
      </c>
    </row>
    <row r="1966" spans="1:7" x14ac:dyDescent="0.25">
      <c r="A1966" s="22" t="s">
        <v>42</v>
      </c>
      <c r="B1966" s="22" t="s">
        <v>45</v>
      </c>
      <c r="C1966">
        <v>17</v>
      </c>
      <c r="D1966">
        <v>1000</v>
      </c>
      <c r="E1966">
        <v>31.3</v>
      </c>
    </row>
    <row r="1967" spans="1:7" x14ac:dyDescent="0.25">
      <c r="A1967" s="22" t="s">
        <v>42</v>
      </c>
      <c r="B1967" s="22" t="s">
        <v>45</v>
      </c>
      <c r="C1967">
        <v>17</v>
      </c>
      <c r="F1967">
        <v>0.1</v>
      </c>
      <c r="G1967">
        <v>20.8</v>
      </c>
    </row>
    <row r="1968" spans="1:7" x14ac:dyDescent="0.25">
      <c r="A1968" s="22" t="s">
        <v>42</v>
      </c>
      <c r="B1968" s="22" t="s">
        <v>45</v>
      </c>
      <c r="C1968">
        <v>17</v>
      </c>
      <c r="F1968">
        <v>24.8</v>
      </c>
      <c r="G1968">
        <v>20.8</v>
      </c>
    </row>
    <row r="1969" spans="1:7" x14ac:dyDescent="0.25">
      <c r="A1969" s="22" t="s">
        <v>42</v>
      </c>
      <c r="B1969" s="22" t="s">
        <v>45</v>
      </c>
      <c r="C1969">
        <v>17</v>
      </c>
      <c r="F1969">
        <v>24.9</v>
      </c>
      <c r="G1969">
        <v>21.3</v>
      </c>
    </row>
    <row r="1970" spans="1:7" x14ac:dyDescent="0.25">
      <c r="A1970" s="22" t="s">
        <v>42</v>
      </c>
      <c r="B1970" s="22" t="s">
        <v>45</v>
      </c>
      <c r="C1970">
        <v>17</v>
      </c>
      <c r="F1970">
        <v>74</v>
      </c>
      <c r="G1970">
        <v>21.3</v>
      </c>
    </row>
    <row r="1971" spans="1:7" x14ac:dyDescent="0.25">
      <c r="A1971" s="22" t="s">
        <v>42</v>
      </c>
      <c r="B1971" s="22" t="s">
        <v>45</v>
      </c>
      <c r="C1971">
        <v>17</v>
      </c>
      <c r="F1971">
        <v>74.010000000000005</v>
      </c>
      <c r="G1971">
        <v>21.5</v>
      </c>
    </row>
    <row r="1972" spans="1:7" x14ac:dyDescent="0.25">
      <c r="A1972" s="22" t="s">
        <v>42</v>
      </c>
      <c r="B1972" s="22" t="s">
        <v>45</v>
      </c>
      <c r="C1972">
        <v>17</v>
      </c>
      <c r="F1972">
        <v>76</v>
      </c>
      <c r="G1972">
        <v>21.5</v>
      </c>
    </row>
    <row r="1973" spans="1:7" x14ac:dyDescent="0.25">
      <c r="A1973" s="22" t="s">
        <v>42</v>
      </c>
      <c r="B1973" s="22" t="s">
        <v>45</v>
      </c>
      <c r="C1973">
        <v>17</v>
      </c>
      <c r="F1973">
        <v>76.099999999999994</v>
      </c>
      <c r="G1973">
        <v>36.5</v>
      </c>
    </row>
    <row r="1974" spans="1:7" x14ac:dyDescent="0.25">
      <c r="A1974" s="22" t="s">
        <v>42</v>
      </c>
      <c r="B1974" s="22" t="s">
        <v>45</v>
      </c>
      <c r="C1974">
        <v>17</v>
      </c>
      <c r="F1974">
        <v>85</v>
      </c>
      <c r="G1974">
        <v>36.5</v>
      </c>
    </row>
    <row r="1975" spans="1:7" x14ac:dyDescent="0.25">
      <c r="A1975" s="22" t="s">
        <v>42</v>
      </c>
      <c r="B1975" s="22" t="s">
        <v>45</v>
      </c>
      <c r="C1975">
        <v>17</v>
      </c>
      <c r="F1975">
        <v>85.1</v>
      </c>
      <c r="G1975">
        <v>51.5</v>
      </c>
    </row>
    <row r="1976" spans="1:7" x14ac:dyDescent="0.25">
      <c r="A1976" s="22" t="s">
        <v>42</v>
      </c>
      <c r="B1976" s="22" t="s">
        <v>45</v>
      </c>
      <c r="C1976">
        <v>17</v>
      </c>
      <c r="F1976">
        <v>100</v>
      </c>
      <c r="G1976">
        <v>51.5</v>
      </c>
    </row>
    <row r="1977" spans="1:7" x14ac:dyDescent="0.25">
      <c r="A1977" s="22" t="s">
        <v>42</v>
      </c>
      <c r="B1977" s="22" t="s">
        <v>45</v>
      </c>
      <c r="C1977">
        <v>17</v>
      </c>
      <c r="F1977">
        <v>100.1</v>
      </c>
      <c r="G1977">
        <v>80.5</v>
      </c>
    </row>
    <row r="1978" spans="1:7" x14ac:dyDescent="0.25">
      <c r="A1978" s="22" t="s">
        <v>42</v>
      </c>
      <c r="B1978" s="22" t="s">
        <v>45</v>
      </c>
      <c r="C1978">
        <v>17</v>
      </c>
      <c r="F1978">
        <v>110</v>
      </c>
      <c r="G1978">
        <v>80.5</v>
      </c>
    </row>
    <row r="1979" spans="1:7" x14ac:dyDescent="0.25">
      <c r="A1979" s="22" t="s">
        <v>42</v>
      </c>
      <c r="B1979" s="22" t="s">
        <v>45</v>
      </c>
      <c r="C1979">
        <v>17</v>
      </c>
      <c r="F1979">
        <v>110.1</v>
      </c>
      <c r="G1979">
        <v>82.5</v>
      </c>
    </row>
    <row r="1980" spans="1:7" x14ac:dyDescent="0.25">
      <c r="A1980" s="22" t="s">
        <v>42</v>
      </c>
      <c r="B1980" s="22" t="s">
        <v>45</v>
      </c>
      <c r="C1980">
        <v>17</v>
      </c>
      <c r="F1980">
        <v>112</v>
      </c>
      <c r="G1980">
        <v>82.5</v>
      </c>
    </row>
    <row r="1981" spans="1:7" x14ac:dyDescent="0.25">
      <c r="A1981" s="22" t="s">
        <v>42</v>
      </c>
      <c r="B1981" s="22" t="s">
        <v>45</v>
      </c>
      <c r="C1981">
        <v>17</v>
      </c>
      <c r="F1981">
        <v>112.1</v>
      </c>
      <c r="G1981">
        <v>84.5</v>
      </c>
    </row>
    <row r="1982" spans="1:7" x14ac:dyDescent="0.25">
      <c r="A1982" s="22" t="s">
        <v>42</v>
      </c>
      <c r="B1982" s="22" t="s">
        <v>45</v>
      </c>
      <c r="C1982">
        <v>17</v>
      </c>
      <c r="F1982">
        <v>115</v>
      </c>
      <c r="G1982">
        <v>84.5</v>
      </c>
    </row>
    <row r="1983" spans="1:7" x14ac:dyDescent="0.25">
      <c r="A1983" s="22" t="s">
        <v>42</v>
      </c>
      <c r="B1983" s="22" t="s">
        <v>45</v>
      </c>
      <c r="C1983">
        <v>17</v>
      </c>
      <c r="F1983">
        <v>115.01</v>
      </c>
      <c r="G1983">
        <v>84.8</v>
      </c>
    </row>
    <row r="1984" spans="1:7" x14ac:dyDescent="0.25">
      <c r="A1984" s="22" t="s">
        <v>42</v>
      </c>
      <c r="B1984" s="22" t="s">
        <v>45</v>
      </c>
      <c r="C1984">
        <v>17</v>
      </c>
      <c r="F1984">
        <v>116</v>
      </c>
      <c r="G1984">
        <v>84.8</v>
      </c>
    </row>
    <row r="1985" spans="1:7" x14ac:dyDescent="0.25">
      <c r="A1985" s="22" t="s">
        <v>42</v>
      </c>
      <c r="B1985" s="22" t="s">
        <v>45</v>
      </c>
      <c r="C1985">
        <v>17</v>
      </c>
      <c r="F1985">
        <v>116.1</v>
      </c>
      <c r="G1985">
        <v>85.8</v>
      </c>
    </row>
    <row r="1986" spans="1:7" x14ac:dyDescent="0.25">
      <c r="A1986" s="22" t="s">
        <v>42</v>
      </c>
      <c r="B1986" s="22" t="s">
        <v>45</v>
      </c>
      <c r="C1986">
        <v>17</v>
      </c>
      <c r="F1986">
        <v>117</v>
      </c>
      <c r="G1986">
        <v>85.8</v>
      </c>
    </row>
    <row r="1987" spans="1:7" x14ac:dyDescent="0.25">
      <c r="A1987" s="22" t="s">
        <v>42</v>
      </c>
      <c r="B1987" s="22" t="s">
        <v>45</v>
      </c>
      <c r="C1987">
        <v>17</v>
      </c>
      <c r="F1987">
        <v>117.1</v>
      </c>
      <c r="G1987">
        <v>87.8</v>
      </c>
    </row>
    <row r="1988" spans="1:7" x14ac:dyDescent="0.25">
      <c r="A1988" s="22" t="s">
        <v>42</v>
      </c>
      <c r="B1988" s="22" t="s">
        <v>45</v>
      </c>
      <c r="C1988">
        <v>17</v>
      </c>
      <c r="F1988">
        <v>118</v>
      </c>
      <c r="G1988">
        <v>87.8</v>
      </c>
    </row>
    <row r="1989" spans="1:7" x14ac:dyDescent="0.25">
      <c r="A1989" s="22" t="s">
        <v>42</v>
      </c>
      <c r="B1989" s="22" t="s">
        <v>45</v>
      </c>
      <c r="C1989">
        <v>17</v>
      </c>
      <c r="F1989">
        <v>118.1</v>
      </c>
      <c r="G1989">
        <v>95.8</v>
      </c>
    </row>
    <row r="1990" spans="1:7" x14ac:dyDescent="0.25">
      <c r="A1990" s="22" t="s">
        <v>42</v>
      </c>
      <c r="B1990" s="22" t="s">
        <v>45</v>
      </c>
      <c r="C1990">
        <v>17</v>
      </c>
      <c r="F1990">
        <v>118.1</v>
      </c>
      <c r="G1990">
        <v>110.2</v>
      </c>
    </row>
    <row r="1991" spans="1:7" x14ac:dyDescent="0.25">
      <c r="A1991" s="22" t="s">
        <v>42</v>
      </c>
      <c r="B1991" s="22" t="s">
        <v>45</v>
      </c>
      <c r="C1991">
        <v>17</v>
      </c>
      <c r="F1991">
        <v>123</v>
      </c>
      <c r="G1991">
        <v>110.2</v>
      </c>
    </row>
    <row r="1992" spans="1:7" x14ac:dyDescent="0.25">
      <c r="A1992" s="22" t="s">
        <v>42</v>
      </c>
      <c r="B1992" s="22" t="s">
        <v>45</v>
      </c>
      <c r="C1992">
        <v>17</v>
      </c>
      <c r="F1992">
        <v>123.1</v>
      </c>
      <c r="G1992">
        <v>125.2</v>
      </c>
    </row>
    <row r="1993" spans="1:7" x14ac:dyDescent="0.25">
      <c r="A1993" s="22" t="s">
        <v>42</v>
      </c>
      <c r="B1993" s="22" t="s">
        <v>45</v>
      </c>
      <c r="C1993">
        <v>17</v>
      </c>
      <c r="F1993">
        <v>125</v>
      </c>
      <c r="G1993">
        <v>125.2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125.01</v>
      </c>
      <c r="G1994">
        <v>125.3</v>
      </c>
    </row>
    <row r="1995" spans="1:7" x14ac:dyDescent="0.25">
      <c r="A1995" s="22" t="s">
        <v>42</v>
      </c>
      <c r="B1995" s="22" t="s">
        <v>45</v>
      </c>
      <c r="C1995">
        <v>17</v>
      </c>
      <c r="F1995">
        <v>128</v>
      </c>
      <c r="G1995">
        <v>125.3</v>
      </c>
    </row>
    <row r="1996" spans="1:7" x14ac:dyDescent="0.25">
      <c r="A1996" s="22" t="s">
        <v>42</v>
      </c>
      <c r="B1996" s="22" t="s">
        <v>45</v>
      </c>
      <c r="C1996">
        <v>17</v>
      </c>
      <c r="F1996">
        <v>128.1</v>
      </c>
      <c r="G1996">
        <v>145.30000000000001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129.01</v>
      </c>
      <c r="G1997">
        <v>145.30000000000001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129.02000000000001</v>
      </c>
      <c r="G1998">
        <v>170.3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134</v>
      </c>
      <c r="G1999">
        <v>170.3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134</v>
      </c>
      <c r="G2000">
        <v>196.3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136</v>
      </c>
      <c r="G2001">
        <v>196.3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136</v>
      </c>
      <c r="G2002">
        <v>225.3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136.01</v>
      </c>
      <c r="G2003">
        <v>238.3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138</v>
      </c>
      <c r="G2004">
        <v>238.3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138.1</v>
      </c>
      <c r="G2005">
        <v>253.3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138.5</v>
      </c>
      <c r="G2006">
        <v>253.3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138.5</v>
      </c>
      <c r="G2007">
        <v>261.3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141.5</v>
      </c>
      <c r="G2008">
        <v>261.3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141.5</v>
      </c>
      <c r="G2009">
        <v>276.3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150</v>
      </c>
      <c r="G2010">
        <v>276.3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150.01</v>
      </c>
      <c r="G2011">
        <v>289.7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150.1</v>
      </c>
      <c r="G2012">
        <v>293.3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151</v>
      </c>
      <c r="G2013">
        <v>293.3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151.9</v>
      </c>
      <c r="G2014">
        <v>293.8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152</v>
      </c>
      <c r="G2015">
        <v>293.85555555555999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155</v>
      </c>
      <c r="G2016">
        <v>295.52222222222002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155.01</v>
      </c>
      <c r="G2017">
        <v>295.62777777778001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155.1</v>
      </c>
      <c r="G2018">
        <v>295.67777777778002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155.9</v>
      </c>
      <c r="G2019">
        <v>296.12222222221999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156</v>
      </c>
      <c r="G2020">
        <v>296.17777777778002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158.27000000000001</v>
      </c>
      <c r="G2021">
        <v>297.43888888889001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158.28</v>
      </c>
      <c r="G2022">
        <v>297.44444444445003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158.29</v>
      </c>
      <c r="G2023">
        <v>297.45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158.97</v>
      </c>
      <c r="G2024">
        <v>297.82777777778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158.97999999999999</v>
      </c>
      <c r="G2025">
        <v>297.83333333333002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158.99</v>
      </c>
      <c r="G2026">
        <v>297.83888888888998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159.9</v>
      </c>
      <c r="G2027">
        <v>298.34444444445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160</v>
      </c>
      <c r="G2028">
        <v>298.39999999999998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169.9</v>
      </c>
      <c r="G2029">
        <v>298.39999999999998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170</v>
      </c>
      <c r="G2030">
        <v>308.39999999999998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180</v>
      </c>
      <c r="G2031">
        <v>308.39999999999998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180.85</v>
      </c>
      <c r="G2032">
        <v>310.57948717949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180.86</v>
      </c>
      <c r="G2033">
        <v>310.60512820512997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180.87</v>
      </c>
      <c r="G2034">
        <v>310.63076923077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183.9</v>
      </c>
      <c r="G2035">
        <v>318.39999999999998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1000</v>
      </c>
      <c r="G2036">
        <v>318.39999999999998</v>
      </c>
    </row>
    <row r="2037" spans="1:7" x14ac:dyDescent="0.25">
      <c r="A2037" s="22" t="s">
        <v>42</v>
      </c>
      <c r="B2037" s="22" t="s">
        <v>45</v>
      </c>
      <c r="C2037">
        <v>18</v>
      </c>
      <c r="D2037">
        <v>0.1</v>
      </c>
      <c r="E2037">
        <v>617.20000000000005</v>
      </c>
    </row>
    <row r="2038" spans="1:7" x14ac:dyDescent="0.25">
      <c r="A2038" s="22" t="s">
        <v>42</v>
      </c>
      <c r="B2038" s="22" t="s">
        <v>45</v>
      </c>
      <c r="C2038">
        <v>18</v>
      </c>
      <c r="D2038">
        <v>96.77</v>
      </c>
      <c r="E2038">
        <v>617.20000000000005</v>
      </c>
    </row>
    <row r="2039" spans="1:7" x14ac:dyDescent="0.25">
      <c r="A2039" s="22" t="s">
        <v>42</v>
      </c>
      <c r="B2039" s="22" t="s">
        <v>45</v>
      </c>
      <c r="C2039">
        <v>18</v>
      </c>
      <c r="D2039">
        <v>96.78</v>
      </c>
      <c r="E2039">
        <v>600.6</v>
      </c>
    </row>
    <row r="2040" spans="1:7" x14ac:dyDescent="0.25">
      <c r="A2040" s="22" t="s">
        <v>42</v>
      </c>
      <c r="B2040" s="22" t="s">
        <v>45</v>
      </c>
      <c r="C2040">
        <v>18</v>
      </c>
      <c r="D2040">
        <v>113</v>
      </c>
      <c r="E2040">
        <v>600.6</v>
      </c>
    </row>
    <row r="2041" spans="1:7" x14ac:dyDescent="0.25">
      <c r="A2041" s="22" t="s">
        <v>42</v>
      </c>
      <c r="B2041" s="22" t="s">
        <v>45</v>
      </c>
      <c r="C2041">
        <v>18</v>
      </c>
      <c r="D2041">
        <v>113.01</v>
      </c>
      <c r="E2041">
        <v>590.6</v>
      </c>
    </row>
    <row r="2042" spans="1:7" x14ac:dyDescent="0.25">
      <c r="A2042" s="22" t="s">
        <v>42</v>
      </c>
      <c r="B2042" s="22" t="s">
        <v>45</v>
      </c>
      <c r="C2042">
        <v>18</v>
      </c>
      <c r="D2042">
        <v>115</v>
      </c>
      <c r="E2042">
        <v>590.6</v>
      </c>
    </row>
    <row r="2043" spans="1:7" x14ac:dyDescent="0.25">
      <c r="A2043" s="22" t="s">
        <v>42</v>
      </c>
      <c r="B2043" s="22" t="s">
        <v>45</v>
      </c>
      <c r="C2043">
        <v>18</v>
      </c>
      <c r="D2043">
        <v>115</v>
      </c>
      <c r="E2043">
        <v>589.6</v>
      </c>
    </row>
    <row r="2044" spans="1:7" x14ac:dyDescent="0.25">
      <c r="A2044" s="22" t="s">
        <v>42</v>
      </c>
      <c r="B2044" s="22" t="s">
        <v>45</v>
      </c>
      <c r="C2044">
        <v>18</v>
      </c>
      <c r="D2044">
        <v>117</v>
      </c>
      <c r="E2044">
        <v>589.6</v>
      </c>
    </row>
    <row r="2045" spans="1:7" x14ac:dyDescent="0.25">
      <c r="A2045" s="22" t="s">
        <v>42</v>
      </c>
      <c r="B2045" s="22" t="s">
        <v>45</v>
      </c>
      <c r="C2045">
        <v>18</v>
      </c>
      <c r="D2045">
        <v>117</v>
      </c>
      <c r="E2045">
        <v>575.6</v>
      </c>
    </row>
    <row r="2046" spans="1:7" x14ac:dyDescent="0.25">
      <c r="A2046" s="22" t="s">
        <v>42</v>
      </c>
      <c r="B2046" s="22" t="s">
        <v>45</v>
      </c>
      <c r="C2046">
        <v>18</v>
      </c>
      <c r="D2046">
        <v>119</v>
      </c>
      <c r="E2046">
        <v>575.6</v>
      </c>
    </row>
    <row r="2047" spans="1:7" x14ac:dyDescent="0.25">
      <c r="A2047" s="22" t="s">
        <v>42</v>
      </c>
      <c r="B2047" s="22" t="s">
        <v>45</v>
      </c>
      <c r="C2047">
        <v>18</v>
      </c>
      <c r="D2047">
        <v>119</v>
      </c>
      <c r="E2047">
        <v>561.6</v>
      </c>
    </row>
    <row r="2048" spans="1:7" x14ac:dyDescent="0.25">
      <c r="A2048" s="22" t="s">
        <v>42</v>
      </c>
      <c r="B2048" s="22" t="s">
        <v>45</v>
      </c>
      <c r="C2048">
        <v>18</v>
      </c>
      <c r="D2048">
        <v>121</v>
      </c>
      <c r="E2048">
        <v>561.6</v>
      </c>
    </row>
    <row r="2049" spans="1:5" x14ac:dyDescent="0.25">
      <c r="A2049" s="22" t="s">
        <v>42</v>
      </c>
      <c r="B2049" s="22" t="s">
        <v>45</v>
      </c>
      <c r="C2049">
        <v>18</v>
      </c>
      <c r="D2049">
        <v>121</v>
      </c>
      <c r="E2049">
        <v>551.6</v>
      </c>
    </row>
    <row r="2050" spans="1:5" x14ac:dyDescent="0.25">
      <c r="A2050" s="22" t="s">
        <v>42</v>
      </c>
      <c r="B2050" s="22" t="s">
        <v>45</v>
      </c>
      <c r="C2050">
        <v>18</v>
      </c>
      <c r="D2050">
        <v>133</v>
      </c>
      <c r="E2050">
        <v>551.6</v>
      </c>
    </row>
    <row r="2051" spans="1:5" x14ac:dyDescent="0.25">
      <c r="A2051" s="22" t="s">
        <v>42</v>
      </c>
      <c r="B2051" s="22" t="s">
        <v>45</v>
      </c>
      <c r="C2051">
        <v>18</v>
      </c>
      <c r="D2051">
        <v>133.01</v>
      </c>
      <c r="E2051">
        <v>536.6</v>
      </c>
    </row>
    <row r="2052" spans="1:5" x14ac:dyDescent="0.25">
      <c r="A2052" s="22" t="s">
        <v>42</v>
      </c>
      <c r="B2052" s="22" t="s">
        <v>45</v>
      </c>
      <c r="C2052">
        <v>18</v>
      </c>
      <c r="D2052">
        <v>149</v>
      </c>
      <c r="E2052">
        <v>536.6</v>
      </c>
    </row>
    <row r="2053" spans="1:5" x14ac:dyDescent="0.25">
      <c r="A2053" s="22" t="s">
        <v>42</v>
      </c>
      <c r="B2053" s="22" t="s">
        <v>45</v>
      </c>
      <c r="C2053">
        <v>18</v>
      </c>
      <c r="D2053">
        <v>149</v>
      </c>
      <c r="E2053">
        <v>534.6</v>
      </c>
    </row>
    <row r="2054" spans="1:5" x14ac:dyDescent="0.25">
      <c r="A2054" s="22" t="s">
        <v>42</v>
      </c>
      <c r="B2054" s="22" t="s">
        <v>45</v>
      </c>
      <c r="C2054">
        <v>18</v>
      </c>
      <c r="D2054">
        <v>149.1</v>
      </c>
      <c r="E2054">
        <v>519.6</v>
      </c>
    </row>
    <row r="2055" spans="1:5" x14ac:dyDescent="0.25">
      <c r="A2055" s="22" t="s">
        <v>42</v>
      </c>
      <c r="B2055" s="22" t="s">
        <v>45</v>
      </c>
      <c r="C2055">
        <v>18</v>
      </c>
      <c r="D2055">
        <v>150</v>
      </c>
      <c r="E2055">
        <v>519.6</v>
      </c>
    </row>
    <row r="2056" spans="1:5" x14ac:dyDescent="0.25">
      <c r="A2056" s="22" t="s">
        <v>42</v>
      </c>
      <c r="B2056" s="22" t="s">
        <v>45</v>
      </c>
      <c r="C2056">
        <v>18</v>
      </c>
      <c r="D2056">
        <v>150.01</v>
      </c>
      <c r="E2056">
        <v>518.6</v>
      </c>
    </row>
    <row r="2057" spans="1:5" x14ac:dyDescent="0.25">
      <c r="A2057" s="22" t="s">
        <v>42</v>
      </c>
      <c r="B2057" s="22" t="s">
        <v>45</v>
      </c>
      <c r="C2057">
        <v>18</v>
      </c>
      <c r="D2057">
        <v>150.1</v>
      </c>
      <c r="E2057">
        <v>509.6</v>
      </c>
    </row>
    <row r="2058" spans="1:5" x14ac:dyDescent="0.25">
      <c r="A2058" s="22" t="s">
        <v>42</v>
      </c>
      <c r="B2058" s="22" t="s">
        <v>45</v>
      </c>
      <c r="C2058">
        <v>18</v>
      </c>
      <c r="D2058">
        <v>152</v>
      </c>
      <c r="E2058">
        <v>509.6</v>
      </c>
    </row>
    <row r="2059" spans="1:5" x14ac:dyDescent="0.25">
      <c r="A2059" s="22" t="s">
        <v>42</v>
      </c>
      <c r="B2059" s="22" t="s">
        <v>45</v>
      </c>
      <c r="C2059">
        <v>18</v>
      </c>
      <c r="D2059">
        <v>152</v>
      </c>
      <c r="E2059">
        <v>488.6</v>
      </c>
    </row>
    <row r="2060" spans="1:5" x14ac:dyDescent="0.25">
      <c r="A2060" s="22" t="s">
        <v>42</v>
      </c>
      <c r="B2060" s="22" t="s">
        <v>45</v>
      </c>
      <c r="C2060">
        <v>18</v>
      </c>
      <c r="D2060">
        <v>155</v>
      </c>
      <c r="E2060">
        <v>488.6</v>
      </c>
    </row>
    <row r="2061" spans="1:5" x14ac:dyDescent="0.25">
      <c r="A2061" s="22" t="s">
        <v>42</v>
      </c>
      <c r="B2061" s="22" t="s">
        <v>45</v>
      </c>
      <c r="C2061">
        <v>18</v>
      </c>
      <c r="D2061">
        <v>155</v>
      </c>
      <c r="E2061">
        <v>467.6</v>
      </c>
    </row>
    <row r="2062" spans="1:5" x14ac:dyDescent="0.25">
      <c r="A2062" s="22" t="s">
        <v>42</v>
      </c>
      <c r="B2062" s="22" t="s">
        <v>45</v>
      </c>
      <c r="C2062">
        <v>18</v>
      </c>
      <c r="D2062">
        <v>158</v>
      </c>
      <c r="E2062">
        <v>467.6</v>
      </c>
    </row>
    <row r="2063" spans="1:5" x14ac:dyDescent="0.25">
      <c r="A2063" s="22" t="s">
        <v>42</v>
      </c>
      <c r="B2063" s="22" t="s">
        <v>45</v>
      </c>
      <c r="C2063">
        <v>18</v>
      </c>
      <c r="D2063">
        <v>158</v>
      </c>
      <c r="E2063">
        <v>446.6</v>
      </c>
    </row>
    <row r="2064" spans="1:5" x14ac:dyDescent="0.25">
      <c r="A2064" s="22" t="s">
        <v>42</v>
      </c>
      <c r="B2064" s="22" t="s">
        <v>45</v>
      </c>
      <c r="C2064">
        <v>18</v>
      </c>
      <c r="D2064">
        <v>158.97999999999999</v>
      </c>
      <c r="E2064">
        <v>446.6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158.99</v>
      </c>
      <c r="E2065">
        <v>436.6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161</v>
      </c>
      <c r="E2066">
        <v>436.6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161</v>
      </c>
      <c r="E2067">
        <v>415.6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164</v>
      </c>
      <c r="E2068">
        <v>415.6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164</v>
      </c>
      <c r="E2069">
        <v>377.6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164.1</v>
      </c>
      <c r="E2070">
        <v>362.6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167</v>
      </c>
      <c r="E2071">
        <v>362.6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167</v>
      </c>
      <c r="E2072">
        <v>314.60000000000002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170</v>
      </c>
      <c r="E2073">
        <v>314.60000000000002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170</v>
      </c>
      <c r="E2074">
        <v>267.60000000000002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170.1</v>
      </c>
      <c r="E2075">
        <v>252.6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172</v>
      </c>
      <c r="E2076">
        <v>252.6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172.1</v>
      </c>
      <c r="E2077">
        <v>247.6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173</v>
      </c>
      <c r="E2078">
        <v>247.6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173</v>
      </c>
      <c r="E2079">
        <v>222.6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175</v>
      </c>
      <c r="E2080">
        <v>222.6</v>
      </c>
    </row>
    <row r="2081" spans="1:5" x14ac:dyDescent="0.25">
      <c r="A2081" s="22" t="s">
        <v>42</v>
      </c>
      <c r="B2081" s="22" t="s">
        <v>45</v>
      </c>
      <c r="C2081">
        <v>18</v>
      </c>
      <c r="D2081">
        <v>175.1</v>
      </c>
      <c r="E2081">
        <v>207.6</v>
      </c>
    </row>
    <row r="2082" spans="1:5" x14ac:dyDescent="0.25">
      <c r="A2082" s="22" t="s">
        <v>42</v>
      </c>
      <c r="B2082" s="22" t="s">
        <v>45</v>
      </c>
      <c r="C2082">
        <v>18</v>
      </c>
      <c r="D2082">
        <v>185</v>
      </c>
      <c r="E2082">
        <v>207.6</v>
      </c>
    </row>
    <row r="2083" spans="1:5" x14ac:dyDescent="0.25">
      <c r="A2083" s="22" t="s">
        <v>42</v>
      </c>
      <c r="B2083" s="22" t="s">
        <v>45</v>
      </c>
      <c r="C2083">
        <v>18</v>
      </c>
      <c r="D2083">
        <v>185.01</v>
      </c>
      <c r="E2083">
        <v>207.5</v>
      </c>
    </row>
    <row r="2084" spans="1:5" x14ac:dyDescent="0.25">
      <c r="A2084" s="22" t="s">
        <v>42</v>
      </c>
      <c r="B2084" s="22" t="s">
        <v>45</v>
      </c>
      <c r="C2084">
        <v>18</v>
      </c>
      <c r="D2084">
        <v>188</v>
      </c>
      <c r="E2084">
        <v>207.5</v>
      </c>
    </row>
    <row r="2085" spans="1:5" x14ac:dyDescent="0.25">
      <c r="A2085" s="22" t="s">
        <v>42</v>
      </c>
      <c r="B2085" s="22" t="s">
        <v>45</v>
      </c>
      <c r="C2085">
        <v>18</v>
      </c>
      <c r="D2085">
        <v>188.1</v>
      </c>
      <c r="E2085">
        <v>207</v>
      </c>
    </row>
    <row r="2086" spans="1:5" x14ac:dyDescent="0.25">
      <c r="A2086" s="22" t="s">
        <v>42</v>
      </c>
      <c r="B2086" s="22" t="s">
        <v>45</v>
      </c>
      <c r="C2086">
        <v>18</v>
      </c>
      <c r="D2086">
        <v>192</v>
      </c>
      <c r="E2086">
        <v>207</v>
      </c>
    </row>
    <row r="2087" spans="1:5" x14ac:dyDescent="0.25">
      <c r="A2087" s="22" t="s">
        <v>42</v>
      </c>
      <c r="B2087" s="22" t="s">
        <v>45</v>
      </c>
      <c r="C2087">
        <v>18</v>
      </c>
      <c r="D2087">
        <v>195.12</v>
      </c>
      <c r="E2087">
        <v>191</v>
      </c>
    </row>
    <row r="2088" spans="1:5" x14ac:dyDescent="0.25">
      <c r="A2088" s="22" t="s">
        <v>42</v>
      </c>
      <c r="B2088" s="22" t="s">
        <v>45</v>
      </c>
      <c r="C2088">
        <v>18</v>
      </c>
      <c r="D2088">
        <v>195.13</v>
      </c>
      <c r="E2088">
        <v>161.94871794872</v>
      </c>
    </row>
    <row r="2089" spans="1:5" x14ac:dyDescent="0.25">
      <c r="A2089" s="22" t="s">
        <v>42</v>
      </c>
      <c r="B2089" s="22" t="s">
        <v>45</v>
      </c>
      <c r="C2089">
        <v>18</v>
      </c>
      <c r="D2089">
        <v>195.9</v>
      </c>
      <c r="E2089">
        <v>158</v>
      </c>
    </row>
    <row r="2090" spans="1:5" x14ac:dyDescent="0.25">
      <c r="A2090" s="22" t="s">
        <v>42</v>
      </c>
      <c r="B2090" s="22" t="s">
        <v>45</v>
      </c>
      <c r="C2090">
        <v>18</v>
      </c>
      <c r="D2090">
        <v>200</v>
      </c>
      <c r="E2090">
        <v>158</v>
      </c>
    </row>
    <row r="2091" spans="1:5" x14ac:dyDescent="0.25">
      <c r="A2091" s="22" t="s">
        <v>42</v>
      </c>
      <c r="B2091" s="22" t="s">
        <v>45</v>
      </c>
      <c r="C2091">
        <v>18</v>
      </c>
      <c r="D2091">
        <v>200.12</v>
      </c>
      <c r="E2091">
        <v>157.94</v>
      </c>
    </row>
    <row r="2092" spans="1:5" x14ac:dyDescent="0.25">
      <c r="A2092" s="22" t="s">
        <v>42</v>
      </c>
      <c r="B2092" s="22" t="s">
        <v>45</v>
      </c>
      <c r="C2092">
        <v>18</v>
      </c>
      <c r="D2092">
        <v>200.13</v>
      </c>
      <c r="E2092">
        <v>129.935</v>
      </c>
    </row>
    <row r="2093" spans="1:5" x14ac:dyDescent="0.25">
      <c r="A2093" s="22" t="s">
        <v>42</v>
      </c>
      <c r="B2093" s="22" t="s">
        <v>45</v>
      </c>
      <c r="C2093">
        <v>18</v>
      </c>
      <c r="D2093">
        <v>200.4</v>
      </c>
      <c r="E2093">
        <v>129.80000000000001</v>
      </c>
    </row>
    <row r="2094" spans="1:5" x14ac:dyDescent="0.25">
      <c r="A2094" s="22" t="s">
        <v>42</v>
      </c>
      <c r="B2094" s="22" t="s">
        <v>45</v>
      </c>
      <c r="C2094">
        <v>18</v>
      </c>
      <c r="D2094">
        <v>200.5</v>
      </c>
      <c r="E2094">
        <v>129.75</v>
      </c>
    </row>
    <row r="2095" spans="1:5" x14ac:dyDescent="0.25">
      <c r="A2095" s="22" t="s">
        <v>42</v>
      </c>
      <c r="B2095" s="22" t="s">
        <v>45</v>
      </c>
      <c r="C2095">
        <v>18</v>
      </c>
      <c r="D2095">
        <v>203.9</v>
      </c>
      <c r="E2095">
        <v>128.05000000000001</v>
      </c>
    </row>
    <row r="2096" spans="1:5" x14ac:dyDescent="0.25">
      <c r="A2096" s="22" t="s">
        <v>42</v>
      </c>
      <c r="B2096" s="22" t="s">
        <v>45</v>
      </c>
      <c r="C2096">
        <v>18</v>
      </c>
      <c r="D2096">
        <v>204</v>
      </c>
      <c r="E2096">
        <v>128</v>
      </c>
    </row>
    <row r="2097" spans="1:5" x14ac:dyDescent="0.25">
      <c r="A2097" s="22" t="s">
        <v>42</v>
      </c>
      <c r="B2097" s="22" t="s">
        <v>45</v>
      </c>
      <c r="C2097">
        <v>18</v>
      </c>
      <c r="D2097">
        <v>205.12</v>
      </c>
      <c r="E2097">
        <v>127.44</v>
      </c>
    </row>
    <row r="2098" spans="1:5" x14ac:dyDescent="0.25">
      <c r="A2098" s="22" t="s">
        <v>42</v>
      </c>
      <c r="B2098" s="22" t="s">
        <v>45</v>
      </c>
      <c r="C2098">
        <v>18</v>
      </c>
      <c r="D2098">
        <v>205.13</v>
      </c>
      <c r="E2098">
        <v>99.435000000000002</v>
      </c>
    </row>
    <row r="2099" spans="1:5" x14ac:dyDescent="0.25">
      <c r="A2099" s="22" t="s">
        <v>42</v>
      </c>
      <c r="B2099" s="22" t="s">
        <v>45</v>
      </c>
      <c r="C2099">
        <v>18</v>
      </c>
      <c r="D2099">
        <v>206.39</v>
      </c>
      <c r="E2099">
        <v>98.805000000000007</v>
      </c>
    </row>
    <row r="2100" spans="1:5" x14ac:dyDescent="0.25">
      <c r="A2100" s="22" t="s">
        <v>42</v>
      </c>
      <c r="B2100" s="22" t="s">
        <v>45</v>
      </c>
      <c r="C2100">
        <v>18</v>
      </c>
      <c r="D2100">
        <v>206.4</v>
      </c>
      <c r="E2100">
        <v>98.8</v>
      </c>
    </row>
    <row r="2101" spans="1:5" x14ac:dyDescent="0.25">
      <c r="A2101" s="22" t="s">
        <v>42</v>
      </c>
      <c r="B2101" s="22" t="s">
        <v>45</v>
      </c>
      <c r="C2101">
        <v>18</v>
      </c>
      <c r="D2101">
        <v>206.41</v>
      </c>
      <c r="E2101">
        <v>98.795000000000002</v>
      </c>
    </row>
    <row r="2102" spans="1:5" x14ac:dyDescent="0.25">
      <c r="A2102" s="22" t="s">
        <v>42</v>
      </c>
      <c r="B2102" s="22" t="s">
        <v>45</v>
      </c>
      <c r="C2102">
        <v>18</v>
      </c>
      <c r="D2102">
        <v>207.9</v>
      </c>
      <c r="E2102">
        <v>98.05</v>
      </c>
    </row>
    <row r="2103" spans="1:5" x14ac:dyDescent="0.25">
      <c r="A2103" s="22" t="s">
        <v>42</v>
      </c>
      <c r="B2103" s="22" t="s">
        <v>45</v>
      </c>
      <c r="C2103">
        <v>18</v>
      </c>
      <c r="D2103">
        <v>208</v>
      </c>
      <c r="E2103">
        <v>98</v>
      </c>
    </row>
    <row r="2104" spans="1:5" x14ac:dyDescent="0.25">
      <c r="A2104" s="22" t="s">
        <v>42</v>
      </c>
      <c r="B2104" s="22" t="s">
        <v>45</v>
      </c>
      <c r="C2104">
        <v>18</v>
      </c>
      <c r="D2104">
        <v>208.1</v>
      </c>
      <c r="E2104">
        <v>97.95</v>
      </c>
    </row>
    <row r="2105" spans="1:5" x14ac:dyDescent="0.25">
      <c r="A2105" s="22" t="s">
        <v>42</v>
      </c>
      <c r="B2105" s="22" t="s">
        <v>45</v>
      </c>
      <c r="C2105">
        <v>18</v>
      </c>
      <c r="D2105">
        <v>208.5</v>
      </c>
      <c r="E2105">
        <v>97.75</v>
      </c>
    </row>
    <row r="2106" spans="1:5" x14ac:dyDescent="0.25">
      <c r="A2106" s="22" t="s">
        <v>42</v>
      </c>
      <c r="B2106" s="22" t="s">
        <v>45</v>
      </c>
      <c r="C2106">
        <v>18</v>
      </c>
      <c r="D2106">
        <v>208.51</v>
      </c>
      <c r="E2106">
        <v>97.745000000000005</v>
      </c>
    </row>
    <row r="2107" spans="1:5" x14ac:dyDescent="0.25">
      <c r="A2107" s="22" t="s">
        <v>42</v>
      </c>
      <c r="B2107" s="22" t="s">
        <v>45</v>
      </c>
      <c r="C2107">
        <v>18</v>
      </c>
      <c r="D2107">
        <v>208.52</v>
      </c>
      <c r="E2107">
        <v>97.74</v>
      </c>
    </row>
    <row r="2108" spans="1:5" x14ac:dyDescent="0.25">
      <c r="A2108" s="22" t="s">
        <v>42</v>
      </c>
      <c r="B2108" s="22" t="s">
        <v>45</v>
      </c>
      <c r="C2108">
        <v>18</v>
      </c>
      <c r="D2108">
        <v>210</v>
      </c>
      <c r="E2108">
        <v>97</v>
      </c>
    </row>
    <row r="2109" spans="1:5" x14ac:dyDescent="0.25">
      <c r="A2109" s="22" t="s">
        <v>42</v>
      </c>
      <c r="B2109" s="22" t="s">
        <v>45</v>
      </c>
      <c r="C2109">
        <v>18</v>
      </c>
      <c r="D2109">
        <v>248</v>
      </c>
      <c r="E2109">
        <v>97</v>
      </c>
    </row>
    <row r="2110" spans="1:5" x14ac:dyDescent="0.25">
      <c r="A2110" s="22" t="s">
        <v>42</v>
      </c>
      <c r="B2110" s="22" t="s">
        <v>45</v>
      </c>
      <c r="C2110">
        <v>18</v>
      </c>
      <c r="D2110">
        <v>248.1</v>
      </c>
      <c r="E2110">
        <v>96.5</v>
      </c>
    </row>
    <row r="2111" spans="1:5" x14ac:dyDescent="0.25">
      <c r="A2111" s="22" t="s">
        <v>42</v>
      </c>
      <c r="B2111" s="22" t="s">
        <v>45</v>
      </c>
      <c r="C2111">
        <v>18</v>
      </c>
      <c r="D2111">
        <v>285</v>
      </c>
      <c r="E2111">
        <v>96.5</v>
      </c>
    </row>
    <row r="2112" spans="1:5" x14ac:dyDescent="0.25">
      <c r="A2112" s="22" t="s">
        <v>42</v>
      </c>
      <c r="B2112" s="22" t="s">
        <v>45</v>
      </c>
      <c r="C2112">
        <v>18</v>
      </c>
      <c r="D2112">
        <v>285.01</v>
      </c>
      <c r="E2112">
        <v>96.4</v>
      </c>
    </row>
    <row r="2113" spans="1:5" x14ac:dyDescent="0.25">
      <c r="A2113" s="22" t="s">
        <v>42</v>
      </c>
      <c r="B2113" s="22" t="s">
        <v>45</v>
      </c>
      <c r="C2113">
        <v>18</v>
      </c>
      <c r="D2113">
        <v>288</v>
      </c>
      <c r="E2113">
        <v>96.4</v>
      </c>
    </row>
    <row r="2114" spans="1:5" x14ac:dyDescent="0.25">
      <c r="A2114" s="22" t="s">
        <v>42</v>
      </c>
      <c r="B2114" s="22" t="s">
        <v>45</v>
      </c>
      <c r="C2114">
        <v>18</v>
      </c>
      <c r="D2114">
        <v>288.10000000000002</v>
      </c>
      <c r="E2114">
        <v>96.3</v>
      </c>
    </row>
    <row r="2115" spans="1:5" x14ac:dyDescent="0.25">
      <c r="A2115" s="22" t="s">
        <v>42</v>
      </c>
      <c r="B2115" s="22" t="s">
        <v>45</v>
      </c>
      <c r="C2115">
        <v>18</v>
      </c>
      <c r="D2115">
        <v>300</v>
      </c>
      <c r="E2115">
        <v>96.3</v>
      </c>
    </row>
    <row r="2116" spans="1:5" x14ac:dyDescent="0.25">
      <c r="A2116" s="22" t="s">
        <v>42</v>
      </c>
      <c r="B2116" s="22" t="s">
        <v>45</v>
      </c>
      <c r="C2116">
        <v>18</v>
      </c>
      <c r="D2116">
        <v>300.01</v>
      </c>
      <c r="E2116">
        <v>96.2</v>
      </c>
    </row>
    <row r="2117" spans="1:5" x14ac:dyDescent="0.25">
      <c r="A2117" s="22" t="s">
        <v>42</v>
      </c>
      <c r="B2117" s="22" t="s">
        <v>45</v>
      </c>
      <c r="C2117">
        <v>18</v>
      </c>
      <c r="D2117">
        <v>305.87</v>
      </c>
      <c r="E2117">
        <v>96.2</v>
      </c>
    </row>
    <row r="2118" spans="1:5" x14ac:dyDescent="0.25">
      <c r="A2118" s="22" t="s">
        <v>42</v>
      </c>
      <c r="B2118" s="22" t="s">
        <v>45</v>
      </c>
      <c r="C2118">
        <v>18</v>
      </c>
      <c r="D2118">
        <v>305.88</v>
      </c>
      <c r="E2118">
        <v>94.2</v>
      </c>
    </row>
    <row r="2119" spans="1:5" x14ac:dyDescent="0.25">
      <c r="A2119" s="22" t="s">
        <v>42</v>
      </c>
      <c r="B2119" s="22" t="s">
        <v>45</v>
      </c>
      <c r="C2119">
        <v>18</v>
      </c>
      <c r="D2119">
        <v>350</v>
      </c>
      <c r="E2119">
        <v>94.2</v>
      </c>
    </row>
    <row r="2120" spans="1:5" x14ac:dyDescent="0.25">
      <c r="A2120" s="22" t="s">
        <v>42</v>
      </c>
      <c r="B2120" s="22" t="s">
        <v>45</v>
      </c>
      <c r="C2120">
        <v>18</v>
      </c>
      <c r="D2120">
        <v>350.01</v>
      </c>
      <c r="E2120">
        <v>94.1</v>
      </c>
    </row>
    <row r="2121" spans="1:5" x14ac:dyDescent="0.25">
      <c r="A2121" s="22" t="s">
        <v>42</v>
      </c>
      <c r="B2121" s="22" t="s">
        <v>45</v>
      </c>
      <c r="C2121">
        <v>18</v>
      </c>
      <c r="D2121">
        <v>414</v>
      </c>
      <c r="E2121">
        <v>94.1</v>
      </c>
    </row>
    <row r="2122" spans="1:5" x14ac:dyDescent="0.25">
      <c r="A2122" s="22" t="s">
        <v>42</v>
      </c>
      <c r="B2122" s="22" t="s">
        <v>45</v>
      </c>
      <c r="C2122">
        <v>18</v>
      </c>
      <c r="D2122">
        <v>414.01</v>
      </c>
      <c r="E2122">
        <v>93.9</v>
      </c>
    </row>
    <row r="2123" spans="1:5" x14ac:dyDescent="0.25">
      <c r="A2123" s="22" t="s">
        <v>42</v>
      </c>
      <c r="B2123" s="22" t="s">
        <v>45</v>
      </c>
      <c r="C2123">
        <v>18</v>
      </c>
      <c r="D2123">
        <v>475</v>
      </c>
      <c r="E2123">
        <v>93.9</v>
      </c>
    </row>
    <row r="2124" spans="1:5" x14ac:dyDescent="0.25">
      <c r="A2124" s="22" t="s">
        <v>42</v>
      </c>
      <c r="B2124" s="22" t="s">
        <v>45</v>
      </c>
      <c r="C2124">
        <v>18</v>
      </c>
      <c r="D2124">
        <v>475.01</v>
      </c>
      <c r="E2124">
        <v>93.6</v>
      </c>
    </row>
    <row r="2125" spans="1:5" x14ac:dyDescent="0.25">
      <c r="A2125" s="22" t="s">
        <v>42</v>
      </c>
      <c r="B2125" s="22" t="s">
        <v>45</v>
      </c>
      <c r="C2125">
        <v>18</v>
      </c>
      <c r="D2125">
        <v>520</v>
      </c>
      <c r="E2125">
        <v>93.6</v>
      </c>
    </row>
    <row r="2126" spans="1:5" x14ac:dyDescent="0.25">
      <c r="A2126" s="22" t="s">
        <v>42</v>
      </c>
      <c r="B2126" s="22" t="s">
        <v>45</v>
      </c>
      <c r="C2126">
        <v>18</v>
      </c>
      <c r="D2126">
        <v>520.01</v>
      </c>
      <c r="E2126">
        <v>93.1</v>
      </c>
    </row>
    <row r="2127" spans="1:5" x14ac:dyDescent="0.25">
      <c r="A2127" s="22" t="s">
        <v>42</v>
      </c>
      <c r="B2127" s="22" t="s">
        <v>45</v>
      </c>
      <c r="C2127">
        <v>18</v>
      </c>
      <c r="D2127">
        <v>555</v>
      </c>
      <c r="E2127">
        <v>93.1</v>
      </c>
    </row>
    <row r="2128" spans="1:5" x14ac:dyDescent="0.25">
      <c r="A2128" s="22" t="s">
        <v>42</v>
      </c>
      <c r="B2128" s="22" t="s">
        <v>45</v>
      </c>
      <c r="C2128">
        <v>18</v>
      </c>
      <c r="D2128">
        <v>555.01</v>
      </c>
      <c r="E2128">
        <v>92.1</v>
      </c>
    </row>
    <row r="2129" spans="1:7" x14ac:dyDescent="0.25">
      <c r="A2129" s="22" t="s">
        <v>42</v>
      </c>
      <c r="B2129" s="22" t="s">
        <v>45</v>
      </c>
      <c r="C2129">
        <v>18</v>
      </c>
      <c r="D2129">
        <v>555.87</v>
      </c>
      <c r="E2129">
        <v>92.1</v>
      </c>
    </row>
    <row r="2130" spans="1:7" x14ac:dyDescent="0.25">
      <c r="A2130" s="22" t="s">
        <v>42</v>
      </c>
      <c r="B2130" s="22" t="s">
        <v>45</v>
      </c>
      <c r="C2130">
        <v>18</v>
      </c>
      <c r="D2130">
        <v>555.88</v>
      </c>
      <c r="E2130">
        <v>91.9</v>
      </c>
    </row>
    <row r="2131" spans="1:7" x14ac:dyDescent="0.25">
      <c r="A2131" s="22" t="s">
        <v>42</v>
      </c>
      <c r="B2131" s="22" t="s">
        <v>45</v>
      </c>
      <c r="C2131">
        <v>18</v>
      </c>
      <c r="D2131">
        <v>600</v>
      </c>
      <c r="E2131">
        <v>91.9</v>
      </c>
    </row>
    <row r="2132" spans="1:7" x14ac:dyDescent="0.25">
      <c r="A2132" s="22" t="s">
        <v>42</v>
      </c>
      <c r="B2132" s="22" t="s">
        <v>45</v>
      </c>
      <c r="C2132">
        <v>18</v>
      </c>
      <c r="D2132">
        <v>600.01</v>
      </c>
      <c r="E2132">
        <v>90.6</v>
      </c>
    </row>
    <row r="2133" spans="1:7" x14ac:dyDescent="0.25">
      <c r="A2133" s="22" t="s">
        <v>42</v>
      </c>
      <c r="B2133" s="22" t="s">
        <v>45</v>
      </c>
      <c r="C2133">
        <v>18</v>
      </c>
      <c r="D2133">
        <v>600.1</v>
      </c>
      <c r="E2133">
        <v>83.4</v>
      </c>
    </row>
    <row r="2134" spans="1:7" x14ac:dyDescent="0.25">
      <c r="A2134" s="22" t="s">
        <v>42</v>
      </c>
      <c r="B2134" s="22" t="s">
        <v>45</v>
      </c>
      <c r="C2134">
        <v>18</v>
      </c>
      <c r="D2134">
        <v>850</v>
      </c>
      <c r="E2134">
        <v>83.4</v>
      </c>
    </row>
    <row r="2135" spans="1:7" x14ac:dyDescent="0.25">
      <c r="A2135" s="22" t="s">
        <v>42</v>
      </c>
      <c r="B2135" s="22" t="s">
        <v>45</v>
      </c>
      <c r="C2135">
        <v>18</v>
      </c>
      <c r="D2135">
        <v>850.1</v>
      </c>
      <c r="E2135">
        <v>18.600000000000001</v>
      </c>
    </row>
    <row r="2136" spans="1:7" x14ac:dyDescent="0.25">
      <c r="A2136" s="22" t="s">
        <v>42</v>
      </c>
      <c r="B2136" s="22" t="s">
        <v>45</v>
      </c>
      <c r="C2136">
        <v>18</v>
      </c>
      <c r="D2136">
        <v>1000</v>
      </c>
      <c r="E2136">
        <v>18.600000000000001</v>
      </c>
    </row>
    <row r="2137" spans="1:7" x14ac:dyDescent="0.25">
      <c r="A2137" s="22" t="s">
        <v>42</v>
      </c>
      <c r="B2137" s="22" t="s">
        <v>45</v>
      </c>
      <c r="C2137">
        <v>18</v>
      </c>
      <c r="F2137">
        <v>0.1</v>
      </c>
      <c r="G2137">
        <v>8.5</v>
      </c>
    </row>
    <row r="2138" spans="1:7" x14ac:dyDescent="0.25">
      <c r="A2138" s="22" t="s">
        <v>42</v>
      </c>
      <c r="B2138" s="22" t="s">
        <v>45</v>
      </c>
      <c r="C2138">
        <v>18</v>
      </c>
      <c r="F2138">
        <v>30.2</v>
      </c>
      <c r="G2138">
        <v>8.5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30.3</v>
      </c>
      <c r="G2139">
        <v>10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85</v>
      </c>
      <c r="G2140">
        <v>10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85.1</v>
      </c>
      <c r="G2141">
        <v>25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100</v>
      </c>
      <c r="G2142">
        <v>25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100.1</v>
      </c>
      <c r="G2143">
        <v>40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110.5</v>
      </c>
      <c r="G2144">
        <v>40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110.6</v>
      </c>
      <c r="G2145">
        <v>69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114</v>
      </c>
      <c r="G2146">
        <v>69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114.01</v>
      </c>
      <c r="G2147">
        <v>87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150</v>
      </c>
      <c r="G2148">
        <v>87</v>
      </c>
    </row>
    <row r="2149" spans="1:7" x14ac:dyDescent="0.25">
      <c r="A2149" s="22" t="s">
        <v>42</v>
      </c>
      <c r="B2149" s="22" t="s">
        <v>45</v>
      </c>
      <c r="C2149">
        <v>18</v>
      </c>
      <c r="F2149">
        <v>150.01</v>
      </c>
      <c r="G2149">
        <v>120</v>
      </c>
    </row>
    <row r="2150" spans="1:7" x14ac:dyDescent="0.25">
      <c r="A2150" s="22" t="s">
        <v>42</v>
      </c>
      <c r="B2150" s="22" t="s">
        <v>45</v>
      </c>
      <c r="C2150">
        <v>18</v>
      </c>
      <c r="F2150">
        <v>180</v>
      </c>
      <c r="G2150">
        <v>120</v>
      </c>
    </row>
    <row r="2151" spans="1:7" x14ac:dyDescent="0.25">
      <c r="A2151" s="22" t="s">
        <v>42</v>
      </c>
      <c r="B2151" s="22" t="s">
        <v>45</v>
      </c>
      <c r="C2151">
        <v>18</v>
      </c>
      <c r="F2151">
        <v>180.1</v>
      </c>
      <c r="G2151">
        <v>121</v>
      </c>
    </row>
    <row r="2152" spans="1:7" x14ac:dyDescent="0.25">
      <c r="A2152" s="22" t="s">
        <v>42</v>
      </c>
      <c r="B2152" s="22" t="s">
        <v>45</v>
      </c>
      <c r="C2152">
        <v>18</v>
      </c>
      <c r="F2152">
        <v>182</v>
      </c>
      <c r="G2152">
        <v>121</v>
      </c>
    </row>
    <row r="2153" spans="1:7" x14ac:dyDescent="0.25">
      <c r="A2153" s="22" t="s">
        <v>42</v>
      </c>
      <c r="B2153" s="22" t="s">
        <v>45</v>
      </c>
      <c r="C2153">
        <v>18</v>
      </c>
      <c r="F2153">
        <v>182.1</v>
      </c>
      <c r="G2153">
        <v>122</v>
      </c>
    </row>
    <row r="2154" spans="1:7" x14ac:dyDescent="0.25">
      <c r="A2154" s="22" t="s">
        <v>42</v>
      </c>
      <c r="B2154" s="22" t="s">
        <v>45</v>
      </c>
      <c r="C2154">
        <v>18</v>
      </c>
      <c r="F2154">
        <v>186</v>
      </c>
      <c r="G2154">
        <v>122</v>
      </c>
    </row>
    <row r="2155" spans="1:7" x14ac:dyDescent="0.25">
      <c r="A2155" s="22" t="s">
        <v>42</v>
      </c>
      <c r="B2155" s="22" t="s">
        <v>45</v>
      </c>
      <c r="C2155">
        <v>18</v>
      </c>
      <c r="F2155">
        <v>186.1</v>
      </c>
      <c r="G2155">
        <v>123</v>
      </c>
    </row>
    <row r="2156" spans="1:7" x14ac:dyDescent="0.25">
      <c r="A2156" s="22" t="s">
        <v>42</v>
      </c>
      <c r="B2156" s="22" t="s">
        <v>45</v>
      </c>
      <c r="C2156">
        <v>18</v>
      </c>
      <c r="F2156">
        <v>187</v>
      </c>
      <c r="G2156">
        <v>123</v>
      </c>
    </row>
    <row r="2157" spans="1:7" x14ac:dyDescent="0.25">
      <c r="A2157" s="22" t="s">
        <v>42</v>
      </c>
      <c r="B2157" s="22" t="s">
        <v>45</v>
      </c>
      <c r="C2157">
        <v>18</v>
      </c>
      <c r="F2157">
        <v>187.1</v>
      </c>
      <c r="G2157">
        <v>124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188</v>
      </c>
      <c r="G2158">
        <v>124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188.1</v>
      </c>
      <c r="G2159">
        <v>126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188.1</v>
      </c>
      <c r="G2160">
        <v>140.5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190.76</v>
      </c>
      <c r="G2161">
        <v>140.5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190.77</v>
      </c>
      <c r="G2162">
        <v>165.5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198</v>
      </c>
      <c r="G2163">
        <v>165.5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198.1</v>
      </c>
      <c r="G2164">
        <v>180.5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208</v>
      </c>
      <c r="G2165">
        <v>180.5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208.1</v>
      </c>
      <c r="G2166">
        <v>200.5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214.5</v>
      </c>
      <c r="G2167">
        <v>200.5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214.5</v>
      </c>
      <c r="G2168">
        <v>224.5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220</v>
      </c>
      <c r="G2169">
        <v>224.5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223.9</v>
      </c>
      <c r="G2170">
        <v>226.45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224</v>
      </c>
      <c r="G2171">
        <v>226.5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227.9</v>
      </c>
      <c r="G2172">
        <v>228.45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228</v>
      </c>
      <c r="G2173">
        <v>228.5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228.1</v>
      </c>
      <c r="G2174">
        <v>243.55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230</v>
      </c>
      <c r="G2175">
        <v>244.5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249.9</v>
      </c>
      <c r="G2176">
        <v>244.5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250</v>
      </c>
      <c r="G2177">
        <v>254.5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275.11</v>
      </c>
      <c r="G2178">
        <v>254.5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275.12</v>
      </c>
      <c r="G2179">
        <v>274.5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1000</v>
      </c>
      <c r="G2180">
        <v>274.5</v>
      </c>
    </row>
    <row r="2181" spans="1:7" x14ac:dyDescent="0.25">
      <c r="A2181" s="22" t="s">
        <v>42</v>
      </c>
      <c r="B2181" s="22" t="s">
        <v>45</v>
      </c>
      <c r="C2181">
        <v>19</v>
      </c>
      <c r="D2181">
        <v>0.1</v>
      </c>
      <c r="E2181">
        <v>575.6</v>
      </c>
    </row>
    <row r="2182" spans="1:7" x14ac:dyDescent="0.25">
      <c r="A2182" s="22" t="s">
        <v>42</v>
      </c>
      <c r="B2182" s="22" t="s">
        <v>45</v>
      </c>
      <c r="C2182">
        <v>19</v>
      </c>
      <c r="D2182">
        <v>96.77</v>
      </c>
      <c r="E2182">
        <v>575.6</v>
      </c>
    </row>
    <row r="2183" spans="1:7" x14ac:dyDescent="0.25">
      <c r="A2183" s="22" t="s">
        <v>42</v>
      </c>
      <c r="B2183" s="22" t="s">
        <v>45</v>
      </c>
      <c r="C2183">
        <v>19</v>
      </c>
      <c r="D2183">
        <v>96.78</v>
      </c>
      <c r="E2183">
        <v>556.4</v>
      </c>
    </row>
    <row r="2184" spans="1:7" x14ac:dyDescent="0.25">
      <c r="A2184" s="22" t="s">
        <v>42</v>
      </c>
      <c r="B2184" s="22" t="s">
        <v>45</v>
      </c>
      <c r="C2184">
        <v>19</v>
      </c>
      <c r="D2184">
        <v>123</v>
      </c>
      <c r="E2184">
        <v>556.4</v>
      </c>
    </row>
    <row r="2185" spans="1:7" x14ac:dyDescent="0.25">
      <c r="A2185" s="22" t="s">
        <v>42</v>
      </c>
      <c r="B2185" s="22" t="s">
        <v>45</v>
      </c>
      <c r="C2185">
        <v>19</v>
      </c>
      <c r="D2185">
        <v>123</v>
      </c>
      <c r="E2185">
        <v>543.4</v>
      </c>
    </row>
    <row r="2186" spans="1:7" x14ac:dyDescent="0.25">
      <c r="A2186" s="22" t="s">
        <v>42</v>
      </c>
      <c r="B2186" s="22" t="s">
        <v>45</v>
      </c>
      <c r="C2186">
        <v>19</v>
      </c>
      <c r="D2186">
        <v>125</v>
      </c>
      <c r="E2186">
        <v>543.4</v>
      </c>
    </row>
    <row r="2187" spans="1:7" x14ac:dyDescent="0.25">
      <c r="A2187" s="22" t="s">
        <v>42</v>
      </c>
      <c r="B2187" s="22" t="s">
        <v>45</v>
      </c>
      <c r="C2187">
        <v>19</v>
      </c>
      <c r="D2187">
        <v>125</v>
      </c>
      <c r="E2187">
        <v>526.4</v>
      </c>
    </row>
    <row r="2188" spans="1:7" x14ac:dyDescent="0.25">
      <c r="A2188" s="22" t="s">
        <v>42</v>
      </c>
      <c r="B2188" s="22" t="s">
        <v>45</v>
      </c>
      <c r="C2188">
        <v>19</v>
      </c>
      <c r="D2188">
        <v>233</v>
      </c>
      <c r="E2188">
        <v>526.4</v>
      </c>
    </row>
    <row r="2189" spans="1:7" x14ac:dyDescent="0.25">
      <c r="A2189" s="22" t="s">
        <v>42</v>
      </c>
      <c r="B2189" s="22" t="s">
        <v>45</v>
      </c>
      <c r="C2189">
        <v>19</v>
      </c>
      <c r="D2189">
        <v>233.01</v>
      </c>
      <c r="E2189">
        <v>516.4</v>
      </c>
    </row>
    <row r="2190" spans="1:7" x14ac:dyDescent="0.25">
      <c r="A2190" s="22" t="s">
        <v>42</v>
      </c>
      <c r="B2190" s="22" t="s">
        <v>45</v>
      </c>
      <c r="C2190">
        <v>19</v>
      </c>
      <c r="D2190">
        <v>270</v>
      </c>
      <c r="E2190">
        <v>516.4</v>
      </c>
    </row>
    <row r="2191" spans="1:7" x14ac:dyDescent="0.25">
      <c r="A2191" s="22" t="s">
        <v>42</v>
      </c>
      <c r="B2191" s="22" t="s">
        <v>45</v>
      </c>
      <c r="C2191">
        <v>19</v>
      </c>
      <c r="D2191">
        <v>270.10000000000002</v>
      </c>
      <c r="E2191">
        <v>506.4</v>
      </c>
    </row>
    <row r="2192" spans="1:7" x14ac:dyDescent="0.25">
      <c r="A2192" s="22" t="s">
        <v>42</v>
      </c>
      <c r="B2192" s="22" t="s">
        <v>45</v>
      </c>
      <c r="C2192">
        <v>19</v>
      </c>
      <c r="D2192">
        <v>285</v>
      </c>
      <c r="E2192">
        <v>506.4</v>
      </c>
    </row>
    <row r="2193" spans="1:5" x14ac:dyDescent="0.25">
      <c r="A2193" s="22" t="s">
        <v>42</v>
      </c>
      <c r="B2193" s="22" t="s">
        <v>45</v>
      </c>
      <c r="C2193">
        <v>19</v>
      </c>
      <c r="D2193">
        <v>285.01</v>
      </c>
      <c r="E2193">
        <v>491.4</v>
      </c>
    </row>
    <row r="2194" spans="1:5" x14ac:dyDescent="0.25">
      <c r="A2194" s="22" t="s">
        <v>42</v>
      </c>
      <c r="B2194" s="22" t="s">
        <v>45</v>
      </c>
      <c r="C2194">
        <v>19</v>
      </c>
      <c r="D2194">
        <v>290</v>
      </c>
      <c r="E2194">
        <v>491.4</v>
      </c>
    </row>
    <row r="2195" spans="1:5" x14ac:dyDescent="0.25">
      <c r="A2195" s="22" t="s">
        <v>42</v>
      </c>
      <c r="B2195" s="22" t="s">
        <v>45</v>
      </c>
      <c r="C2195">
        <v>19</v>
      </c>
      <c r="D2195">
        <v>290.89999999999998</v>
      </c>
      <c r="E2195">
        <v>490.95</v>
      </c>
    </row>
    <row r="2196" spans="1:5" x14ac:dyDescent="0.25">
      <c r="A2196" s="22" t="s">
        <v>42</v>
      </c>
      <c r="B2196" s="22" t="s">
        <v>45</v>
      </c>
      <c r="C2196">
        <v>19</v>
      </c>
      <c r="D2196">
        <v>291</v>
      </c>
      <c r="E2196">
        <v>490.9</v>
      </c>
    </row>
    <row r="2197" spans="1:5" x14ac:dyDescent="0.25">
      <c r="A2197" s="22" t="s">
        <v>42</v>
      </c>
      <c r="B2197" s="22" t="s">
        <v>45</v>
      </c>
      <c r="C2197">
        <v>19</v>
      </c>
      <c r="D2197">
        <v>291.95</v>
      </c>
      <c r="E2197">
        <v>490.42500000000001</v>
      </c>
    </row>
    <row r="2198" spans="1:5" x14ac:dyDescent="0.25">
      <c r="A2198" s="22" t="s">
        <v>42</v>
      </c>
      <c r="B2198" s="22" t="s">
        <v>45</v>
      </c>
      <c r="C2198">
        <v>19</v>
      </c>
      <c r="D2198">
        <v>291.95999999999998</v>
      </c>
      <c r="E2198">
        <v>456.42</v>
      </c>
    </row>
    <row r="2199" spans="1:5" x14ac:dyDescent="0.25">
      <c r="A2199" s="22" t="s">
        <v>42</v>
      </c>
      <c r="B2199" s="22" t="s">
        <v>45</v>
      </c>
      <c r="C2199">
        <v>19</v>
      </c>
      <c r="D2199">
        <v>292</v>
      </c>
      <c r="E2199">
        <v>456.4</v>
      </c>
    </row>
    <row r="2200" spans="1:5" x14ac:dyDescent="0.25">
      <c r="A2200" s="22" t="s">
        <v>42</v>
      </c>
      <c r="B2200" s="22" t="s">
        <v>45</v>
      </c>
      <c r="C2200">
        <v>19</v>
      </c>
      <c r="D2200">
        <v>292.10000000000002</v>
      </c>
      <c r="E2200">
        <v>441.35</v>
      </c>
    </row>
    <row r="2201" spans="1:5" x14ac:dyDescent="0.25">
      <c r="A2201" s="22" t="s">
        <v>42</v>
      </c>
      <c r="B2201" s="22" t="s">
        <v>45</v>
      </c>
      <c r="C2201">
        <v>19</v>
      </c>
      <c r="D2201">
        <v>292.5</v>
      </c>
      <c r="E2201">
        <v>441.15</v>
      </c>
    </row>
    <row r="2202" spans="1:5" x14ac:dyDescent="0.25">
      <c r="A2202" s="22" t="s">
        <v>42</v>
      </c>
      <c r="B2202" s="22" t="s">
        <v>45</v>
      </c>
      <c r="C2202">
        <v>19</v>
      </c>
      <c r="D2202">
        <v>292.5</v>
      </c>
      <c r="E2202">
        <v>423.15</v>
      </c>
    </row>
    <row r="2203" spans="1:5" x14ac:dyDescent="0.25">
      <c r="A2203" s="22" t="s">
        <v>42</v>
      </c>
      <c r="B2203" s="22" t="s">
        <v>45</v>
      </c>
      <c r="C2203">
        <v>19</v>
      </c>
      <c r="D2203">
        <v>293.89999999999998</v>
      </c>
      <c r="E2203">
        <v>422.45</v>
      </c>
    </row>
    <row r="2204" spans="1:5" x14ac:dyDescent="0.25">
      <c r="A2204" s="22" t="s">
        <v>42</v>
      </c>
      <c r="B2204" s="22" t="s">
        <v>45</v>
      </c>
      <c r="C2204">
        <v>19</v>
      </c>
      <c r="D2204">
        <v>294</v>
      </c>
      <c r="E2204">
        <v>422.4</v>
      </c>
    </row>
    <row r="2205" spans="1:5" x14ac:dyDescent="0.25">
      <c r="A2205" s="22" t="s">
        <v>42</v>
      </c>
      <c r="B2205" s="22" t="s">
        <v>45</v>
      </c>
      <c r="C2205">
        <v>19</v>
      </c>
      <c r="D2205">
        <v>296.89999999999998</v>
      </c>
      <c r="E2205">
        <v>420.95</v>
      </c>
    </row>
    <row r="2206" spans="1:5" x14ac:dyDescent="0.25">
      <c r="A2206" s="22" t="s">
        <v>42</v>
      </c>
      <c r="B2206" s="22" t="s">
        <v>45</v>
      </c>
      <c r="C2206">
        <v>19</v>
      </c>
      <c r="D2206">
        <v>297</v>
      </c>
      <c r="E2206">
        <v>420.9</v>
      </c>
    </row>
    <row r="2207" spans="1:5" x14ac:dyDescent="0.25">
      <c r="A2207" s="22" t="s">
        <v>42</v>
      </c>
      <c r="B2207" s="22" t="s">
        <v>45</v>
      </c>
      <c r="C2207">
        <v>19</v>
      </c>
      <c r="D2207">
        <v>299.5</v>
      </c>
      <c r="E2207">
        <v>419.65</v>
      </c>
    </row>
    <row r="2208" spans="1:5" x14ac:dyDescent="0.25">
      <c r="A2208" s="22" t="s">
        <v>42</v>
      </c>
      <c r="B2208" s="22" t="s">
        <v>45</v>
      </c>
      <c r="C2208">
        <v>19</v>
      </c>
      <c r="D2208">
        <v>299.5</v>
      </c>
      <c r="E2208">
        <v>370.65</v>
      </c>
    </row>
    <row r="2209" spans="1:5" x14ac:dyDescent="0.25">
      <c r="A2209" s="22" t="s">
        <v>42</v>
      </c>
      <c r="B2209" s="22" t="s">
        <v>45</v>
      </c>
      <c r="C2209">
        <v>19</v>
      </c>
      <c r="D2209">
        <v>299.89999999999998</v>
      </c>
      <c r="E2209">
        <v>370.45</v>
      </c>
    </row>
    <row r="2210" spans="1:5" x14ac:dyDescent="0.25">
      <c r="A2210" s="22" t="s">
        <v>42</v>
      </c>
      <c r="B2210" s="22" t="s">
        <v>45</v>
      </c>
      <c r="C2210">
        <v>19</v>
      </c>
      <c r="D2210">
        <v>299.99</v>
      </c>
      <c r="E2210">
        <v>370.40499999999997</v>
      </c>
    </row>
    <row r="2211" spans="1:5" x14ac:dyDescent="0.25">
      <c r="A2211" s="22" t="s">
        <v>42</v>
      </c>
      <c r="B2211" s="22" t="s">
        <v>45</v>
      </c>
      <c r="C2211">
        <v>19</v>
      </c>
      <c r="D2211">
        <v>300</v>
      </c>
      <c r="E2211">
        <v>370.4</v>
      </c>
    </row>
    <row r="2212" spans="1:5" x14ac:dyDescent="0.25">
      <c r="A2212" s="22" t="s">
        <v>42</v>
      </c>
      <c r="B2212" s="22" t="s">
        <v>45</v>
      </c>
      <c r="C2212">
        <v>19</v>
      </c>
      <c r="D2212">
        <v>300.01</v>
      </c>
      <c r="E2212">
        <v>360.4</v>
      </c>
    </row>
    <row r="2213" spans="1:5" x14ac:dyDescent="0.25">
      <c r="A2213" s="22" t="s">
        <v>42</v>
      </c>
      <c r="B2213" s="22" t="s">
        <v>45</v>
      </c>
      <c r="C2213">
        <v>19</v>
      </c>
      <c r="D2213">
        <v>306.5</v>
      </c>
      <c r="E2213">
        <v>360.4</v>
      </c>
    </row>
    <row r="2214" spans="1:5" x14ac:dyDescent="0.25">
      <c r="A2214" s="22" t="s">
        <v>42</v>
      </c>
      <c r="B2214" s="22" t="s">
        <v>45</v>
      </c>
      <c r="C2214">
        <v>19</v>
      </c>
      <c r="D2214">
        <v>306.5</v>
      </c>
      <c r="E2214">
        <v>261.39999999999998</v>
      </c>
    </row>
    <row r="2215" spans="1:5" x14ac:dyDescent="0.25">
      <c r="A2215" s="22" t="s">
        <v>42</v>
      </c>
      <c r="B2215" s="22" t="s">
        <v>45</v>
      </c>
      <c r="C2215">
        <v>19</v>
      </c>
      <c r="D2215">
        <v>307</v>
      </c>
      <c r="E2215">
        <v>261.39999999999998</v>
      </c>
    </row>
    <row r="2216" spans="1:5" x14ac:dyDescent="0.25">
      <c r="A2216" s="22" t="s">
        <v>42</v>
      </c>
      <c r="B2216" s="22" t="s">
        <v>45</v>
      </c>
      <c r="C2216">
        <v>19</v>
      </c>
      <c r="D2216">
        <v>307.10000000000002</v>
      </c>
      <c r="E2216">
        <v>246.4</v>
      </c>
    </row>
    <row r="2217" spans="1:5" x14ac:dyDescent="0.25">
      <c r="A2217" s="22" t="s">
        <v>42</v>
      </c>
      <c r="B2217" s="22" t="s">
        <v>45</v>
      </c>
      <c r="C2217">
        <v>19</v>
      </c>
      <c r="D2217">
        <v>311.95</v>
      </c>
      <c r="E2217">
        <v>246.4</v>
      </c>
    </row>
    <row r="2218" spans="1:5" x14ac:dyDescent="0.25">
      <c r="A2218" s="22" t="s">
        <v>42</v>
      </c>
      <c r="B2218" s="22" t="s">
        <v>45</v>
      </c>
      <c r="C2218">
        <v>19</v>
      </c>
      <c r="D2218">
        <v>311.95999999999998</v>
      </c>
      <c r="E2218">
        <v>213.4</v>
      </c>
    </row>
    <row r="2219" spans="1:5" x14ac:dyDescent="0.25">
      <c r="A2219" s="22" t="s">
        <v>42</v>
      </c>
      <c r="B2219" s="22" t="s">
        <v>45</v>
      </c>
      <c r="C2219">
        <v>19</v>
      </c>
      <c r="D2219">
        <v>313.5</v>
      </c>
      <c r="E2219">
        <v>213.4</v>
      </c>
    </row>
    <row r="2220" spans="1:5" x14ac:dyDescent="0.25">
      <c r="A2220" s="22" t="s">
        <v>42</v>
      </c>
      <c r="B2220" s="22" t="s">
        <v>45</v>
      </c>
      <c r="C2220">
        <v>19</v>
      </c>
      <c r="D2220">
        <v>313.5</v>
      </c>
      <c r="E2220">
        <v>204.4</v>
      </c>
    </row>
    <row r="2221" spans="1:5" x14ac:dyDescent="0.25">
      <c r="A2221" s="22" t="s">
        <v>42</v>
      </c>
      <c r="B2221" s="22" t="s">
        <v>45</v>
      </c>
      <c r="C2221">
        <v>19</v>
      </c>
      <c r="D2221">
        <v>317</v>
      </c>
      <c r="E2221">
        <v>204.4</v>
      </c>
    </row>
    <row r="2222" spans="1:5" x14ac:dyDescent="0.25">
      <c r="A2222" s="22" t="s">
        <v>42</v>
      </c>
      <c r="B2222" s="22" t="s">
        <v>45</v>
      </c>
      <c r="C2222">
        <v>19</v>
      </c>
      <c r="D2222">
        <v>317.10000000000002</v>
      </c>
      <c r="E2222">
        <v>189.4</v>
      </c>
    </row>
    <row r="2223" spans="1:5" x14ac:dyDescent="0.25">
      <c r="A2223" s="22" t="s">
        <v>42</v>
      </c>
      <c r="B2223" s="22" t="s">
        <v>45</v>
      </c>
      <c r="C2223">
        <v>19</v>
      </c>
      <c r="D2223">
        <v>322</v>
      </c>
      <c r="E2223">
        <v>189.4</v>
      </c>
    </row>
    <row r="2224" spans="1:5" x14ac:dyDescent="0.25">
      <c r="A2224" s="22" t="s">
        <v>42</v>
      </c>
      <c r="B2224" s="22" t="s">
        <v>45</v>
      </c>
      <c r="C2224">
        <v>19</v>
      </c>
      <c r="D2224">
        <v>322.10000000000002</v>
      </c>
      <c r="E2224">
        <v>174.4</v>
      </c>
    </row>
    <row r="2225" spans="1:5" x14ac:dyDescent="0.25">
      <c r="A2225" s="22" t="s">
        <v>42</v>
      </c>
      <c r="B2225" s="22" t="s">
        <v>45</v>
      </c>
      <c r="C2225">
        <v>19</v>
      </c>
      <c r="D2225">
        <v>330</v>
      </c>
      <c r="E2225">
        <v>174.4</v>
      </c>
    </row>
    <row r="2226" spans="1:5" x14ac:dyDescent="0.25">
      <c r="A2226" s="22" t="s">
        <v>42</v>
      </c>
      <c r="B2226" s="22" t="s">
        <v>45</v>
      </c>
      <c r="C2226">
        <v>19</v>
      </c>
      <c r="D2226">
        <v>331.95</v>
      </c>
      <c r="E2226">
        <v>160.95172413793</v>
      </c>
    </row>
    <row r="2227" spans="1:5" x14ac:dyDescent="0.25">
      <c r="A2227" s="22" t="s">
        <v>42</v>
      </c>
      <c r="B2227" s="22" t="s">
        <v>45</v>
      </c>
      <c r="C2227">
        <v>19</v>
      </c>
      <c r="D2227">
        <v>331.96</v>
      </c>
      <c r="E2227">
        <v>127.88275862069</v>
      </c>
    </row>
    <row r="2228" spans="1:5" x14ac:dyDescent="0.25">
      <c r="A2228" s="22" t="s">
        <v>42</v>
      </c>
      <c r="B2228" s="22" t="s">
        <v>45</v>
      </c>
      <c r="C2228">
        <v>19</v>
      </c>
      <c r="D2228">
        <v>332.9</v>
      </c>
      <c r="E2228">
        <v>121.4</v>
      </c>
    </row>
    <row r="2229" spans="1:5" x14ac:dyDescent="0.25">
      <c r="A2229" s="22" t="s">
        <v>42</v>
      </c>
      <c r="B2229" s="22" t="s">
        <v>45</v>
      </c>
      <c r="C2229">
        <v>19</v>
      </c>
      <c r="D2229">
        <v>347</v>
      </c>
      <c r="E2229">
        <v>121.4</v>
      </c>
    </row>
    <row r="2230" spans="1:5" x14ac:dyDescent="0.25">
      <c r="A2230" s="22" t="s">
        <v>42</v>
      </c>
      <c r="B2230" s="22" t="s">
        <v>45</v>
      </c>
      <c r="C2230">
        <v>19</v>
      </c>
      <c r="D2230">
        <v>347.1</v>
      </c>
      <c r="E2230">
        <v>120.7</v>
      </c>
    </row>
    <row r="2231" spans="1:5" x14ac:dyDescent="0.25">
      <c r="A2231" s="22" t="s">
        <v>42</v>
      </c>
      <c r="B2231" s="22" t="s">
        <v>45</v>
      </c>
      <c r="C2231">
        <v>19</v>
      </c>
      <c r="D2231">
        <v>350</v>
      </c>
      <c r="E2231">
        <v>120.7</v>
      </c>
    </row>
    <row r="2232" spans="1:5" x14ac:dyDescent="0.25">
      <c r="A2232" s="22" t="s">
        <v>42</v>
      </c>
      <c r="B2232" s="22" t="s">
        <v>45</v>
      </c>
      <c r="C2232">
        <v>19</v>
      </c>
      <c r="D2232">
        <v>350.01</v>
      </c>
      <c r="E2232">
        <v>120.6</v>
      </c>
    </row>
    <row r="2233" spans="1:5" x14ac:dyDescent="0.25">
      <c r="A2233" s="22" t="s">
        <v>42</v>
      </c>
      <c r="B2233" s="22" t="s">
        <v>45</v>
      </c>
      <c r="C2233">
        <v>19</v>
      </c>
      <c r="D2233">
        <v>403</v>
      </c>
      <c r="E2233">
        <v>120.6</v>
      </c>
    </row>
    <row r="2234" spans="1:5" x14ac:dyDescent="0.25">
      <c r="A2234" s="22" t="s">
        <v>42</v>
      </c>
      <c r="B2234" s="22" t="s">
        <v>45</v>
      </c>
      <c r="C2234">
        <v>19</v>
      </c>
      <c r="D2234">
        <v>403.1</v>
      </c>
      <c r="E2234">
        <v>119.6</v>
      </c>
    </row>
    <row r="2235" spans="1:5" x14ac:dyDescent="0.25">
      <c r="A2235" s="22" t="s">
        <v>42</v>
      </c>
      <c r="B2235" s="22" t="s">
        <v>45</v>
      </c>
      <c r="C2235">
        <v>19</v>
      </c>
      <c r="D2235">
        <v>414</v>
      </c>
      <c r="E2235">
        <v>119.6</v>
      </c>
    </row>
    <row r="2236" spans="1:5" x14ac:dyDescent="0.25">
      <c r="A2236" s="22" t="s">
        <v>42</v>
      </c>
      <c r="B2236" s="22" t="s">
        <v>45</v>
      </c>
      <c r="C2236">
        <v>19</v>
      </c>
      <c r="D2236">
        <v>414.01</v>
      </c>
      <c r="E2236">
        <v>119.5</v>
      </c>
    </row>
    <row r="2237" spans="1:5" x14ac:dyDescent="0.25">
      <c r="A2237" s="22" t="s">
        <v>42</v>
      </c>
      <c r="B2237" s="22" t="s">
        <v>45</v>
      </c>
      <c r="C2237">
        <v>19</v>
      </c>
      <c r="D2237">
        <v>437.87</v>
      </c>
      <c r="E2237">
        <v>119.5</v>
      </c>
    </row>
    <row r="2238" spans="1:5" x14ac:dyDescent="0.25">
      <c r="A2238" s="22" t="s">
        <v>42</v>
      </c>
      <c r="B2238" s="22" t="s">
        <v>45</v>
      </c>
      <c r="C2238">
        <v>19</v>
      </c>
      <c r="D2238">
        <v>437.88</v>
      </c>
      <c r="E2238">
        <v>117.5</v>
      </c>
    </row>
    <row r="2239" spans="1:5" x14ac:dyDescent="0.25">
      <c r="A2239" s="22" t="s">
        <v>42</v>
      </c>
      <c r="B2239" s="22" t="s">
        <v>45</v>
      </c>
      <c r="C2239">
        <v>19</v>
      </c>
      <c r="D2239">
        <v>467</v>
      </c>
      <c r="E2239">
        <v>117.5</v>
      </c>
    </row>
    <row r="2240" spans="1:5" x14ac:dyDescent="0.25">
      <c r="A2240" s="22" t="s">
        <v>42</v>
      </c>
      <c r="B2240" s="22" t="s">
        <v>45</v>
      </c>
      <c r="C2240">
        <v>19</v>
      </c>
      <c r="D2240">
        <v>467.1</v>
      </c>
      <c r="E2240">
        <v>117.4</v>
      </c>
    </row>
    <row r="2241" spans="1:7" x14ac:dyDescent="0.25">
      <c r="A2241" s="22" t="s">
        <v>42</v>
      </c>
      <c r="B2241" s="22" t="s">
        <v>45</v>
      </c>
      <c r="C2241">
        <v>19</v>
      </c>
      <c r="D2241">
        <v>475</v>
      </c>
      <c r="E2241">
        <v>117.4</v>
      </c>
    </row>
    <row r="2242" spans="1:7" x14ac:dyDescent="0.25">
      <c r="A2242" s="22" t="s">
        <v>42</v>
      </c>
      <c r="B2242" s="22" t="s">
        <v>45</v>
      </c>
      <c r="C2242">
        <v>19</v>
      </c>
      <c r="D2242">
        <v>475.01</v>
      </c>
      <c r="E2242">
        <v>117.2</v>
      </c>
    </row>
    <row r="2243" spans="1:7" x14ac:dyDescent="0.25">
      <c r="A2243" s="22" t="s">
        <v>42</v>
      </c>
      <c r="B2243" s="22" t="s">
        <v>45</v>
      </c>
      <c r="C2243">
        <v>19</v>
      </c>
      <c r="D2243">
        <v>520</v>
      </c>
      <c r="E2243">
        <v>117.2</v>
      </c>
    </row>
    <row r="2244" spans="1:7" x14ac:dyDescent="0.25">
      <c r="A2244" s="22" t="s">
        <v>42</v>
      </c>
      <c r="B2244" s="22" t="s">
        <v>45</v>
      </c>
      <c r="C2244">
        <v>19</v>
      </c>
      <c r="D2244">
        <v>520.01</v>
      </c>
      <c r="E2244">
        <v>117</v>
      </c>
    </row>
    <row r="2245" spans="1:7" x14ac:dyDescent="0.25">
      <c r="A2245" s="22" t="s">
        <v>42</v>
      </c>
      <c r="B2245" s="22" t="s">
        <v>45</v>
      </c>
      <c r="C2245">
        <v>19</v>
      </c>
      <c r="D2245">
        <v>555</v>
      </c>
      <c r="E2245">
        <v>117</v>
      </c>
    </row>
    <row r="2246" spans="1:7" x14ac:dyDescent="0.25">
      <c r="A2246" s="22" t="s">
        <v>42</v>
      </c>
      <c r="B2246" s="22" t="s">
        <v>45</v>
      </c>
      <c r="C2246">
        <v>19</v>
      </c>
      <c r="D2246">
        <v>555.01</v>
      </c>
      <c r="E2246">
        <v>115.5</v>
      </c>
    </row>
    <row r="2247" spans="1:7" x14ac:dyDescent="0.25">
      <c r="A2247" s="22" t="s">
        <v>42</v>
      </c>
      <c r="B2247" s="22" t="s">
        <v>45</v>
      </c>
      <c r="C2247">
        <v>19</v>
      </c>
      <c r="D2247">
        <v>555.87</v>
      </c>
      <c r="E2247">
        <v>115.5</v>
      </c>
    </row>
    <row r="2248" spans="1:7" x14ac:dyDescent="0.25">
      <c r="A2248" s="22" t="s">
        <v>42</v>
      </c>
      <c r="B2248" s="22" t="s">
        <v>45</v>
      </c>
      <c r="C2248">
        <v>19</v>
      </c>
      <c r="D2248">
        <v>555.88</v>
      </c>
      <c r="E2248">
        <v>115.3</v>
      </c>
    </row>
    <row r="2249" spans="1:7" x14ac:dyDescent="0.25">
      <c r="A2249" s="22" t="s">
        <v>42</v>
      </c>
      <c r="B2249" s="22" t="s">
        <v>45</v>
      </c>
      <c r="C2249">
        <v>19</v>
      </c>
      <c r="D2249">
        <v>600</v>
      </c>
      <c r="E2249">
        <v>115.3</v>
      </c>
    </row>
    <row r="2250" spans="1:7" x14ac:dyDescent="0.25">
      <c r="A2250" s="22" t="s">
        <v>42</v>
      </c>
      <c r="B2250" s="22" t="s">
        <v>45</v>
      </c>
      <c r="C2250">
        <v>19</v>
      </c>
      <c r="D2250">
        <v>600.01</v>
      </c>
      <c r="E2250">
        <v>114</v>
      </c>
    </row>
    <row r="2251" spans="1:7" x14ac:dyDescent="0.25">
      <c r="A2251" s="22" t="s">
        <v>42</v>
      </c>
      <c r="B2251" s="22" t="s">
        <v>45</v>
      </c>
      <c r="C2251">
        <v>19</v>
      </c>
      <c r="D2251">
        <v>600.1</v>
      </c>
      <c r="E2251">
        <v>106.8</v>
      </c>
    </row>
    <row r="2252" spans="1:7" x14ac:dyDescent="0.25">
      <c r="A2252" s="22" t="s">
        <v>42</v>
      </c>
      <c r="B2252" s="22" t="s">
        <v>45</v>
      </c>
      <c r="C2252">
        <v>19</v>
      </c>
      <c r="D2252">
        <v>850</v>
      </c>
      <c r="E2252">
        <v>106.8</v>
      </c>
    </row>
    <row r="2253" spans="1:7" x14ac:dyDescent="0.25">
      <c r="A2253" s="22" t="s">
        <v>42</v>
      </c>
      <c r="B2253" s="22" t="s">
        <v>45</v>
      </c>
      <c r="C2253">
        <v>19</v>
      </c>
      <c r="D2253">
        <v>850.1</v>
      </c>
      <c r="E2253">
        <v>32.799999999999997</v>
      </c>
    </row>
    <row r="2254" spans="1:7" x14ac:dyDescent="0.25">
      <c r="A2254" s="22" t="s">
        <v>42</v>
      </c>
      <c r="B2254" s="22" t="s">
        <v>45</v>
      </c>
      <c r="C2254">
        <v>19</v>
      </c>
      <c r="D2254">
        <v>1000</v>
      </c>
      <c r="E2254">
        <v>32.799999999999997</v>
      </c>
    </row>
    <row r="2255" spans="1:7" x14ac:dyDescent="0.25">
      <c r="A2255" s="22" t="s">
        <v>42</v>
      </c>
      <c r="B2255" s="22" t="s">
        <v>45</v>
      </c>
      <c r="C2255">
        <v>19</v>
      </c>
      <c r="F2255">
        <v>0.1</v>
      </c>
      <c r="G2255">
        <v>39.799999999999997</v>
      </c>
    </row>
    <row r="2256" spans="1:7" x14ac:dyDescent="0.25">
      <c r="A2256" s="22" t="s">
        <v>42</v>
      </c>
      <c r="B2256" s="22" t="s">
        <v>45</v>
      </c>
      <c r="C2256">
        <v>19</v>
      </c>
      <c r="F2256">
        <v>30.2</v>
      </c>
      <c r="G2256">
        <v>39.799999999999997</v>
      </c>
    </row>
    <row r="2257" spans="1:7" x14ac:dyDescent="0.25">
      <c r="A2257" s="22" t="s">
        <v>42</v>
      </c>
      <c r="B2257" s="22" t="s">
        <v>45</v>
      </c>
      <c r="C2257">
        <v>19</v>
      </c>
      <c r="F2257">
        <v>30.3</v>
      </c>
      <c r="G2257">
        <v>41.1</v>
      </c>
    </row>
    <row r="2258" spans="1:7" x14ac:dyDescent="0.25">
      <c r="A2258" s="22" t="s">
        <v>42</v>
      </c>
      <c r="B2258" s="22" t="s">
        <v>45</v>
      </c>
      <c r="C2258">
        <v>19</v>
      </c>
      <c r="F2258">
        <v>114</v>
      </c>
      <c r="G2258">
        <v>41.1</v>
      </c>
    </row>
    <row r="2259" spans="1:7" x14ac:dyDescent="0.25">
      <c r="A2259" s="22" t="s">
        <v>42</v>
      </c>
      <c r="B2259" s="22" t="s">
        <v>45</v>
      </c>
      <c r="C2259">
        <v>19</v>
      </c>
      <c r="F2259">
        <v>114.01</v>
      </c>
      <c r="G2259">
        <v>75.099999999999994</v>
      </c>
    </row>
    <row r="2260" spans="1:7" x14ac:dyDescent="0.25">
      <c r="A2260" s="22" t="s">
        <v>42</v>
      </c>
      <c r="B2260" s="22" t="s">
        <v>45</v>
      </c>
      <c r="C2260">
        <v>19</v>
      </c>
      <c r="F2260">
        <v>122</v>
      </c>
      <c r="G2260">
        <v>75.099999999999994</v>
      </c>
    </row>
    <row r="2261" spans="1:7" x14ac:dyDescent="0.25">
      <c r="A2261" s="22" t="s">
        <v>42</v>
      </c>
      <c r="B2261" s="22" t="s">
        <v>45</v>
      </c>
      <c r="C2261">
        <v>19</v>
      </c>
      <c r="F2261">
        <v>122.1</v>
      </c>
      <c r="G2261">
        <v>80.099999999999994</v>
      </c>
    </row>
    <row r="2262" spans="1:7" x14ac:dyDescent="0.25">
      <c r="A2262" s="22" t="s">
        <v>42</v>
      </c>
      <c r="B2262" s="22" t="s">
        <v>45</v>
      </c>
      <c r="C2262">
        <v>19</v>
      </c>
      <c r="F2262">
        <v>140</v>
      </c>
      <c r="G2262">
        <v>80.099999999999994</v>
      </c>
    </row>
    <row r="2263" spans="1:7" x14ac:dyDescent="0.25">
      <c r="A2263" s="22" t="s">
        <v>42</v>
      </c>
      <c r="B2263" s="22" t="s">
        <v>45</v>
      </c>
      <c r="C2263">
        <v>19</v>
      </c>
      <c r="F2263">
        <v>140.1</v>
      </c>
      <c r="G2263">
        <v>105.1</v>
      </c>
    </row>
    <row r="2264" spans="1:7" x14ac:dyDescent="0.25">
      <c r="A2264" s="22" t="s">
        <v>42</v>
      </c>
      <c r="B2264" s="22" t="s">
        <v>45</v>
      </c>
      <c r="C2264">
        <v>19</v>
      </c>
      <c r="F2264">
        <v>150</v>
      </c>
      <c r="G2264">
        <v>105.1</v>
      </c>
    </row>
    <row r="2265" spans="1:7" x14ac:dyDescent="0.25">
      <c r="A2265" s="22" t="s">
        <v>42</v>
      </c>
      <c r="B2265" s="22" t="s">
        <v>45</v>
      </c>
      <c r="C2265">
        <v>19</v>
      </c>
      <c r="F2265">
        <v>150.01</v>
      </c>
      <c r="G2265">
        <v>138.1</v>
      </c>
    </row>
    <row r="2266" spans="1:7" x14ac:dyDescent="0.25">
      <c r="A2266" s="22" t="s">
        <v>42</v>
      </c>
      <c r="B2266" s="22" t="s">
        <v>45</v>
      </c>
      <c r="C2266">
        <v>19</v>
      </c>
      <c r="F2266">
        <v>155</v>
      </c>
      <c r="G2266">
        <v>138.1</v>
      </c>
    </row>
    <row r="2267" spans="1:7" x14ac:dyDescent="0.25">
      <c r="A2267" s="22" t="s">
        <v>42</v>
      </c>
      <c r="B2267" s="22" t="s">
        <v>45</v>
      </c>
      <c r="C2267">
        <v>19</v>
      </c>
      <c r="F2267">
        <v>155.1</v>
      </c>
      <c r="G2267">
        <v>168.1</v>
      </c>
    </row>
    <row r="2268" spans="1:7" x14ac:dyDescent="0.25">
      <c r="A2268" s="22" t="s">
        <v>42</v>
      </c>
      <c r="B2268" s="22" t="s">
        <v>45</v>
      </c>
      <c r="C2268">
        <v>19</v>
      </c>
      <c r="F2268">
        <v>342</v>
      </c>
      <c r="G2268">
        <v>168.1</v>
      </c>
    </row>
    <row r="2269" spans="1:7" x14ac:dyDescent="0.25">
      <c r="A2269" s="22" t="s">
        <v>42</v>
      </c>
      <c r="B2269" s="22" t="s">
        <v>45</v>
      </c>
      <c r="C2269">
        <v>19</v>
      </c>
      <c r="F2269">
        <v>342.1</v>
      </c>
      <c r="G2269">
        <v>169.1</v>
      </c>
    </row>
    <row r="2270" spans="1:7" x14ac:dyDescent="0.25">
      <c r="A2270" s="22" t="s">
        <v>42</v>
      </c>
      <c r="B2270" s="22" t="s">
        <v>45</v>
      </c>
      <c r="C2270">
        <v>19</v>
      </c>
      <c r="F2270">
        <v>344</v>
      </c>
      <c r="G2270">
        <v>169.1</v>
      </c>
    </row>
    <row r="2271" spans="1:7" x14ac:dyDescent="0.25">
      <c r="A2271" s="22" t="s">
        <v>42</v>
      </c>
      <c r="B2271" s="22" t="s">
        <v>45</v>
      </c>
      <c r="C2271">
        <v>19</v>
      </c>
      <c r="F2271">
        <v>344.1</v>
      </c>
      <c r="G2271">
        <v>170.1</v>
      </c>
    </row>
    <row r="2272" spans="1:7" x14ac:dyDescent="0.25">
      <c r="A2272" s="22" t="s">
        <v>42</v>
      </c>
      <c r="B2272" s="22" t="s">
        <v>45</v>
      </c>
      <c r="C2272">
        <v>19</v>
      </c>
      <c r="F2272">
        <v>347.1</v>
      </c>
      <c r="G2272">
        <v>170.1</v>
      </c>
    </row>
    <row r="2273" spans="1:7" x14ac:dyDescent="0.25">
      <c r="A2273" s="22" t="s">
        <v>42</v>
      </c>
      <c r="B2273" s="22" t="s">
        <v>45</v>
      </c>
      <c r="C2273">
        <v>19</v>
      </c>
      <c r="F2273">
        <v>347.1</v>
      </c>
      <c r="G2273">
        <v>184.4</v>
      </c>
    </row>
    <row r="2274" spans="1:7" x14ac:dyDescent="0.25">
      <c r="A2274" s="22" t="s">
        <v>42</v>
      </c>
      <c r="B2274" s="22" t="s">
        <v>45</v>
      </c>
      <c r="C2274">
        <v>19</v>
      </c>
      <c r="F2274">
        <v>350</v>
      </c>
      <c r="G2274">
        <v>184.4</v>
      </c>
    </row>
    <row r="2275" spans="1:7" x14ac:dyDescent="0.25">
      <c r="A2275" s="22" t="s">
        <v>42</v>
      </c>
      <c r="B2275" s="22" t="s">
        <v>45</v>
      </c>
      <c r="C2275">
        <v>19</v>
      </c>
      <c r="F2275">
        <v>350.01</v>
      </c>
      <c r="G2275">
        <v>184.5</v>
      </c>
    </row>
    <row r="2276" spans="1:7" x14ac:dyDescent="0.25">
      <c r="A2276" s="22" t="s">
        <v>42</v>
      </c>
      <c r="B2276" s="22" t="s">
        <v>45</v>
      </c>
      <c r="C2276">
        <v>19</v>
      </c>
      <c r="F2276">
        <v>350.1</v>
      </c>
      <c r="G2276">
        <v>185.4</v>
      </c>
    </row>
    <row r="2277" spans="1:7" x14ac:dyDescent="0.25">
      <c r="A2277" s="22" t="s">
        <v>42</v>
      </c>
      <c r="B2277" s="22" t="s">
        <v>45</v>
      </c>
      <c r="C2277">
        <v>19</v>
      </c>
      <c r="F2277">
        <v>352</v>
      </c>
      <c r="G2277">
        <v>185.4</v>
      </c>
    </row>
    <row r="2278" spans="1:7" x14ac:dyDescent="0.25">
      <c r="A2278" s="22" t="s">
        <v>42</v>
      </c>
      <c r="B2278" s="22" t="s">
        <v>45</v>
      </c>
      <c r="C2278">
        <v>19</v>
      </c>
      <c r="F2278">
        <v>352.1</v>
      </c>
      <c r="G2278">
        <v>200.4</v>
      </c>
    </row>
    <row r="2279" spans="1:7" x14ac:dyDescent="0.25">
      <c r="A2279" s="22" t="s">
        <v>42</v>
      </c>
      <c r="B2279" s="22" t="s">
        <v>45</v>
      </c>
      <c r="C2279">
        <v>19</v>
      </c>
      <c r="F2279">
        <v>357</v>
      </c>
      <c r="G2279">
        <v>200.4</v>
      </c>
    </row>
    <row r="2280" spans="1:7" x14ac:dyDescent="0.25">
      <c r="A2280" s="22" t="s">
        <v>42</v>
      </c>
      <c r="B2280" s="22" t="s">
        <v>45</v>
      </c>
      <c r="C2280">
        <v>19</v>
      </c>
      <c r="F2280">
        <v>357.1</v>
      </c>
      <c r="G2280">
        <v>220.4</v>
      </c>
    </row>
    <row r="2281" spans="1:7" x14ac:dyDescent="0.25">
      <c r="A2281" s="22" t="s">
        <v>42</v>
      </c>
      <c r="B2281" s="22" t="s">
        <v>45</v>
      </c>
      <c r="C2281">
        <v>19</v>
      </c>
      <c r="F2281">
        <v>359</v>
      </c>
      <c r="G2281">
        <v>220.4</v>
      </c>
    </row>
    <row r="2282" spans="1:7" x14ac:dyDescent="0.25">
      <c r="A2282" s="22" t="s">
        <v>42</v>
      </c>
      <c r="B2282" s="22" t="s">
        <v>45</v>
      </c>
      <c r="C2282">
        <v>19</v>
      </c>
      <c r="F2282">
        <v>359</v>
      </c>
      <c r="G2282">
        <v>231.4</v>
      </c>
    </row>
    <row r="2283" spans="1:7" x14ac:dyDescent="0.25">
      <c r="A2283" s="22" t="s">
        <v>42</v>
      </c>
      <c r="B2283" s="22" t="s">
        <v>45</v>
      </c>
      <c r="C2283">
        <v>19</v>
      </c>
      <c r="F2283">
        <v>359.99</v>
      </c>
      <c r="G2283">
        <v>231.4</v>
      </c>
    </row>
    <row r="2284" spans="1:7" x14ac:dyDescent="0.25">
      <c r="A2284" s="22" t="s">
        <v>42</v>
      </c>
      <c r="B2284" s="22" t="s">
        <v>45</v>
      </c>
      <c r="C2284">
        <v>19</v>
      </c>
      <c r="F2284">
        <v>360</v>
      </c>
      <c r="G2284">
        <v>256.39999999999998</v>
      </c>
    </row>
    <row r="2285" spans="1:7" x14ac:dyDescent="0.25">
      <c r="A2285" s="22" t="s">
        <v>42</v>
      </c>
      <c r="B2285" s="22" t="s">
        <v>45</v>
      </c>
      <c r="C2285">
        <v>19</v>
      </c>
      <c r="F2285">
        <v>360.01</v>
      </c>
      <c r="G2285">
        <v>256.40499999999997</v>
      </c>
    </row>
    <row r="2286" spans="1:7" x14ac:dyDescent="0.25">
      <c r="A2286" s="22" t="s">
        <v>42</v>
      </c>
      <c r="B2286" s="22" t="s">
        <v>45</v>
      </c>
      <c r="C2286">
        <v>19</v>
      </c>
      <c r="F2286">
        <v>362</v>
      </c>
      <c r="G2286">
        <v>257.39999999999998</v>
      </c>
    </row>
    <row r="2287" spans="1:7" x14ac:dyDescent="0.25">
      <c r="A2287" s="22" t="s">
        <v>42</v>
      </c>
      <c r="B2287" s="22" t="s">
        <v>45</v>
      </c>
      <c r="C2287">
        <v>19</v>
      </c>
      <c r="F2287">
        <v>362.1</v>
      </c>
      <c r="G2287">
        <v>282.45</v>
      </c>
    </row>
    <row r="2288" spans="1:7" x14ac:dyDescent="0.25">
      <c r="A2288" s="22" t="s">
        <v>42</v>
      </c>
      <c r="B2288" s="22" t="s">
        <v>45</v>
      </c>
      <c r="C2288">
        <v>19</v>
      </c>
      <c r="F2288">
        <v>362.9</v>
      </c>
      <c r="G2288">
        <v>282.85000000000002</v>
      </c>
    </row>
    <row r="2289" spans="1:7" x14ac:dyDescent="0.25">
      <c r="A2289" s="22" t="s">
        <v>42</v>
      </c>
      <c r="B2289" s="22" t="s">
        <v>45</v>
      </c>
      <c r="C2289">
        <v>19</v>
      </c>
      <c r="F2289">
        <v>363</v>
      </c>
      <c r="G2289">
        <v>282.89999999999998</v>
      </c>
    </row>
    <row r="2290" spans="1:7" x14ac:dyDescent="0.25">
      <c r="A2290" s="22" t="s">
        <v>42</v>
      </c>
      <c r="B2290" s="22" t="s">
        <v>45</v>
      </c>
      <c r="C2290">
        <v>19</v>
      </c>
      <c r="F2290">
        <v>365.9</v>
      </c>
      <c r="G2290">
        <v>284.35000000000002</v>
      </c>
    </row>
    <row r="2291" spans="1:7" x14ac:dyDescent="0.25">
      <c r="A2291" s="22" t="s">
        <v>42</v>
      </c>
      <c r="B2291" s="22" t="s">
        <v>45</v>
      </c>
      <c r="C2291">
        <v>19</v>
      </c>
      <c r="F2291">
        <v>366</v>
      </c>
      <c r="G2291">
        <v>294.39999999999998</v>
      </c>
    </row>
    <row r="2292" spans="1:7" x14ac:dyDescent="0.25">
      <c r="A2292" s="22" t="s">
        <v>42</v>
      </c>
      <c r="B2292" s="22" t="s">
        <v>45</v>
      </c>
      <c r="C2292">
        <v>19</v>
      </c>
      <c r="F2292">
        <v>366</v>
      </c>
      <c r="G2292">
        <v>313.39999999999998</v>
      </c>
    </row>
    <row r="2293" spans="1:7" x14ac:dyDescent="0.25">
      <c r="A2293" s="22" t="s">
        <v>42</v>
      </c>
      <c r="B2293" s="22" t="s">
        <v>45</v>
      </c>
      <c r="C2293">
        <v>19</v>
      </c>
      <c r="F2293">
        <v>368.9</v>
      </c>
      <c r="G2293">
        <v>314.85000000000002</v>
      </c>
    </row>
    <row r="2294" spans="1:7" x14ac:dyDescent="0.25">
      <c r="A2294" s="22" t="s">
        <v>42</v>
      </c>
      <c r="B2294" s="22" t="s">
        <v>45</v>
      </c>
      <c r="C2294">
        <v>19</v>
      </c>
      <c r="F2294">
        <v>369</v>
      </c>
      <c r="G2294">
        <v>314.89999999999998</v>
      </c>
    </row>
    <row r="2295" spans="1:7" x14ac:dyDescent="0.25">
      <c r="A2295" s="22" t="s">
        <v>42</v>
      </c>
      <c r="B2295" s="22" t="s">
        <v>45</v>
      </c>
      <c r="C2295">
        <v>19</v>
      </c>
      <c r="F2295">
        <v>370</v>
      </c>
      <c r="G2295">
        <v>315.39999999999998</v>
      </c>
    </row>
    <row r="2296" spans="1:7" x14ac:dyDescent="0.25">
      <c r="A2296" s="22" t="s">
        <v>42</v>
      </c>
      <c r="B2296" s="22" t="s">
        <v>45</v>
      </c>
      <c r="C2296">
        <v>19</v>
      </c>
      <c r="F2296">
        <v>431.94</v>
      </c>
      <c r="G2296">
        <v>315.39999999999998</v>
      </c>
    </row>
    <row r="2297" spans="1:7" x14ac:dyDescent="0.25">
      <c r="A2297" s="22" t="s">
        <v>42</v>
      </c>
      <c r="B2297" s="22" t="s">
        <v>45</v>
      </c>
      <c r="C2297">
        <v>19</v>
      </c>
      <c r="F2297">
        <v>431.95</v>
      </c>
      <c r="G2297">
        <v>335.4</v>
      </c>
    </row>
    <row r="2298" spans="1:7" x14ac:dyDescent="0.25">
      <c r="A2298" s="22" t="s">
        <v>42</v>
      </c>
      <c r="B2298" s="22" t="s">
        <v>45</v>
      </c>
      <c r="C2298">
        <v>19</v>
      </c>
      <c r="F2298">
        <v>1000</v>
      </c>
      <c r="G2298">
        <v>335.4</v>
      </c>
    </row>
    <row r="2299" spans="1:7" x14ac:dyDescent="0.25">
      <c r="A2299" s="22" t="s">
        <v>42</v>
      </c>
      <c r="B2299" s="22" t="s">
        <v>45</v>
      </c>
      <c r="C2299">
        <v>20</v>
      </c>
      <c r="D2299">
        <v>0.1</v>
      </c>
      <c r="E2299">
        <v>565.6</v>
      </c>
    </row>
    <row r="2300" spans="1:7" x14ac:dyDescent="0.25">
      <c r="A2300" s="22" t="s">
        <v>42</v>
      </c>
      <c r="B2300" s="22" t="s">
        <v>45</v>
      </c>
      <c r="C2300">
        <v>20</v>
      </c>
      <c r="D2300">
        <v>96.77</v>
      </c>
      <c r="E2300">
        <v>565.6</v>
      </c>
    </row>
    <row r="2301" spans="1:7" x14ac:dyDescent="0.25">
      <c r="A2301" s="22" t="s">
        <v>42</v>
      </c>
      <c r="B2301" s="22" t="s">
        <v>45</v>
      </c>
      <c r="C2301">
        <v>20</v>
      </c>
      <c r="D2301">
        <v>96.78</v>
      </c>
      <c r="E2301">
        <v>545.29999999999995</v>
      </c>
    </row>
    <row r="2302" spans="1:7" x14ac:dyDescent="0.25">
      <c r="A2302" s="22" t="s">
        <v>42</v>
      </c>
      <c r="B2302" s="22" t="s">
        <v>45</v>
      </c>
      <c r="C2302">
        <v>20</v>
      </c>
      <c r="D2302">
        <v>127</v>
      </c>
      <c r="E2302">
        <v>545.29999999999995</v>
      </c>
    </row>
    <row r="2303" spans="1:7" x14ac:dyDescent="0.25">
      <c r="A2303" s="22" t="s">
        <v>42</v>
      </c>
      <c r="B2303" s="22" t="s">
        <v>45</v>
      </c>
      <c r="C2303">
        <v>20</v>
      </c>
      <c r="D2303">
        <v>127</v>
      </c>
      <c r="E2303">
        <v>543.29999999999995</v>
      </c>
    </row>
    <row r="2304" spans="1:7" x14ac:dyDescent="0.25">
      <c r="A2304" s="22" t="s">
        <v>42</v>
      </c>
      <c r="B2304" s="22" t="s">
        <v>45</v>
      </c>
      <c r="C2304">
        <v>20</v>
      </c>
      <c r="D2304">
        <v>129</v>
      </c>
      <c r="E2304">
        <v>543.29999999999995</v>
      </c>
    </row>
    <row r="2305" spans="1:5" x14ac:dyDescent="0.25">
      <c r="A2305" s="22" t="s">
        <v>42</v>
      </c>
      <c r="B2305" s="22" t="s">
        <v>45</v>
      </c>
      <c r="C2305">
        <v>20</v>
      </c>
      <c r="D2305">
        <v>129</v>
      </c>
      <c r="E2305">
        <v>529.29999999999995</v>
      </c>
    </row>
    <row r="2306" spans="1:5" x14ac:dyDescent="0.25">
      <c r="A2306" s="22" t="s">
        <v>42</v>
      </c>
      <c r="B2306" s="22" t="s">
        <v>45</v>
      </c>
      <c r="C2306">
        <v>20</v>
      </c>
      <c r="D2306">
        <v>131</v>
      </c>
      <c r="E2306">
        <v>529.29999999999995</v>
      </c>
    </row>
    <row r="2307" spans="1:5" x14ac:dyDescent="0.25">
      <c r="A2307" s="22" t="s">
        <v>42</v>
      </c>
      <c r="B2307" s="22" t="s">
        <v>45</v>
      </c>
      <c r="C2307">
        <v>20</v>
      </c>
      <c r="D2307">
        <v>131</v>
      </c>
      <c r="E2307">
        <v>515.29999999999995</v>
      </c>
    </row>
    <row r="2308" spans="1:5" x14ac:dyDescent="0.25">
      <c r="A2308" s="22" t="s">
        <v>42</v>
      </c>
      <c r="B2308" s="22" t="s">
        <v>45</v>
      </c>
      <c r="C2308">
        <v>20</v>
      </c>
      <c r="D2308">
        <v>233</v>
      </c>
      <c r="E2308">
        <v>515.29999999999995</v>
      </c>
    </row>
    <row r="2309" spans="1:5" x14ac:dyDescent="0.25">
      <c r="A2309" s="22" t="s">
        <v>42</v>
      </c>
      <c r="B2309" s="22" t="s">
        <v>45</v>
      </c>
      <c r="C2309">
        <v>20</v>
      </c>
      <c r="D2309">
        <v>233.01</v>
      </c>
      <c r="E2309">
        <v>505.3</v>
      </c>
    </row>
    <row r="2310" spans="1:5" x14ac:dyDescent="0.25">
      <c r="A2310" s="22" t="s">
        <v>42</v>
      </c>
      <c r="B2310" s="22" t="s">
        <v>45</v>
      </c>
      <c r="C2310">
        <v>20</v>
      </c>
      <c r="D2310">
        <v>285</v>
      </c>
      <c r="E2310">
        <v>505.3</v>
      </c>
    </row>
    <row r="2311" spans="1:5" x14ac:dyDescent="0.25">
      <c r="A2311" s="22" t="s">
        <v>42</v>
      </c>
      <c r="B2311" s="22" t="s">
        <v>45</v>
      </c>
      <c r="C2311">
        <v>20</v>
      </c>
      <c r="D2311">
        <v>285.01</v>
      </c>
      <c r="E2311">
        <v>490.3</v>
      </c>
    </row>
    <row r="2312" spans="1:5" x14ac:dyDescent="0.25">
      <c r="A2312" s="22" t="s">
        <v>42</v>
      </c>
      <c r="B2312" s="22" t="s">
        <v>45</v>
      </c>
      <c r="C2312">
        <v>20</v>
      </c>
      <c r="D2312">
        <v>290</v>
      </c>
      <c r="E2312">
        <v>490.3</v>
      </c>
    </row>
    <row r="2313" spans="1:5" x14ac:dyDescent="0.25">
      <c r="A2313" s="22" t="s">
        <v>42</v>
      </c>
      <c r="B2313" s="22" t="s">
        <v>45</v>
      </c>
      <c r="C2313">
        <v>20</v>
      </c>
      <c r="D2313">
        <v>290.89999999999998</v>
      </c>
      <c r="E2313">
        <v>489.85</v>
      </c>
    </row>
    <row r="2314" spans="1:5" x14ac:dyDescent="0.25">
      <c r="A2314" s="22" t="s">
        <v>42</v>
      </c>
      <c r="B2314" s="22" t="s">
        <v>45</v>
      </c>
      <c r="C2314">
        <v>20</v>
      </c>
      <c r="D2314">
        <v>291</v>
      </c>
      <c r="E2314">
        <v>489.8</v>
      </c>
    </row>
    <row r="2315" spans="1:5" x14ac:dyDescent="0.25">
      <c r="A2315" s="22" t="s">
        <v>42</v>
      </c>
      <c r="B2315" s="22" t="s">
        <v>45</v>
      </c>
      <c r="C2315">
        <v>20</v>
      </c>
      <c r="D2315">
        <v>293.89999999999998</v>
      </c>
      <c r="E2315">
        <v>488.35</v>
      </c>
    </row>
    <row r="2316" spans="1:5" x14ac:dyDescent="0.25">
      <c r="A2316" s="22" t="s">
        <v>42</v>
      </c>
      <c r="B2316" s="22" t="s">
        <v>45</v>
      </c>
      <c r="C2316">
        <v>20</v>
      </c>
      <c r="D2316">
        <v>294</v>
      </c>
      <c r="E2316">
        <v>488.3</v>
      </c>
    </row>
    <row r="2317" spans="1:5" x14ac:dyDescent="0.25">
      <c r="A2317" s="22" t="s">
        <v>42</v>
      </c>
      <c r="B2317" s="22" t="s">
        <v>45</v>
      </c>
      <c r="C2317">
        <v>20</v>
      </c>
      <c r="D2317">
        <v>296.89999999999998</v>
      </c>
      <c r="E2317">
        <v>486.85</v>
      </c>
    </row>
    <row r="2318" spans="1:5" x14ac:dyDescent="0.25">
      <c r="A2318" s="22" t="s">
        <v>42</v>
      </c>
      <c r="B2318" s="22" t="s">
        <v>45</v>
      </c>
      <c r="C2318">
        <v>20</v>
      </c>
      <c r="D2318">
        <v>297</v>
      </c>
      <c r="E2318">
        <v>486.8</v>
      </c>
    </row>
    <row r="2319" spans="1:5" x14ac:dyDescent="0.25">
      <c r="A2319" s="22" t="s">
        <v>42</v>
      </c>
      <c r="B2319" s="22" t="s">
        <v>45</v>
      </c>
      <c r="C2319">
        <v>20</v>
      </c>
      <c r="D2319">
        <v>299.89999999999998</v>
      </c>
      <c r="E2319">
        <v>485.35</v>
      </c>
    </row>
    <row r="2320" spans="1:5" x14ac:dyDescent="0.25">
      <c r="A2320" s="22" t="s">
        <v>42</v>
      </c>
      <c r="B2320" s="22" t="s">
        <v>45</v>
      </c>
      <c r="C2320">
        <v>20</v>
      </c>
      <c r="D2320">
        <v>299.99</v>
      </c>
      <c r="E2320">
        <v>485.30500000000001</v>
      </c>
    </row>
    <row r="2321" spans="1:5" x14ac:dyDescent="0.25">
      <c r="A2321" s="22" t="s">
        <v>42</v>
      </c>
      <c r="B2321" s="22" t="s">
        <v>45</v>
      </c>
      <c r="C2321">
        <v>20</v>
      </c>
      <c r="D2321">
        <v>300</v>
      </c>
      <c r="E2321">
        <v>485.3</v>
      </c>
    </row>
    <row r="2322" spans="1:5" x14ac:dyDescent="0.25">
      <c r="A2322" s="22" t="s">
        <v>42</v>
      </c>
      <c r="B2322" s="22" t="s">
        <v>45</v>
      </c>
      <c r="C2322">
        <v>20</v>
      </c>
      <c r="D2322">
        <v>320</v>
      </c>
      <c r="E2322">
        <v>485.3</v>
      </c>
    </row>
    <row r="2323" spans="1:5" x14ac:dyDescent="0.25">
      <c r="A2323" s="22" t="s">
        <v>42</v>
      </c>
      <c r="B2323" s="22" t="s">
        <v>45</v>
      </c>
      <c r="C2323">
        <v>20</v>
      </c>
      <c r="D2323">
        <v>320.10000000000002</v>
      </c>
      <c r="E2323">
        <v>475.3</v>
      </c>
    </row>
    <row r="2324" spans="1:5" x14ac:dyDescent="0.25">
      <c r="A2324" s="22" t="s">
        <v>42</v>
      </c>
      <c r="B2324" s="22" t="s">
        <v>45</v>
      </c>
      <c r="C2324">
        <v>20</v>
      </c>
      <c r="D2324">
        <v>353.6</v>
      </c>
      <c r="E2324">
        <v>475.3</v>
      </c>
    </row>
    <row r="2325" spans="1:5" x14ac:dyDescent="0.25">
      <c r="A2325" s="22" t="s">
        <v>42</v>
      </c>
      <c r="B2325" s="22" t="s">
        <v>45</v>
      </c>
      <c r="C2325">
        <v>20</v>
      </c>
      <c r="D2325">
        <v>353.61</v>
      </c>
      <c r="E2325">
        <v>441.3</v>
      </c>
    </row>
    <row r="2326" spans="1:5" x14ac:dyDescent="0.25">
      <c r="A2326" s="22" t="s">
        <v>42</v>
      </c>
      <c r="B2326" s="22" t="s">
        <v>45</v>
      </c>
      <c r="C2326">
        <v>20</v>
      </c>
      <c r="D2326">
        <v>373.6</v>
      </c>
      <c r="E2326">
        <v>441.3</v>
      </c>
    </row>
    <row r="2327" spans="1:5" x14ac:dyDescent="0.25">
      <c r="A2327" s="22" t="s">
        <v>42</v>
      </c>
      <c r="B2327" s="22" t="s">
        <v>45</v>
      </c>
      <c r="C2327">
        <v>20</v>
      </c>
      <c r="D2327">
        <v>373.61</v>
      </c>
      <c r="E2327">
        <v>408.3</v>
      </c>
    </row>
    <row r="2328" spans="1:5" x14ac:dyDescent="0.25">
      <c r="A2328" s="22" t="s">
        <v>42</v>
      </c>
      <c r="B2328" s="22" t="s">
        <v>45</v>
      </c>
      <c r="C2328">
        <v>20</v>
      </c>
      <c r="D2328">
        <v>380</v>
      </c>
      <c r="E2328">
        <v>408.3</v>
      </c>
    </row>
    <row r="2329" spans="1:5" x14ac:dyDescent="0.25">
      <c r="A2329" s="22" t="s">
        <v>42</v>
      </c>
      <c r="B2329" s="22" t="s">
        <v>45</v>
      </c>
      <c r="C2329">
        <v>20</v>
      </c>
      <c r="D2329">
        <v>380.01</v>
      </c>
      <c r="E2329">
        <v>398.3</v>
      </c>
    </row>
    <row r="2330" spans="1:5" x14ac:dyDescent="0.25">
      <c r="A2330" s="22" t="s">
        <v>42</v>
      </c>
      <c r="B2330" s="22" t="s">
        <v>45</v>
      </c>
      <c r="C2330">
        <v>20</v>
      </c>
      <c r="D2330">
        <v>389.5</v>
      </c>
      <c r="E2330">
        <v>398.3</v>
      </c>
    </row>
    <row r="2331" spans="1:5" x14ac:dyDescent="0.25">
      <c r="A2331" s="22" t="s">
        <v>42</v>
      </c>
      <c r="B2331" s="22" t="s">
        <v>45</v>
      </c>
      <c r="C2331">
        <v>20</v>
      </c>
      <c r="D2331">
        <v>389.5</v>
      </c>
      <c r="E2331">
        <v>291.3</v>
      </c>
    </row>
    <row r="2332" spans="1:5" x14ac:dyDescent="0.25">
      <c r="A2332" s="22" t="s">
        <v>42</v>
      </c>
      <c r="B2332" s="22" t="s">
        <v>45</v>
      </c>
      <c r="C2332">
        <v>20</v>
      </c>
      <c r="D2332">
        <v>391</v>
      </c>
      <c r="E2332">
        <v>291.3</v>
      </c>
    </row>
    <row r="2333" spans="1:5" x14ac:dyDescent="0.25">
      <c r="A2333" s="22" t="s">
        <v>42</v>
      </c>
      <c r="B2333" s="22" t="s">
        <v>45</v>
      </c>
      <c r="C2333">
        <v>20</v>
      </c>
      <c r="D2333">
        <v>393.6</v>
      </c>
      <c r="E2333">
        <v>286.10000000000002</v>
      </c>
    </row>
    <row r="2334" spans="1:5" x14ac:dyDescent="0.25">
      <c r="A2334" s="22" t="s">
        <v>42</v>
      </c>
      <c r="B2334" s="22" t="s">
        <v>45</v>
      </c>
      <c r="C2334">
        <v>20</v>
      </c>
      <c r="D2334">
        <v>393.61</v>
      </c>
      <c r="E2334">
        <v>253.08</v>
      </c>
    </row>
    <row r="2335" spans="1:5" x14ac:dyDescent="0.25">
      <c r="A2335" s="22" t="s">
        <v>42</v>
      </c>
      <c r="B2335" s="22" t="s">
        <v>45</v>
      </c>
      <c r="C2335">
        <v>20</v>
      </c>
      <c r="D2335">
        <v>399.5</v>
      </c>
      <c r="E2335">
        <v>241.3</v>
      </c>
    </row>
    <row r="2336" spans="1:5" x14ac:dyDescent="0.25">
      <c r="A2336" s="22" t="s">
        <v>42</v>
      </c>
      <c r="B2336" s="22" t="s">
        <v>45</v>
      </c>
      <c r="C2336">
        <v>20</v>
      </c>
      <c r="D2336">
        <v>399.5</v>
      </c>
      <c r="E2336">
        <v>173.3</v>
      </c>
    </row>
    <row r="2337" spans="1:5" x14ac:dyDescent="0.25">
      <c r="A2337" s="22" t="s">
        <v>42</v>
      </c>
      <c r="B2337" s="22" t="s">
        <v>45</v>
      </c>
      <c r="C2337">
        <v>20</v>
      </c>
      <c r="D2337">
        <v>400</v>
      </c>
      <c r="E2337">
        <v>172.3</v>
      </c>
    </row>
    <row r="2338" spans="1:5" x14ac:dyDescent="0.25">
      <c r="A2338" s="22" t="s">
        <v>42</v>
      </c>
      <c r="B2338" s="22" t="s">
        <v>45</v>
      </c>
      <c r="C2338">
        <v>20</v>
      </c>
      <c r="D2338">
        <v>401</v>
      </c>
      <c r="E2338">
        <v>170.3</v>
      </c>
    </row>
    <row r="2339" spans="1:5" x14ac:dyDescent="0.25">
      <c r="A2339" s="22" t="s">
        <v>42</v>
      </c>
      <c r="B2339" s="22" t="s">
        <v>45</v>
      </c>
      <c r="C2339">
        <v>20</v>
      </c>
      <c r="D2339">
        <v>403.2</v>
      </c>
      <c r="E2339">
        <v>170.3</v>
      </c>
    </row>
    <row r="2340" spans="1:5" x14ac:dyDescent="0.25">
      <c r="A2340" s="22" t="s">
        <v>42</v>
      </c>
      <c r="B2340" s="22" t="s">
        <v>45</v>
      </c>
      <c r="C2340">
        <v>20</v>
      </c>
      <c r="D2340">
        <v>403.3</v>
      </c>
      <c r="E2340">
        <v>169.1</v>
      </c>
    </row>
    <row r="2341" spans="1:5" x14ac:dyDescent="0.25">
      <c r="A2341" s="22" t="s">
        <v>42</v>
      </c>
      <c r="B2341" s="22" t="s">
        <v>45</v>
      </c>
      <c r="C2341">
        <v>20</v>
      </c>
      <c r="D2341">
        <v>414</v>
      </c>
      <c r="E2341">
        <v>169.1</v>
      </c>
    </row>
    <row r="2342" spans="1:5" x14ac:dyDescent="0.25">
      <c r="A2342" s="22" t="s">
        <v>42</v>
      </c>
      <c r="B2342" s="22" t="s">
        <v>45</v>
      </c>
      <c r="C2342">
        <v>20</v>
      </c>
      <c r="D2342">
        <v>414.01</v>
      </c>
      <c r="E2342">
        <v>169</v>
      </c>
    </row>
    <row r="2343" spans="1:5" x14ac:dyDescent="0.25">
      <c r="A2343" s="22" t="s">
        <v>42</v>
      </c>
      <c r="B2343" s="22" t="s">
        <v>45</v>
      </c>
      <c r="C2343">
        <v>20</v>
      </c>
      <c r="D2343">
        <v>425</v>
      </c>
      <c r="E2343">
        <v>169</v>
      </c>
    </row>
    <row r="2344" spans="1:5" x14ac:dyDescent="0.25">
      <c r="A2344" s="22" t="s">
        <v>42</v>
      </c>
      <c r="B2344" s="22" t="s">
        <v>45</v>
      </c>
      <c r="C2344">
        <v>20</v>
      </c>
      <c r="D2344">
        <v>425.1</v>
      </c>
      <c r="E2344">
        <v>154</v>
      </c>
    </row>
    <row r="2345" spans="1:5" x14ac:dyDescent="0.25">
      <c r="A2345" s="22" t="s">
        <v>42</v>
      </c>
      <c r="B2345" s="22" t="s">
        <v>45</v>
      </c>
      <c r="C2345">
        <v>20</v>
      </c>
      <c r="D2345">
        <v>440</v>
      </c>
      <c r="E2345">
        <v>154</v>
      </c>
    </row>
    <row r="2346" spans="1:5" x14ac:dyDescent="0.25">
      <c r="A2346" s="22" t="s">
        <v>42</v>
      </c>
      <c r="B2346" s="22" t="s">
        <v>45</v>
      </c>
      <c r="C2346">
        <v>20</v>
      </c>
      <c r="D2346">
        <v>440.1</v>
      </c>
      <c r="E2346">
        <v>139</v>
      </c>
    </row>
    <row r="2347" spans="1:5" x14ac:dyDescent="0.25">
      <c r="A2347" s="22" t="s">
        <v>42</v>
      </c>
      <c r="B2347" s="22" t="s">
        <v>45</v>
      </c>
      <c r="C2347">
        <v>20</v>
      </c>
      <c r="D2347">
        <v>450</v>
      </c>
      <c r="E2347">
        <v>139</v>
      </c>
    </row>
    <row r="2348" spans="1:5" x14ac:dyDescent="0.25">
      <c r="A2348" s="22" t="s">
        <v>42</v>
      </c>
      <c r="B2348" s="22" t="s">
        <v>45</v>
      </c>
      <c r="C2348">
        <v>20</v>
      </c>
      <c r="D2348">
        <v>450.1</v>
      </c>
      <c r="E2348">
        <v>124</v>
      </c>
    </row>
    <row r="2349" spans="1:5" x14ac:dyDescent="0.25">
      <c r="A2349" s="22" t="s">
        <v>42</v>
      </c>
      <c r="B2349" s="22" t="s">
        <v>45</v>
      </c>
      <c r="C2349">
        <v>20</v>
      </c>
      <c r="D2349">
        <v>465</v>
      </c>
      <c r="E2349">
        <v>124</v>
      </c>
    </row>
    <row r="2350" spans="1:5" x14ac:dyDescent="0.25">
      <c r="A2350" s="22" t="s">
        <v>42</v>
      </c>
      <c r="B2350" s="22" t="s">
        <v>45</v>
      </c>
      <c r="C2350">
        <v>20</v>
      </c>
      <c r="D2350">
        <v>465.1</v>
      </c>
      <c r="E2350">
        <v>109</v>
      </c>
    </row>
    <row r="2351" spans="1:5" x14ac:dyDescent="0.25">
      <c r="A2351" s="22" t="s">
        <v>42</v>
      </c>
      <c r="B2351" s="22" t="s">
        <v>45</v>
      </c>
      <c r="C2351">
        <v>20</v>
      </c>
      <c r="D2351">
        <v>475</v>
      </c>
      <c r="E2351">
        <v>109</v>
      </c>
    </row>
    <row r="2352" spans="1:5" x14ac:dyDescent="0.25">
      <c r="A2352" s="22" t="s">
        <v>42</v>
      </c>
      <c r="B2352" s="22" t="s">
        <v>45</v>
      </c>
      <c r="C2352">
        <v>20</v>
      </c>
      <c r="D2352">
        <v>475.01</v>
      </c>
      <c r="E2352">
        <v>108.9</v>
      </c>
    </row>
    <row r="2353" spans="1:5" x14ac:dyDescent="0.25">
      <c r="A2353" s="22" t="s">
        <v>42</v>
      </c>
      <c r="B2353" s="22" t="s">
        <v>45</v>
      </c>
      <c r="C2353">
        <v>20</v>
      </c>
      <c r="D2353">
        <v>500</v>
      </c>
      <c r="E2353">
        <v>108.9</v>
      </c>
    </row>
    <row r="2354" spans="1:5" x14ac:dyDescent="0.25">
      <c r="A2354" s="22" t="s">
        <v>42</v>
      </c>
      <c r="B2354" s="22" t="s">
        <v>45</v>
      </c>
      <c r="C2354">
        <v>20</v>
      </c>
      <c r="D2354">
        <v>500.1</v>
      </c>
      <c r="E2354">
        <v>108.2</v>
      </c>
    </row>
    <row r="2355" spans="1:5" x14ac:dyDescent="0.25">
      <c r="A2355" s="22" t="s">
        <v>42</v>
      </c>
      <c r="B2355" s="22" t="s">
        <v>45</v>
      </c>
      <c r="C2355">
        <v>20</v>
      </c>
      <c r="D2355">
        <v>511.87</v>
      </c>
      <c r="E2355">
        <v>108.2</v>
      </c>
    </row>
    <row r="2356" spans="1:5" x14ac:dyDescent="0.25">
      <c r="A2356" s="22" t="s">
        <v>42</v>
      </c>
      <c r="B2356" s="22" t="s">
        <v>45</v>
      </c>
      <c r="C2356">
        <v>20</v>
      </c>
      <c r="D2356">
        <v>511.88</v>
      </c>
      <c r="E2356">
        <v>106.2</v>
      </c>
    </row>
    <row r="2357" spans="1:5" x14ac:dyDescent="0.25">
      <c r="A2357" s="22" t="s">
        <v>42</v>
      </c>
      <c r="B2357" s="22" t="s">
        <v>45</v>
      </c>
      <c r="C2357">
        <v>20</v>
      </c>
      <c r="D2357">
        <v>520</v>
      </c>
      <c r="E2357">
        <v>106.2</v>
      </c>
    </row>
    <row r="2358" spans="1:5" x14ac:dyDescent="0.25">
      <c r="A2358" s="22" t="s">
        <v>42</v>
      </c>
      <c r="B2358" s="22" t="s">
        <v>45</v>
      </c>
      <c r="C2358">
        <v>20</v>
      </c>
      <c r="D2358">
        <v>520.01</v>
      </c>
      <c r="E2358">
        <v>106.1</v>
      </c>
    </row>
    <row r="2359" spans="1:5" x14ac:dyDescent="0.25">
      <c r="A2359" s="22" t="s">
        <v>42</v>
      </c>
      <c r="B2359" s="22" t="s">
        <v>45</v>
      </c>
      <c r="C2359">
        <v>20</v>
      </c>
      <c r="D2359">
        <v>555</v>
      </c>
      <c r="E2359">
        <v>106.1</v>
      </c>
    </row>
    <row r="2360" spans="1:5" x14ac:dyDescent="0.25">
      <c r="A2360" s="22" t="s">
        <v>42</v>
      </c>
      <c r="B2360" s="22" t="s">
        <v>45</v>
      </c>
      <c r="C2360">
        <v>20</v>
      </c>
      <c r="D2360">
        <v>555.01</v>
      </c>
      <c r="E2360">
        <v>104.5</v>
      </c>
    </row>
    <row r="2361" spans="1:5" x14ac:dyDescent="0.25">
      <c r="A2361" s="22" t="s">
        <v>42</v>
      </c>
      <c r="B2361" s="22" t="s">
        <v>45</v>
      </c>
      <c r="C2361">
        <v>20</v>
      </c>
      <c r="D2361">
        <v>555.87</v>
      </c>
      <c r="E2361">
        <v>104.5</v>
      </c>
    </row>
    <row r="2362" spans="1:5" x14ac:dyDescent="0.25">
      <c r="A2362" s="22" t="s">
        <v>42</v>
      </c>
      <c r="B2362" s="22" t="s">
        <v>45</v>
      </c>
      <c r="C2362">
        <v>20</v>
      </c>
      <c r="D2362">
        <v>555.88</v>
      </c>
      <c r="E2362">
        <v>104.3</v>
      </c>
    </row>
    <row r="2363" spans="1:5" x14ac:dyDescent="0.25">
      <c r="A2363" s="22" t="s">
        <v>42</v>
      </c>
      <c r="B2363" s="22" t="s">
        <v>45</v>
      </c>
      <c r="C2363">
        <v>20</v>
      </c>
      <c r="D2363">
        <v>557</v>
      </c>
      <c r="E2363">
        <v>104.3</v>
      </c>
    </row>
    <row r="2364" spans="1:5" x14ac:dyDescent="0.25">
      <c r="A2364" s="22" t="s">
        <v>42</v>
      </c>
      <c r="B2364" s="22" t="s">
        <v>45</v>
      </c>
      <c r="C2364">
        <v>20</v>
      </c>
      <c r="D2364">
        <v>557.1</v>
      </c>
      <c r="E2364">
        <v>104.2</v>
      </c>
    </row>
    <row r="2365" spans="1:5" x14ac:dyDescent="0.25">
      <c r="A2365" s="22" t="s">
        <v>42</v>
      </c>
      <c r="B2365" s="22" t="s">
        <v>45</v>
      </c>
      <c r="C2365">
        <v>20</v>
      </c>
      <c r="D2365">
        <v>600</v>
      </c>
      <c r="E2365">
        <v>104.2</v>
      </c>
    </row>
    <row r="2366" spans="1:5" x14ac:dyDescent="0.25">
      <c r="A2366" s="22" t="s">
        <v>42</v>
      </c>
      <c r="B2366" s="22" t="s">
        <v>45</v>
      </c>
      <c r="C2366">
        <v>20</v>
      </c>
      <c r="D2366">
        <v>600.01</v>
      </c>
      <c r="E2366">
        <v>103.8</v>
      </c>
    </row>
    <row r="2367" spans="1:5" x14ac:dyDescent="0.25">
      <c r="A2367" s="22" t="s">
        <v>42</v>
      </c>
      <c r="B2367" s="22" t="s">
        <v>45</v>
      </c>
      <c r="C2367">
        <v>20</v>
      </c>
      <c r="D2367">
        <v>850</v>
      </c>
      <c r="E2367">
        <v>103.8</v>
      </c>
    </row>
    <row r="2368" spans="1:5" x14ac:dyDescent="0.25">
      <c r="A2368" s="22" t="s">
        <v>42</v>
      </c>
      <c r="B2368" s="22" t="s">
        <v>45</v>
      </c>
      <c r="C2368">
        <v>20</v>
      </c>
      <c r="D2368">
        <v>850.1</v>
      </c>
      <c r="E2368">
        <v>34.9</v>
      </c>
    </row>
    <row r="2369" spans="1:7" x14ac:dyDescent="0.25">
      <c r="A2369" s="22" t="s">
        <v>42</v>
      </c>
      <c r="B2369" s="22" t="s">
        <v>45</v>
      </c>
      <c r="C2369">
        <v>20</v>
      </c>
      <c r="D2369">
        <v>1000</v>
      </c>
      <c r="E2369">
        <v>34.9</v>
      </c>
    </row>
    <row r="2370" spans="1:7" x14ac:dyDescent="0.25">
      <c r="A2370" s="22" t="s">
        <v>42</v>
      </c>
      <c r="B2370" s="22" t="s">
        <v>45</v>
      </c>
      <c r="C2370">
        <v>20</v>
      </c>
      <c r="F2370">
        <v>0.1</v>
      </c>
      <c r="G2370">
        <v>52.4</v>
      </c>
    </row>
    <row r="2371" spans="1:7" x14ac:dyDescent="0.25">
      <c r="A2371" s="22" t="s">
        <v>42</v>
      </c>
      <c r="B2371" s="22" t="s">
        <v>45</v>
      </c>
      <c r="C2371">
        <v>20</v>
      </c>
      <c r="F2371">
        <v>30.2</v>
      </c>
      <c r="G2371">
        <v>52.4</v>
      </c>
    </row>
    <row r="2372" spans="1:7" x14ac:dyDescent="0.25">
      <c r="A2372" s="22" t="s">
        <v>42</v>
      </c>
      <c r="B2372" s="22" t="s">
        <v>45</v>
      </c>
      <c r="C2372">
        <v>20</v>
      </c>
      <c r="F2372">
        <v>30.3</v>
      </c>
      <c r="G2372">
        <v>54</v>
      </c>
    </row>
    <row r="2373" spans="1:7" x14ac:dyDescent="0.25">
      <c r="A2373" s="22" t="s">
        <v>42</v>
      </c>
      <c r="B2373" s="22" t="s">
        <v>45</v>
      </c>
      <c r="C2373">
        <v>20</v>
      </c>
      <c r="F2373">
        <v>114</v>
      </c>
      <c r="G2373">
        <v>54</v>
      </c>
    </row>
    <row r="2374" spans="1:7" x14ac:dyDescent="0.25">
      <c r="A2374" s="22" t="s">
        <v>42</v>
      </c>
      <c r="B2374" s="22" t="s">
        <v>45</v>
      </c>
      <c r="C2374">
        <v>20</v>
      </c>
      <c r="F2374">
        <v>114.01</v>
      </c>
      <c r="G2374">
        <v>69</v>
      </c>
    </row>
    <row r="2375" spans="1:7" x14ac:dyDescent="0.25">
      <c r="A2375" s="22" t="s">
        <v>42</v>
      </c>
      <c r="B2375" s="22" t="s">
        <v>45</v>
      </c>
      <c r="C2375">
        <v>20</v>
      </c>
      <c r="F2375">
        <v>122</v>
      </c>
      <c r="G2375">
        <v>69</v>
      </c>
    </row>
    <row r="2376" spans="1:7" x14ac:dyDescent="0.25">
      <c r="A2376" s="22" t="s">
        <v>42</v>
      </c>
      <c r="B2376" s="22" t="s">
        <v>45</v>
      </c>
      <c r="C2376">
        <v>20</v>
      </c>
      <c r="F2376">
        <v>122.1</v>
      </c>
      <c r="G2376">
        <v>74</v>
      </c>
    </row>
    <row r="2377" spans="1:7" x14ac:dyDescent="0.25">
      <c r="A2377" s="22" t="s">
        <v>42</v>
      </c>
      <c r="B2377" s="22" t="s">
        <v>45</v>
      </c>
      <c r="C2377">
        <v>20</v>
      </c>
      <c r="F2377">
        <v>140</v>
      </c>
      <c r="G2377">
        <v>74</v>
      </c>
    </row>
    <row r="2378" spans="1:7" x14ac:dyDescent="0.25">
      <c r="A2378" s="22" t="s">
        <v>42</v>
      </c>
      <c r="B2378" s="22" t="s">
        <v>45</v>
      </c>
      <c r="C2378">
        <v>20</v>
      </c>
      <c r="F2378">
        <v>140.1</v>
      </c>
      <c r="G2378">
        <v>99</v>
      </c>
    </row>
    <row r="2379" spans="1:7" x14ac:dyDescent="0.25">
      <c r="A2379" s="22" t="s">
        <v>42</v>
      </c>
      <c r="B2379" s="22" t="s">
        <v>45</v>
      </c>
      <c r="C2379">
        <v>20</v>
      </c>
      <c r="F2379">
        <v>150</v>
      </c>
      <c r="G2379">
        <v>99</v>
      </c>
    </row>
    <row r="2380" spans="1:7" x14ac:dyDescent="0.25">
      <c r="A2380" s="22" t="s">
        <v>42</v>
      </c>
      <c r="B2380" s="22" t="s">
        <v>45</v>
      </c>
      <c r="C2380">
        <v>20</v>
      </c>
      <c r="F2380">
        <v>150.01</v>
      </c>
      <c r="G2380">
        <v>132</v>
      </c>
    </row>
    <row r="2381" spans="1:7" x14ac:dyDescent="0.25">
      <c r="A2381" s="22" t="s">
        <v>42</v>
      </c>
      <c r="B2381" s="22" t="s">
        <v>45</v>
      </c>
      <c r="C2381">
        <v>20</v>
      </c>
      <c r="F2381">
        <v>155</v>
      </c>
      <c r="G2381">
        <v>132</v>
      </c>
    </row>
    <row r="2382" spans="1:7" x14ac:dyDescent="0.25">
      <c r="A2382" s="22" t="s">
        <v>42</v>
      </c>
      <c r="B2382" s="22" t="s">
        <v>45</v>
      </c>
      <c r="C2382">
        <v>20</v>
      </c>
      <c r="F2382">
        <v>155.1</v>
      </c>
      <c r="G2382">
        <v>163</v>
      </c>
    </row>
    <row r="2383" spans="1:7" x14ac:dyDescent="0.25">
      <c r="A2383" s="22" t="s">
        <v>42</v>
      </c>
      <c r="B2383" s="22" t="s">
        <v>45</v>
      </c>
      <c r="C2383">
        <v>20</v>
      </c>
      <c r="F2383">
        <v>400</v>
      </c>
      <c r="G2383">
        <v>163</v>
      </c>
    </row>
    <row r="2384" spans="1:7" x14ac:dyDescent="0.25">
      <c r="A2384" s="22" t="s">
        <v>42</v>
      </c>
      <c r="B2384" s="22" t="s">
        <v>45</v>
      </c>
      <c r="C2384">
        <v>20</v>
      </c>
      <c r="F2384">
        <v>401</v>
      </c>
      <c r="G2384">
        <v>163.5</v>
      </c>
    </row>
    <row r="2385" spans="1:7" x14ac:dyDescent="0.25">
      <c r="A2385" s="22" t="s">
        <v>42</v>
      </c>
      <c r="B2385" s="22" t="s">
        <v>45</v>
      </c>
      <c r="C2385">
        <v>20</v>
      </c>
      <c r="F2385">
        <v>403.2</v>
      </c>
      <c r="G2385">
        <v>164.6</v>
      </c>
    </row>
    <row r="2386" spans="1:7" x14ac:dyDescent="0.25">
      <c r="A2386" s="22" t="s">
        <v>42</v>
      </c>
      <c r="B2386" s="22" t="s">
        <v>45</v>
      </c>
      <c r="C2386">
        <v>20</v>
      </c>
      <c r="F2386">
        <v>403.3</v>
      </c>
      <c r="G2386">
        <v>164.65</v>
      </c>
    </row>
    <row r="2387" spans="1:7" x14ac:dyDescent="0.25">
      <c r="A2387" s="22" t="s">
        <v>42</v>
      </c>
      <c r="B2387" s="22" t="s">
        <v>45</v>
      </c>
      <c r="C2387">
        <v>20</v>
      </c>
      <c r="F2387">
        <v>403.9</v>
      </c>
      <c r="G2387">
        <v>164.95</v>
      </c>
    </row>
    <row r="2388" spans="1:7" x14ac:dyDescent="0.25">
      <c r="A2388" s="22" t="s">
        <v>42</v>
      </c>
      <c r="B2388" s="22" t="s">
        <v>45</v>
      </c>
      <c r="C2388">
        <v>20</v>
      </c>
      <c r="F2388">
        <v>404</v>
      </c>
      <c r="G2388">
        <v>175</v>
      </c>
    </row>
    <row r="2389" spans="1:7" x14ac:dyDescent="0.25">
      <c r="A2389" s="22" t="s">
        <v>42</v>
      </c>
      <c r="B2389" s="22" t="s">
        <v>45</v>
      </c>
      <c r="C2389">
        <v>20</v>
      </c>
      <c r="F2389">
        <v>410</v>
      </c>
      <c r="G2389">
        <v>178</v>
      </c>
    </row>
    <row r="2390" spans="1:7" x14ac:dyDescent="0.25">
      <c r="A2390" s="22" t="s">
        <v>42</v>
      </c>
      <c r="B2390" s="22" t="s">
        <v>45</v>
      </c>
      <c r="C2390">
        <v>20</v>
      </c>
      <c r="F2390">
        <v>455.99</v>
      </c>
      <c r="G2390">
        <v>178</v>
      </c>
    </row>
    <row r="2391" spans="1:7" x14ac:dyDescent="0.25">
      <c r="A2391" s="22" t="s">
        <v>42</v>
      </c>
      <c r="B2391" s="22" t="s">
        <v>45</v>
      </c>
      <c r="C2391">
        <v>20</v>
      </c>
      <c r="F2391">
        <v>456</v>
      </c>
      <c r="G2391">
        <v>203</v>
      </c>
    </row>
    <row r="2392" spans="1:7" x14ac:dyDescent="0.25">
      <c r="A2392" s="22" t="s">
        <v>42</v>
      </c>
      <c r="B2392" s="22" t="s">
        <v>45</v>
      </c>
      <c r="C2392">
        <v>20</v>
      </c>
      <c r="F2392">
        <v>500.1</v>
      </c>
      <c r="G2392">
        <v>203</v>
      </c>
    </row>
    <row r="2393" spans="1:7" x14ac:dyDescent="0.25">
      <c r="A2393" s="22" t="s">
        <v>42</v>
      </c>
      <c r="B2393" s="22" t="s">
        <v>45</v>
      </c>
      <c r="C2393">
        <v>20</v>
      </c>
      <c r="F2393">
        <v>500.1</v>
      </c>
      <c r="G2393">
        <v>217.3</v>
      </c>
    </row>
    <row r="2394" spans="1:7" x14ac:dyDescent="0.25">
      <c r="A2394" s="22" t="s">
        <v>42</v>
      </c>
      <c r="B2394" s="22" t="s">
        <v>45</v>
      </c>
      <c r="C2394">
        <v>20</v>
      </c>
      <c r="F2394">
        <v>505</v>
      </c>
      <c r="G2394">
        <v>217.3</v>
      </c>
    </row>
    <row r="2395" spans="1:7" x14ac:dyDescent="0.25">
      <c r="A2395" s="22" t="s">
        <v>42</v>
      </c>
      <c r="B2395" s="22" t="s">
        <v>45</v>
      </c>
      <c r="C2395">
        <v>20</v>
      </c>
      <c r="F2395">
        <v>505.1</v>
      </c>
      <c r="G2395">
        <v>232.3</v>
      </c>
    </row>
    <row r="2396" spans="1:7" x14ac:dyDescent="0.25">
      <c r="A2396" s="22" t="s">
        <v>42</v>
      </c>
      <c r="B2396" s="22" t="s">
        <v>45</v>
      </c>
      <c r="C2396">
        <v>20</v>
      </c>
      <c r="F2396">
        <v>510</v>
      </c>
      <c r="G2396">
        <v>232.3</v>
      </c>
    </row>
    <row r="2397" spans="1:7" x14ac:dyDescent="0.25">
      <c r="A2397" s="22" t="s">
        <v>42</v>
      </c>
      <c r="B2397" s="22" t="s">
        <v>45</v>
      </c>
      <c r="C2397">
        <v>20</v>
      </c>
      <c r="F2397">
        <v>510.1</v>
      </c>
      <c r="G2397">
        <v>252.3</v>
      </c>
    </row>
    <row r="2398" spans="1:7" x14ac:dyDescent="0.25">
      <c r="A2398" s="22" t="s">
        <v>42</v>
      </c>
      <c r="B2398" s="22" t="s">
        <v>45</v>
      </c>
      <c r="C2398">
        <v>20</v>
      </c>
      <c r="F2398">
        <v>515</v>
      </c>
      <c r="G2398">
        <v>252.3</v>
      </c>
    </row>
    <row r="2399" spans="1:7" x14ac:dyDescent="0.25">
      <c r="A2399" s="22" t="s">
        <v>42</v>
      </c>
      <c r="B2399" s="22" t="s">
        <v>45</v>
      </c>
      <c r="C2399">
        <v>20</v>
      </c>
      <c r="F2399">
        <v>515.1</v>
      </c>
      <c r="G2399">
        <v>277.3</v>
      </c>
    </row>
    <row r="2400" spans="1:7" x14ac:dyDescent="0.25">
      <c r="A2400" s="22" t="s">
        <v>42</v>
      </c>
      <c r="B2400" s="22" t="s">
        <v>45</v>
      </c>
      <c r="C2400">
        <v>20</v>
      </c>
      <c r="F2400">
        <v>560.61</v>
      </c>
      <c r="G2400">
        <v>277.3</v>
      </c>
    </row>
    <row r="2401" spans="1:7" x14ac:dyDescent="0.25">
      <c r="A2401" s="22" t="s">
        <v>42</v>
      </c>
      <c r="B2401" s="22" t="s">
        <v>45</v>
      </c>
      <c r="C2401">
        <v>20</v>
      </c>
      <c r="F2401">
        <v>560.62</v>
      </c>
      <c r="G2401">
        <v>297.3</v>
      </c>
    </row>
    <row r="2402" spans="1:7" x14ac:dyDescent="0.25">
      <c r="A2402" s="22" t="s">
        <v>42</v>
      </c>
      <c r="B2402" s="22" t="s">
        <v>45</v>
      </c>
      <c r="C2402">
        <v>20</v>
      </c>
      <c r="F2402">
        <v>600</v>
      </c>
      <c r="G2402">
        <v>297.3</v>
      </c>
    </row>
    <row r="2403" spans="1:7" x14ac:dyDescent="0.25">
      <c r="A2403" s="22" t="s">
        <v>42</v>
      </c>
      <c r="B2403" s="22" t="s">
        <v>45</v>
      </c>
      <c r="C2403">
        <v>20</v>
      </c>
      <c r="F2403">
        <v>600</v>
      </c>
      <c r="G2403">
        <v>327.3</v>
      </c>
    </row>
    <row r="2404" spans="1:7" x14ac:dyDescent="0.25">
      <c r="A2404" s="22" t="s">
        <v>42</v>
      </c>
      <c r="B2404" s="22" t="s">
        <v>45</v>
      </c>
      <c r="C2404">
        <v>20</v>
      </c>
      <c r="F2404">
        <v>1000</v>
      </c>
      <c r="G2404">
        <v>327.3</v>
      </c>
    </row>
    <row r="2405" spans="1:7" x14ac:dyDescent="0.25">
      <c r="A2405" s="22" t="s">
        <v>42</v>
      </c>
      <c r="B2405" s="22" t="s">
        <v>45</v>
      </c>
      <c r="C2405">
        <v>21</v>
      </c>
      <c r="D2405">
        <v>0.1</v>
      </c>
      <c r="E2405">
        <v>551.20000000000005</v>
      </c>
    </row>
    <row r="2406" spans="1:7" x14ac:dyDescent="0.25">
      <c r="A2406" s="22" t="s">
        <v>42</v>
      </c>
      <c r="B2406" s="22" t="s">
        <v>45</v>
      </c>
      <c r="C2406">
        <v>21</v>
      </c>
      <c r="D2406">
        <v>96.77</v>
      </c>
      <c r="E2406">
        <v>551.20000000000005</v>
      </c>
    </row>
    <row r="2407" spans="1:7" x14ac:dyDescent="0.25">
      <c r="A2407" s="22" t="s">
        <v>42</v>
      </c>
      <c r="B2407" s="22" t="s">
        <v>45</v>
      </c>
      <c r="C2407">
        <v>21</v>
      </c>
      <c r="D2407">
        <v>96.78</v>
      </c>
      <c r="E2407">
        <v>531.5</v>
      </c>
    </row>
    <row r="2408" spans="1:7" x14ac:dyDescent="0.25">
      <c r="A2408" s="22" t="s">
        <v>42</v>
      </c>
      <c r="B2408" s="22" t="s">
        <v>45</v>
      </c>
      <c r="C2408">
        <v>21</v>
      </c>
      <c r="D2408">
        <v>125</v>
      </c>
      <c r="E2408">
        <v>531.5</v>
      </c>
    </row>
    <row r="2409" spans="1:7" x14ac:dyDescent="0.25">
      <c r="A2409" s="22" t="s">
        <v>42</v>
      </c>
      <c r="B2409" s="22" t="s">
        <v>45</v>
      </c>
      <c r="C2409">
        <v>21</v>
      </c>
      <c r="D2409">
        <v>125</v>
      </c>
      <c r="E2409">
        <v>519.5</v>
      </c>
    </row>
    <row r="2410" spans="1:7" x14ac:dyDescent="0.25">
      <c r="A2410" s="22" t="s">
        <v>42</v>
      </c>
      <c r="B2410" s="22" t="s">
        <v>45</v>
      </c>
      <c r="C2410">
        <v>21</v>
      </c>
      <c r="D2410">
        <v>127</v>
      </c>
      <c r="E2410">
        <v>519.5</v>
      </c>
    </row>
    <row r="2411" spans="1:7" x14ac:dyDescent="0.25">
      <c r="A2411" s="22" t="s">
        <v>42</v>
      </c>
      <c r="B2411" s="22" t="s">
        <v>45</v>
      </c>
      <c r="C2411">
        <v>21</v>
      </c>
      <c r="D2411">
        <v>127</v>
      </c>
      <c r="E2411">
        <v>501.5</v>
      </c>
    </row>
    <row r="2412" spans="1:7" x14ac:dyDescent="0.25">
      <c r="A2412" s="22" t="s">
        <v>42</v>
      </c>
      <c r="B2412" s="22" t="s">
        <v>45</v>
      </c>
      <c r="C2412">
        <v>21</v>
      </c>
      <c r="D2412">
        <v>137</v>
      </c>
      <c r="E2412">
        <v>501.5</v>
      </c>
    </row>
    <row r="2413" spans="1:7" x14ac:dyDescent="0.25">
      <c r="A2413" s="22" t="s">
        <v>42</v>
      </c>
      <c r="B2413" s="22" t="s">
        <v>45</v>
      </c>
      <c r="C2413">
        <v>21</v>
      </c>
      <c r="D2413">
        <v>137</v>
      </c>
      <c r="E2413">
        <v>498.5</v>
      </c>
    </row>
    <row r="2414" spans="1:7" x14ac:dyDescent="0.25">
      <c r="A2414" s="22" t="s">
        <v>42</v>
      </c>
      <c r="B2414" s="22" t="s">
        <v>45</v>
      </c>
      <c r="C2414">
        <v>21</v>
      </c>
      <c r="D2414">
        <v>137.01</v>
      </c>
      <c r="E2414">
        <v>488.5</v>
      </c>
    </row>
    <row r="2415" spans="1:7" x14ac:dyDescent="0.25">
      <c r="A2415" s="22" t="s">
        <v>42</v>
      </c>
      <c r="B2415" s="22" t="s">
        <v>45</v>
      </c>
      <c r="C2415">
        <v>21</v>
      </c>
      <c r="D2415">
        <v>140</v>
      </c>
      <c r="E2415">
        <v>488.5</v>
      </c>
    </row>
    <row r="2416" spans="1:7" x14ac:dyDescent="0.25">
      <c r="A2416" s="22" t="s">
        <v>42</v>
      </c>
      <c r="B2416" s="22" t="s">
        <v>45</v>
      </c>
      <c r="C2416">
        <v>21</v>
      </c>
      <c r="D2416">
        <v>140</v>
      </c>
      <c r="E2416">
        <v>467.5</v>
      </c>
    </row>
    <row r="2417" spans="1:5" x14ac:dyDescent="0.25">
      <c r="A2417" s="22" t="s">
        <v>42</v>
      </c>
      <c r="B2417" s="22" t="s">
        <v>45</v>
      </c>
      <c r="C2417">
        <v>21</v>
      </c>
      <c r="D2417">
        <v>143</v>
      </c>
      <c r="E2417">
        <v>467.5</v>
      </c>
    </row>
    <row r="2418" spans="1:5" x14ac:dyDescent="0.25">
      <c r="A2418" s="22" t="s">
        <v>42</v>
      </c>
      <c r="B2418" s="22" t="s">
        <v>45</v>
      </c>
      <c r="C2418">
        <v>21</v>
      </c>
      <c r="D2418">
        <v>143</v>
      </c>
      <c r="E2418">
        <v>446.5</v>
      </c>
    </row>
    <row r="2419" spans="1:5" x14ac:dyDescent="0.25">
      <c r="A2419" s="22" t="s">
        <v>42</v>
      </c>
      <c r="B2419" s="22" t="s">
        <v>45</v>
      </c>
      <c r="C2419">
        <v>21</v>
      </c>
      <c r="D2419">
        <v>146</v>
      </c>
      <c r="E2419">
        <v>446.5</v>
      </c>
    </row>
    <row r="2420" spans="1:5" x14ac:dyDescent="0.25">
      <c r="A2420" s="22" t="s">
        <v>42</v>
      </c>
      <c r="B2420" s="22" t="s">
        <v>45</v>
      </c>
      <c r="C2420">
        <v>21</v>
      </c>
      <c r="D2420">
        <v>146</v>
      </c>
      <c r="E2420">
        <v>425.5</v>
      </c>
    </row>
    <row r="2421" spans="1:5" x14ac:dyDescent="0.25">
      <c r="A2421" s="22" t="s">
        <v>42</v>
      </c>
      <c r="B2421" s="22" t="s">
        <v>45</v>
      </c>
      <c r="C2421">
        <v>21</v>
      </c>
      <c r="D2421">
        <v>149</v>
      </c>
      <c r="E2421">
        <v>425.5</v>
      </c>
    </row>
    <row r="2422" spans="1:5" x14ac:dyDescent="0.25">
      <c r="A2422" s="22" t="s">
        <v>42</v>
      </c>
      <c r="B2422" s="22" t="s">
        <v>45</v>
      </c>
      <c r="C2422">
        <v>21</v>
      </c>
      <c r="D2422">
        <v>149</v>
      </c>
      <c r="E2422">
        <v>380.5</v>
      </c>
    </row>
    <row r="2423" spans="1:5" x14ac:dyDescent="0.25">
      <c r="A2423" s="22" t="s">
        <v>42</v>
      </c>
      <c r="B2423" s="22" t="s">
        <v>45</v>
      </c>
      <c r="C2423">
        <v>21</v>
      </c>
      <c r="D2423">
        <v>152</v>
      </c>
      <c r="E2423">
        <v>380.5</v>
      </c>
    </row>
    <row r="2424" spans="1:5" x14ac:dyDescent="0.25">
      <c r="A2424" s="22" t="s">
        <v>42</v>
      </c>
      <c r="B2424" s="22" t="s">
        <v>45</v>
      </c>
      <c r="C2424">
        <v>21</v>
      </c>
      <c r="D2424">
        <v>152</v>
      </c>
      <c r="E2424">
        <v>324.5</v>
      </c>
    </row>
    <row r="2425" spans="1:5" x14ac:dyDescent="0.25">
      <c r="A2425" s="22" t="s">
        <v>42</v>
      </c>
      <c r="B2425" s="22" t="s">
        <v>45</v>
      </c>
      <c r="C2425">
        <v>21</v>
      </c>
      <c r="D2425">
        <v>155</v>
      </c>
      <c r="E2425">
        <v>324.5</v>
      </c>
    </row>
    <row r="2426" spans="1:5" x14ac:dyDescent="0.25">
      <c r="A2426" s="22" t="s">
        <v>42</v>
      </c>
      <c r="B2426" s="22" t="s">
        <v>45</v>
      </c>
      <c r="C2426">
        <v>21</v>
      </c>
      <c r="D2426">
        <v>155</v>
      </c>
      <c r="E2426">
        <v>307.5</v>
      </c>
    </row>
    <row r="2427" spans="1:5" x14ac:dyDescent="0.25">
      <c r="A2427" s="22" t="s">
        <v>42</v>
      </c>
      <c r="B2427" s="22" t="s">
        <v>45</v>
      </c>
      <c r="C2427">
        <v>21</v>
      </c>
      <c r="D2427">
        <v>156</v>
      </c>
      <c r="E2427">
        <v>307.5</v>
      </c>
    </row>
    <row r="2428" spans="1:5" x14ac:dyDescent="0.25">
      <c r="A2428" s="22" t="s">
        <v>42</v>
      </c>
      <c r="B2428" s="22" t="s">
        <v>45</v>
      </c>
      <c r="C2428">
        <v>21</v>
      </c>
      <c r="D2428">
        <v>156.1</v>
      </c>
      <c r="E2428">
        <v>297.5</v>
      </c>
    </row>
    <row r="2429" spans="1:5" x14ac:dyDescent="0.25">
      <c r="A2429" s="22" t="s">
        <v>42</v>
      </c>
      <c r="B2429" s="22" t="s">
        <v>45</v>
      </c>
      <c r="C2429">
        <v>21</v>
      </c>
      <c r="D2429">
        <v>157</v>
      </c>
      <c r="E2429">
        <v>297.5</v>
      </c>
    </row>
    <row r="2430" spans="1:5" x14ac:dyDescent="0.25">
      <c r="A2430" s="22" t="s">
        <v>42</v>
      </c>
      <c r="B2430" s="22" t="s">
        <v>45</v>
      </c>
      <c r="C2430">
        <v>21</v>
      </c>
      <c r="D2430">
        <v>157.1</v>
      </c>
      <c r="E2430">
        <v>282.5</v>
      </c>
    </row>
    <row r="2431" spans="1:5" x14ac:dyDescent="0.25">
      <c r="A2431" s="22" t="s">
        <v>42</v>
      </c>
      <c r="B2431" s="22" t="s">
        <v>45</v>
      </c>
      <c r="C2431">
        <v>21</v>
      </c>
      <c r="D2431">
        <v>172</v>
      </c>
      <c r="E2431">
        <v>282.5</v>
      </c>
    </row>
    <row r="2432" spans="1:5" x14ac:dyDescent="0.25">
      <c r="A2432" s="22" t="s">
        <v>42</v>
      </c>
      <c r="B2432" s="22" t="s">
        <v>45</v>
      </c>
      <c r="C2432">
        <v>21</v>
      </c>
      <c r="D2432">
        <v>172.1</v>
      </c>
      <c r="E2432">
        <v>267.5</v>
      </c>
    </row>
    <row r="2433" spans="1:5" x14ac:dyDescent="0.25">
      <c r="A2433" s="22" t="s">
        <v>42</v>
      </c>
      <c r="B2433" s="22" t="s">
        <v>45</v>
      </c>
      <c r="C2433">
        <v>21</v>
      </c>
      <c r="D2433">
        <v>180</v>
      </c>
      <c r="E2433">
        <v>267.5</v>
      </c>
    </row>
    <row r="2434" spans="1:5" x14ac:dyDescent="0.25">
      <c r="A2434" s="22" t="s">
        <v>42</v>
      </c>
      <c r="B2434" s="22" t="s">
        <v>45</v>
      </c>
      <c r="C2434">
        <v>21</v>
      </c>
      <c r="D2434">
        <v>180.85</v>
      </c>
      <c r="E2434">
        <v>262.71602564103</v>
      </c>
    </row>
    <row r="2435" spans="1:5" x14ac:dyDescent="0.25">
      <c r="A2435" s="22" t="s">
        <v>42</v>
      </c>
      <c r="B2435" s="22" t="s">
        <v>45</v>
      </c>
      <c r="C2435">
        <v>21</v>
      </c>
      <c r="D2435">
        <v>180.86</v>
      </c>
      <c r="E2435">
        <v>262.65974358974</v>
      </c>
    </row>
    <row r="2436" spans="1:5" x14ac:dyDescent="0.25">
      <c r="A2436" s="22" t="s">
        <v>42</v>
      </c>
      <c r="B2436" s="22" t="s">
        <v>45</v>
      </c>
      <c r="C2436">
        <v>21</v>
      </c>
      <c r="D2436">
        <v>180.87</v>
      </c>
      <c r="E2436">
        <v>262.60346153846001</v>
      </c>
    </row>
    <row r="2437" spans="1:5" x14ac:dyDescent="0.25">
      <c r="A2437" s="22" t="s">
        <v>42</v>
      </c>
      <c r="B2437" s="22" t="s">
        <v>45</v>
      </c>
      <c r="C2437">
        <v>21</v>
      </c>
      <c r="D2437">
        <v>182</v>
      </c>
      <c r="E2437">
        <v>256.24358974359001</v>
      </c>
    </row>
    <row r="2438" spans="1:5" x14ac:dyDescent="0.25">
      <c r="A2438" s="22" t="s">
        <v>42</v>
      </c>
      <c r="B2438" s="22" t="s">
        <v>45</v>
      </c>
      <c r="C2438">
        <v>21</v>
      </c>
      <c r="D2438">
        <v>182.1</v>
      </c>
      <c r="E2438">
        <v>240.68076923077001</v>
      </c>
    </row>
    <row r="2439" spans="1:5" x14ac:dyDescent="0.25">
      <c r="A2439" s="22" t="s">
        <v>42</v>
      </c>
      <c r="B2439" s="22" t="s">
        <v>45</v>
      </c>
      <c r="C2439">
        <v>21</v>
      </c>
      <c r="D2439">
        <v>183.9</v>
      </c>
      <c r="E2439">
        <v>230.55</v>
      </c>
    </row>
    <row r="2440" spans="1:5" x14ac:dyDescent="0.25">
      <c r="A2440" s="22" t="s">
        <v>42</v>
      </c>
      <c r="B2440" s="22" t="s">
        <v>45</v>
      </c>
      <c r="C2440">
        <v>21</v>
      </c>
      <c r="D2440">
        <v>184</v>
      </c>
      <c r="E2440">
        <v>230.5</v>
      </c>
    </row>
    <row r="2441" spans="1:5" x14ac:dyDescent="0.25">
      <c r="A2441" s="22" t="s">
        <v>42</v>
      </c>
      <c r="B2441" s="22" t="s">
        <v>45</v>
      </c>
      <c r="C2441">
        <v>21</v>
      </c>
      <c r="D2441">
        <v>184.5</v>
      </c>
      <c r="E2441">
        <v>230.25</v>
      </c>
    </row>
    <row r="2442" spans="1:5" x14ac:dyDescent="0.25">
      <c r="A2442" s="22" t="s">
        <v>42</v>
      </c>
      <c r="B2442" s="22" t="s">
        <v>45</v>
      </c>
      <c r="C2442">
        <v>21</v>
      </c>
      <c r="D2442">
        <v>184.51</v>
      </c>
      <c r="E2442">
        <v>196.245</v>
      </c>
    </row>
    <row r="2443" spans="1:5" x14ac:dyDescent="0.25">
      <c r="A2443" s="22" t="s">
        <v>42</v>
      </c>
      <c r="B2443" s="22" t="s">
        <v>45</v>
      </c>
      <c r="C2443">
        <v>21</v>
      </c>
      <c r="D2443">
        <v>187</v>
      </c>
      <c r="E2443">
        <v>195</v>
      </c>
    </row>
    <row r="2444" spans="1:5" x14ac:dyDescent="0.25">
      <c r="A2444" s="22" t="s">
        <v>42</v>
      </c>
      <c r="B2444" s="22" t="s">
        <v>45</v>
      </c>
      <c r="C2444">
        <v>21</v>
      </c>
      <c r="D2444">
        <v>187.01</v>
      </c>
      <c r="E2444">
        <v>179.995</v>
      </c>
    </row>
    <row r="2445" spans="1:5" x14ac:dyDescent="0.25">
      <c r="A2445" s="22" t="s">
        <v>42</v>
      </c>
      <c r="B2445" s="22" t="s">
        <v>45</v>
      </c>
      <c r="C2445">
        <v>21</v>
      </c>
      <c r="D2445">
        <v>187.9</v>
      </c>
      <c r="E2445">
        <v>179.55</v>
      </c>
    </row>
    <row r="2446" spans="1:5" x14ac:dyDescent="0.25">
      <c r="A2446" s="22" t="s">
        <v>42</v>
      </c>
      <c r="B2446" s="22" t="s">
        <v>45</v>
      </c>
      <c r="C2446">
        <v>21</v>
      </c>
      <c r="D2446">
        <v>188</v>
      </c>
      <c r="E2446">
        <v>179.5</v>
      </c>
    </row>
    <row r="2447" spans="1:5" x14ac:dyDescent="0.25">
      <c r="A2447" s="22" t="s">
        <v>42</v>
      </c>
      <c r="B2447" s="22" t="s">
        <v>45</v>
      </c>
      <c r="C2447">
        <v>21</v>
      </c>
      <c r="D2447">
        <v>188.87</v>
      </c>
      <c r="E2447">
        <v>179.065</v>
      </c>
    </row>
    <row r="2448" spans="1:5" x14ac:dyDescent="0.25">
      <c r="A2448" s="22" t="s">
        <v>42</v>
      </c>
      <c r="B2448" s="22" t="s">
        <v>45</v>
      </c>
      <c r="C2448">
        <v>21</v>
      </c>
      <c r="D2448">
        <v>188.88</v>
      </c>
      <c r="E2448">
        <v>179.06</v>
      </c>
    </row>
    <row r="2449" spans="1:5" x14ac:dyDescent="0.25">
      <c r="A2449" s="22" t="s">
        <v>42</v>
      </c>
      <c r="B2449" s="22" t="s">
        <v>45</v>
      </c>
      <c r="C2449">
        <v>21</v>
      </c>
      <c r="D2449">
        <v>190</v>
      </c>
      <c r="E2449">
        <v>178.5</v>
      </c>
    </row>
    <row r="2450" spans="1:5" x14ac:dyDescent="0.25">
      <c r="A2450" s="22" t="s">
        <v>42</v>
      </c>
      <c r="B2450" s="22" t="s">
        <v>45</v>
      </c>
      <c r="C2450">
        <v>21</v>
      </c>
      <c r="D2450">
        <v>194.5</v>
      </c>
      <c r="E2450">
        <v>178.5</v>
      </c>
    </row>
    <row r="2451" spans="1:5" x14ac:dyDescent="0.25">
      <c r="A2451" s="22" t="s">
        <v>42</v>
      </c>
      <c r="B2451" s="22" t="s">
        <v>45</v>
      </c>
      <c r="C2451">
        <v>21</v>
      </c>
      <c r="D2451">
        <v>194.51</v>
      </c>
      <c r="E2451">
        <v>145.5</v>
      </c>
    </row>
    <row r="2452" spans="1:5" x14ac:dyDescent="0.25">
      <c r="A2452" s="22" t="s">
        <v>42</v>
      </c>
      <c r="B2452" s="22" t="s">
        <v>45</v>
      </c>
      <c r="C2452">
        <v>21</v>
      </c>
      <c r="D2452">
        <v>197</v>
      </c>
      <c r="E2452">
        <v>145.5</v>
      </c>
    </row>
    <row r="2453" spans="1:5" x14ac:dyDescent="0.25">
      <c r="A2453" s="22" t="s">
        <v>42</v>
      </c>
      <c r="B2453" s="22" t="s">
        <v>45</v>
      </c>
      <c r="C2453">
        <v>21</v>
      </c>
      <c r="D2453">
        <v>197.1</v>
      </c>
      <c r="E2453">
        <v>130.5</v>
      </c>
    </row>
    <row r="2454" spans="1:5" x14ac:dyDescent="0.25">
      <c r="A2454" s="22" t="s">
        <v>42</v>
      </c>
      <c r="B2454" s="22" t="s">
        <v>45</v>
      </c>
      <c r="C2454">
        <v>21</v>
      </c>
      <c r="D2454">
        <v>204.5</v>
      </c>
      <c r="E2454">
        <v>130.5</v>
      </c>
    </row>
    <row r="2455" spans="1:5" x14ac:dyDescent="0.25">
      <c r="A2455" s="22" t="s">
        <v>42</v>
      </c>
      <c r="B2455" s="22" t="s">
        <v>45</v>
      </c>
      <c r="C2455">
        <v>21</v>
      </c>
      <c r="D2455">
        <v>204.51</v>
      </c>
      <c r="E2455">
        <v>97.5</v>
      </c>
    </row>
    <row r="2456" spans="1:5" x14ac:dyDescent="0.25">
      <c r="A2456" s="22" t="s">
        <v>42</v>
      </c>
      <c r="B2456" s="22" t="s">
        <v>45</v>
      </c>
      <c r="C2456">
        <v>21</v>
      </c>
      <c r="D2456">
        <v>212</v>
      </c>
      <c r="E2456">
        <v>97.5</v>
      </c>
    </row>
    <row r="2457" spans="1:5" x14ac:dyDescent="0.25">
      <c r="A2457" s="22" t="s">
        <v>42</v>
      </c>
      <c r="B2457" s="22" t="s">
        <v>45</v>
      </c>
      <c r="C2457">
        <v>21</v>
      </c>
      <c r="D2457">
        <v>212.1</v>
      </c>
      <c r="E2457">
        <v>96.8</v>
      </c>
    </row>
    <row r="2458" spans="1:5" x14ac:dyDescent="0.25">
      <c r="A2458" s="22" t="s">
        <v>42</v>
      </c>
      <c r="B2458" s="22" t="s">
        <v>45</v>
      </c>
      <c r="C2458">
        <v>21</v>
      </c>
      <c r="D2458">
        <v>280</v>
      </c>
      <c r="E2458">
        <v>96.8</v>
      </c>
    </row>
    <row r="2459" spans="1:5" x14ac:dyDescent="0.25">
      <c r="A2459" s="22" t="s">
        <v>42</v>
      </c>
      <c r="B2459" s="22" t="s">
        <v>45</v>
      </c>
      <c r="C2459">
        <v>21</v>
      </c>
      <c r="D2459">
        <v>280.01</v>
      </c>
      <c r="E2459">
        <v>86.8</v>
      </c>
    </row>
    <row r="2460" spans="1:5" x14ac:dyDescent="0.25">
      <c r="A2460" s="22" t="s">
        <v>42</v>
      </c>
      <c r="B2460" s="22" t="s">
        <v>45</v>
      </c>
      <c r="C2460">
        <v>21</v>
      </c>
      <c r="D2460">
        <v>285</v>
      </c>
      <c r="E2460">
        <v>86.8</v>
      </c>
    </row>
    <row r="2461" spans="1:5" x14ac:dyDescent="0.25">
      <c r="A2461" s="22" t="s">
        <v>42</v>
      </c>
      <c r="B2461" s="22" t="s">
        <v>45</v>
      </c>
      <c r="C2461">
        <v>21</v>
      </c>
      <c r="D2461">
        <v>285.01</v>
      </c>
      <c r="E2461">
        <v>86.7</v>
      </c>
    </row>
    <row r="2462" spans="1:5" x14ac:dyDescent="0.25">
      <c r="A2462" s="22" t="s">
        <v>42</v>
      </c>
      <c r="B2462" s="22" t="s">
        <v>45</v>
      </c>
      <c r="C2462">
        <v>21</v>
      </c>
      <c r="D2462">
        <v>300</v>
      </c>
      <c r="E2462">
        <v>86.7</v>
      </c>
    </row>
    <row r="2463" spans="1:5" x14ac:dyDescent="0.25">
      <c r="A2463" s="22" t="s">
        <v>42</v>
      </c>
      <c r="B2463" s="22" t="s">
        <v>45</v>
      </c>
      <c r="C2463">
        <v>21</v>
      </c>
      <c r="D2463">
        <v>300.01</v>
      </c>
      <c r="E2463">
        <v>86.6</v>
      </c>
    </row>
    <row r="2464" spans="1:5" x14ac:dyDescent="0.25">
      <c r="A2464" s="22" t="s">
        <v>42</v>
      </c>
      <c r="B2464" s="22" t="s">
        <v>45</v>
      </c>
      <c r="C2464">
        <v>21</v>
      </c>
      <c r="D2464">
        <v>305</v>
      </c>
      <c r="E2464">
        <v>86.6</v>
      </c>
    </row>
    <row r="2465" spans="1:5" x14ac:dyDescent="0.25">
      <c r="A2465" s="22" t="s">
        <v>42</v>
      </c>
      <c r="B2465" s="22" t="s">
        <v>45</v>
      </c>
      <c r="C2465">
        <v>21</v>
      </c>
      <c r="D2465">
        <v>305.10000000000002</v>
      </c>
      <c r="E2465">
        <v>86</v>
      </c>
    </row>
    <row r="2466" spans="1:5" x14ac:dyDescent="0.25">
      <c r="A2466" s="22" t="s">
        <v>42</v>
      </c>
      <c r="B2466" s="22" t="s">
        <v>45</v>
      </c>
      <c r="C2466">
        <v>21</v>
      </c>
      <c r="D2466">
        <v>305.87</v>
      </c>
      <c r="E2466">
        <v>86</v>
      </c>
    </row>
    <row r="2467" spans="1:5" x14ac:dyDescent="0.25">
      <c r="A2467" s="22" t="s">
        <v>42</v>
      </c>
      <c r="B2467" s="22" t="s">
        <v>45</v>
      </c>
      <c r="C2467">
        <v>21</v>
      </c>
      <c r="D2467">
        <v>305.88</v>
      </c>
      <c r="E2467">
        <v>84</v>
      </c>
    </row>
    <row r="2468" spans="1:5" x14ac:dyDescent="0.25">
      <c r="A2468" s="22" t="s">
        <v>42</v>
      </c>
      <c r="B2468" s="22" t="s">
        <v>45</v>
      </c>
      <c r="C2468">
        <v>21</v>
      </c>
      <c r="D2468">
        <v>350</v>
      </c>
      <c r="E2468">
        <v>84</v>
      </c>
    </row>
    <row r="2469" spans="1:5" x14ac:dyDescent="0.25">
      <c r="A2469" s="22" t="s">
        <v>42</v>
      </c>
      <c r="B2469" s="22" t="s">
        <v>45</v>
      </c>
      <c r="C2469">
        <v>21</v>
      </c>
      <c r="D2469">
        <v>350.01</v>
      </c>
      <c r="E2469">
        <v>83.8</v>
      </c>
    </row>
    <row r="2470" spans="1:5" x14ac:dyDescent="0.25">
      <c r="A2470" s="22" t="s">
        <v>42</v>
      </c>
      <c r="B2470" s="22" t="s">
        <v>45</v>
      </c>
      <c r="C2470">
        <v>21</v>
      </c>
      <c r="D2470">
        <v>400.9</v>
      </c>
      <c r="E2470">
        <v>83.8</v>
      </c>
    </row>
    <row r="2471" spans="1:5" x14ac:dyDescent="0.25">
      <c r="A2471" s="22" t="s">
        <v>42</v>
      </c>
      <c r="B2471" s="22" t="s">
        <v>45</v>
      </c>
      <c r="C2471">
        <v>21</v>
      </c>
      <c r="D2471">
        <v>401</v>
      </c>
      <c r="E2471">
        <v>83.7</v>
      </c>
    </row>
    <row r="2472" spans="1:5" x14ac:dyDescent="0.25">
      <c r="A2472" s="22" t="s">
        <v>42</v>
      </c>
      <c r="B2472" s="22" t="s">
        <v>45</v>
      </c>
      <c r="C2472">
        <v>21</v>
      </c>
      <c r="D2472">
        <v>414</v>
      </c>
      <c r="E2472">
        <v>83.7</v>
      </c>
    </row>
    <row r="2473" spans="1:5" x14ac:dyDescent="0.25">
      <c r="A2473" s="22" t="s">
        <v>42</v>
      </c>
      <c r="B2473" s="22" t="s">
        <v>45</v>
      </c>
      <c r="C2473">
        <v>21</v>
      </c>
      <c r="D2473">
        <v>414.01</v>
      </c>
      <c r="E2473">
        <v>83.5</v>
      </c>
    </row>
    <row r="2474" spans="1:5" x14ac:dyDescent="0.25">
      <c r="A2474" s="22" t="s">
        <v>42</v>
      </c>
      <c r="B2474" s="22" t="s">
        <v>45</v>
      </c>
      <c r="C2474">
        <v>21</v>
      </c>
      <c r="D2474">
        <v>475</v>
      </c>
      <c r="E2474">
        <v>83.5</v>
      </c>
    </row>
    <row r="2475" spans="1:5" x14ac:dyDescent="0.25">
      <c r="A2475" s="22" t="s">
        <v>42</v>
      </c>
      <c r="B2475" s="22" t="s">
        <v>45</v>
      </c>
      <c r="C2475">
        <v>21</v>
      </c>
      <c r="D2475">
        <v>475.01</v>
      </c>
      <c r="E2475">
        <v>83.3</v>
      </c>
    </row>
    <row r="2476" spans="1:5" x14ac:dyDescent="0.25">
      <c r="A2476" s="22" t="s">
        <v>42</v>
      </c>
      <c r="B2476" s="22" t="s">
        <v>45</v>
      </c>
      <c r="C2476">
        <v>21</v>
      </c>
      <c r="D2476">
        <v>520</v>
      </c>
      <c r="E2476">
        <v>83.3</v>
      </c>
    </row>
    <row r="2477" spans="1:5" x14ac:dyDescent="0.25">
      <c r="A2477" s="22" t="s">
        <v>42</v>
      </c>
      <c r="B2477" s="22" t="s">
        <v>45</v>
      </c>
      <c r="C2477">
        <v>21</v>
      </c>
      <c r="D2477">
        <v>520.01</v>
      </c>
      <c r="E2477">
        <v>83.2</v>
      </c>
    </row>
    <row r="2478" spans="1:5" x14ac:dyDescent="0.25">
      <c r="A2478" s="22" t="s">
        <v>42</v>
      </c>
      <c r="B2478" s="22" t="s">
        <v>45</v>
      </c>
      <c r="C2478">
        <v>21</v>
      </c>
      <c r="D2478">
        <v>555</v>
      </c>
      <c r="E2478">
        <v>83.2</v>
      </c>
    </row>
    <row r="2479" spans="1:5" x14ac:dyDescent="0.25">
      <c r="A2479" s="22" t="s">
        <v>42</v>
      </c>
      <c r="B2479" s="22" t="s">
        <v>45</v>
      </c>
      <c r="C2479">
        <v>21</v>
      </c>
      <c r="D2479">
        <v>555.01</v>
      </c>
      <c r="E2479">
        <v>81.599999999999994</v>
      </c>
    </row>
    <row r="2480" spans="1:5" x14ac:dyDescent="0.25">
      <c r="A2480" s="22" t="s">
        <v>42</v>
      </c>
      <c r="B2480" s="22" t="s">
        <v>45</v>
      </c>
      <c r="C2480">
        <v>21</v>
      </c>
      <c r="D2480">
        <v>555.87</v>
      </c>
      <c r="E2480">
        <v>81.599999999999994</v>
      </c>
    </row>
    <row r="2481" spans="1:7" x14ac:dyDescent="0.25">
      <c r="A2481" s="22" t="s">
        <v>42</v>
      </c>
      <c r="B2481" s="22" t="s">
        <v>45</v>
      </c>
      <c r="C2481">
        <v>21</v>
      </c>
      <c r="D2481">
        <v>555.88</v>
      </c>
      <c r="E2481">
        <v>81.400000000000006</v>
      </c>
    </row>
    <row r="2482" spans="1:7" x14ac:dyDescent="0.25">
      <c r="A2482" s="22" t="s">
        <v>42</v>
      </c>
      <c r="B2482" s="22" t="s">
        <v>45</v>
      </c>
      <c r="C2482">
        <v>21</v>
      </c>
      <c r="D2482">
        <v>600</v>
      </c>
      <c r="E2482">
        <v>81.400000000000006</v>
      </c>
    </row>
    <row r="2483" spans="1:7" x14ac:dyDescent="0.25">
      <c r="A2483" s="22" t="s">
        <v>42</v>
      </c>
      <c r="B2483" s="22" t="s">
        <v>45</v>
      </c>
      <c r="C2483">
        <v>21</v>
      </c>
      <c r="D2483">
        <v>600.01</v>
      </c>
      <c r="E2483">
        <v>80.900000000000006</v>
      </c>
    </row>
    <row r="2484" spans="1:7" x14ac:dyDescent="0.25">
      <c r="A2484" s="22" t="s">
        <v>42</v>
      </c>
      <c r="B2484" s="22" t="s">
        <v>45</v>
      </c>
      <c r="C2484">
        <v>21</v>
      </c>
      <c r="D2484">
        <v>850</v>
      </c>
      <c r="E2484">
        <v>80.900000000000006</v>
      </c>
    </row>
    <row r="2485" spans="1:7" x14ac:dyDescent="0.25">
      <c r="A2485" s="22" t="s">
        <v>42</v>
      </c>
      <c r="B2485" s="22" t="s">
        <v>45</v>
      </c>
      <c r="C2485">
        <v>21</v>
      </c>
      <c r="D2485">
        <v>850.1</v>
      </c>
      <c r="E2485">
        <v>13.6</v>
      </c>
    </row>
    <row r="2486" spans="1:7" x14ac:dyDescent="0.25">
      <c r="A2486" s="22" t="s">
        <v>42</v>
      </c>
      <c r="B2486" s="22" t="s">
        <v>45</v>
      </c>
      <c r="C2486">
        <v>21</v>
      </c>
      <c r="D2486">
        <v>1000</v>
      </c>
      <c r="E2486">
        <v>13.6</v>
      </c>
    </row>
    <row r="2487" spans="1:7" x14ac:dyDescent="0.25">
      <c r="A2487" s="22" t="s">
        <v>42</v>
      </c>
      <c r="B2487" s="22" t="s">
        <v>45</v>
      </c>
      <c r="C2487">
        <v>21</v>
      </c>
      <c r="F2487">
        <v>0.1</v>
      </c>
      <c r="G2487">
        <v>32.4</v>
      </c>
    </row>
    <row r="2488" spans="1:7" x14ac:dyDescent="0.25">
      <c r="A2488" s="22" t="s">
        <v>42</v>
      </c>
      <c r="B2488" s="22" t="s">
        <v>45</v>
      </c>
      <c r="C2488">
        <v>21</v>
      </c>
      <c r="F2488">
        <v>30.2</v>
      </c>
      <c r="G2488">
        <v>32.4</v>
      </c>
    </row>
    <row r="2489" spans="1:7" x14ac:dyDescent="0.25">
      <c r="A2489" s="22" t="s">
        <v>42</v>
      </c>
      <c r="B2489" s="22" t="s">
        <v>45</v>
      </c>
      <c r="C2489">
        <v>21</v>
      </c>
      <c r="F2489">
        <v>30.3</v>
      </c>
      <c r="G2489">
        <v>34.200000000000003</v>
      </c>
    </row>
    <row r="2490" spans="1:7" x14ac:dyDescent="0.25">
      <c r="A2490" s="22" t="s">
        <v>42</v>
      </c>
      <c r="B2490" s="22" t="s">
        <v>45</v>
      </c>
      <c r="C2490">
        <v>21</v>
      </c>
      <c r="F2490">
        <v>85</v>
      </c>
      <c r="G2490">
        <v>34.200000000000003</v>
      </c>
    </row>
    <row r="2491" spans="1:7" x14ac:dyDescent="0.25">
      <c r="A2491" s="22" t="s">
        <v>42</v>
      </c>
      <c r="B2491" s="22" t="s">
        <v>45</v>
      </c>
      <c r="C2491">
        <v>21</v>
      </c>
      <c r="F2491">
        <v>85.1</v>
      </c>
      <c r="G2491">
        <v>59.2</v>
      </c>
    </row>
    <row r="2492" spans="1:7" x14ac:dyDescent="0.25">
      <c r="A2492" s="22" t="s">
        <v>42</v>
      </c>
      <c r="B2492" s="22" t="s">
        <v>45</v>
      </c>
      <c r="C2492">
        <v>21</v>
      </c>
      <c r="F2492">
        <v>100</v>
      </c>
      <c r="G2492">
        <v>59.2</v>
      </c>
    </row>
    <row r="2493" spans="1:7" x14ac:dyDescent="0.25">
      <c r="A2493" s="22" t="s">
        <v>42</v>
      </c>
      <c r="B2493" s="22" t="s">
        <v>45</v>
      </c>
      <c r="C2493">
        <v>21</v>
      </c>
      <c r="F2493">
        <v>100.1</v>
      </c>
      <c r="G2493">
        <v>79.2</v>
      </c>
    </row>
    <row r="2494" spans="1:7" x14ac:dyDescent="0.25">
      <c r="A2494" s="22" t="s">
        <v>42</v>
      </c>
      <c r="B2494" s="22" t="s">
        <v>45</v>
      </c>
      <c r="C2494">
        <v>21</v>
      </c>
      <c r="F2494">
        <v>110.5</v>
      </c>
      <c r="G2494">
        <v>79.2</v>
      </c>
    </row>
    <row r="2495" spans="1:7" x14ac:dyDescent="0.25">
      <c r="A2495" s="22" t="s">
        <v>42</v>
      </c>
      <c r="B2495" s="22" t="s">
        <v>45</v>
      </c>
      <c r="C2495">
        <v>21</v>
      </c>
      <c r="F2495">
        <v>110.6</v>
      </c>
      <c r="G2495">
        <v>96.2</v>
      </c>
    </row>
    <row r="2496" spans="1:7" x14ac:dyDescent="0.25">
      <c r="A2496" s="22" t="s">
        <v>42</v>
      </c>
      <c r="B2496" s="22" t="s">
        <v>45</v>
      </c>
      <c r="C2496">
        <v>21</v>
      </c>
      <c r="F2496">
        <v>114</v>
      </c>
      <c r="G2496">
        <v>96.2</v>
      </c>
    </row>
    <row r="2497" spans="1:7" x14ac:dyDescent="0.25">
      <c r="A2497" s="22" t="s">
        <v>42</v>
      </c>
      <c r="B2497" s="22" t="s">
        <v>45</v>
      </c>
      <c r="C2497">
        <v>21</v>
      </c>
      <c r="F2497">
        <v>114.01</v>
      </c>
      <c r="G2497">
        <v>128.19999999999999</v>
      </c>
    </row>
    <row r="2498" spans="1:7" x14ac:dyDescent="0.25">
      <c r="A2498" s="22" t="s">
        <v>42</v>
      </c>
      <c r="B2498" s="22" t="s">
        <v>45</v>
      </c>
      <c r="C2498">
        <v>21</v>
      </c>
      <c r="F2498">
        <v>150</v>
      </c>
      <c r="G2498">
        <v>128.19999999999999</v>
      </c>
    </row>
    <row r="2499" spans="1:7" x14ac:dyDescent="0.25">
      <c r="A2499" s="22" t="s">
        <v>42</v>
      </c>
      <c r="B2499" s="22" t="s">
        <v>45</v>
      </c>
      <c r="C2499">
        <v>21</v>
      </c>
      <c r="F2499">
        <v>150.01</v>
      </c>
      <c r="G2499">
        <v>161.19999999999999</v>
      </c>
    </row>
    <row r="2500" spans="1:7" x14ac:dyDescent="0.25">
      <c r="A2500" s="22" t="s">
        <v>42</v>
      </c>
      <c r="B2500" s="22" t="s">
        <v>45</v>
      </c>
      <c r="C2500">
        <v>21</v>
      </c>
      <c r="F2500">
        <v>190</v>
      </c>
      <c r="G2500">
        <v>161.19999999999999</v>
      </c>
    </row>
    <row r="2501" spans="1:7" x14ac:dyDescent="0.25">
      <c r="A2501" s="22" t="s">
        <v>42</v>
      </c>
      <c r="B2501" s="22" t="s">
        <v>45</v>
      </c>
      <c r="C2501">
        <v>21</v>
      </c>
      <c r="F2501">
        <v>190.76</v>
      </c>
      <c r="G2501">
        <v>161.58000000000001</v>
      </c>
    </row>
    <row r="2502" spans="1:7" x14ac:dyDescent="0.25">
      <c r="A2502" s="22" t="s">
        <v>42</v>
      </c>
      <c r="B2502" s="22" t="s">
        <v>45</v>
      </c>
      <c r="C2502">
        <v>21</v>
      </c>
      <c r="F2502">
        <v>190.77</v>
      </c>
      <c r="G2502">
        <v>161.58500000000001</v>
      </c>
    </row>
    <row r="2503" spans="1:7" x14ac:dyDescent="0.25">
      <c r="A2503" s="22" t="s">
        <v>42</v>
      </c>
      <c r="B2503" s="22" t="s">
        <v>45</v>
      </c>
      <c r="C2503">
        <v>21</v>
      </c>
      <c r="F2503">
        <v>190.78</v>
      </c>
      <c r="G2503">
        <v>161.59</v>
      </c>
    </row>
    <row r="2504" spans="1:7" x14ac:dyDescent="0.25">
      <c r="A2504" s="22" t="s">
        <v>42</v>
      </c>
      <c r="B2504" s="22" t="s">
        <v>45</v>
      </c>
      <c r="C2504">
        <v>21</v>
      </c>
      <c r="F2504">
        <v>191.9</v>
      </c>
      <c r="G2504">
        <v>162.15</v>
      </c>
    </row>
    <row r="2505" spans="1:7" x14ac:dyDescent="0.25">
      <c r="A2505" s="22" t="s">
        <v>42</v>
      </c>
      <c r="B2505" s="22" t="s">
        <v>45</v>
      </c>
      <c r="C2505">
        <v>21</v>
      </c>
      <c r="F2505">
        <v>192</v>
      </c>
      <c r="G2505">
        <v>162.19999999999999</v>
      </c>
    </row>
    <row r="2506" spans="1:7" x14ac:dyDescent="0.25">
      <c r="A2506" s="22" t="s">
        <v>42</v>
      </c>
      <c r="B2506" s="22" t="s">
        <v>45</v>
      </c>
      <c r="C2506">
        <v>21</v>
      </c>
      <c r="F2506">
        <v>194.5</v>
      </c>
      <c r="G2506">
        <v>163.44999999999999</v>
      </c>
    </row>
    <row r="2507" spans="1:7" x14ac:dyDescent="0.25">
      <c r="A2507" s="22" t="s">
        <v>42</v>
      </c>
      <c r="B2507" s="22" t="s">
        <v>45</v>
      </c>
      <c r="C2507">
        <v>21</v>
      </c>
      <c r="F2507">
        <v>194.51</v>
      </c>
      <c r="G2507">
        <v>163.45500000000001</v>
      </c>
    </row>
    <row r="2508" spans="1:7" x14ac:dyDescent="0.25">
      <c r="A2508" s="22" t="s">
        <v>42</v>
      </c>
      <c r="B2508" s="22" t="s">
        <v>45</v>
      </c>
      <c r="C2508">
        <v>21</v>
      </c>
      <c r="F2508">
        <v>195.9</v>
      </c>
      <c r="G2508">
        <v>164.15</v>
      </c>
    </row>
    <row r="2509" spans="1:7" x14ac:dyDescent="0.25">
      <c r="A2509" s="22" t="s">
        <v>42</v>
      </c>
      <c r="B2509" s="22" t="s">
        <v>45</v>
      </c>
      <c r="C2509">
        <v>21</v>
      </c>
      <c r="F2509">
        <v>196</v>
      </c>
      <c r="G2509">
        <v>164.2</v>
      </c>
    </row>
    <row r="2510" spans="1:7" x14ac:dyDescent="0.25">
      <c r="A2510" s="22" t="s">
        <v>42</v>
      </c>
      <c r="B2510" s="22" t="s">
        <v>45</v>
      </c>
      <c r="C2510">
        <v>21</v>
      </c>
      <c r="F2510">
        <v>197</v>
      </c>
      <c r="G2510">
        <v>164.7</v>
      </c>
    </row>
    <row r="2511" spans="1:7" x14ac:dyDescent="0.25">
      <c r="A2511" s="22" t="s">
        <v>42</v>
      </c>
      <c r="B2511" s="22" t="s">
        <v>45</v>
      </c>
      <c r="C2511">
        <v>21</v>
      </c>
      <c r="F2511">
        <v>197.1</v>
      </c>
      <c r="G2511">
        <v>164.75</v>
      </c>
    </row>
    <row r="2512" spans="1:7" x14ac:dyDescent="0.25">
      <c r="A2512" s="22" t="s">
        <v>42</v>
      </c>
      <c r="B2512" s="22" t="s">
        <v>45</v>
      </c>
      <c r="C2512">
        <v>21</v>
      </c>
      <c r="F2512">
        <v>199.9</v>
      </c>
      <c r="G2512">
        <v>166.15</v>
      </c>
    </row>
    <row r="2513" spans="1:7" x14ac:dyDescent="0.25">
      <c r="A2513" s="22" t="s">
        <v>42</v>
      </c>
      <c r="B2513" s="22" t="s">
        <v>45</v>
      </c>
      <c r="C2513">
        <v>21</v>
      </c>
      <c r="F2513">
        <v>200</v>
      </c>
      <c r="G2513">
        <v>166.2</v>
      </c>
    </row>
    <row r="2514" spans="1:7" x14ac:dyDescent="0.25">
      <c r="A2514" s="22" t="s">
        <v>42</v>
      </c>
      <c r="B2514" s="22" t="s">
        <v>45</v>
      </c>
      <c r="C2514">
        <v>21</v>
      </c>
      <c r="F2514">
        <v>212.1</v>
      </c>
      <c r="G2514">
        <v>166.2</v>
      </c>
    </row>
    <row r="2515" spans="1:7" x14ac:dyDescent="0.25">
      <c r="A2515" s="22" t="s">
        <v>42</v>
      </c>
      <c r="B2515" s="22" t="s">
        <v>45</v>
      </c>
      <c r="C2515">
        <v>21</v>
      </c>
      <c r="F2515">
        <v>212.1</v>
      </c>
      <c r="G2515">
        <v>180.5</v>
      </c>
    </row>
    <row r="2516" spans="1:7" x14ac:dyDescent="0.25">
      <c r="A2516" s="22" t="s">
        <v>42</v>
      </c>
      <c r="B2516" s="22" t="s">
        <v>45</v>
      </c>
      <c r="C2516">
        <v>21</v>
      </c>
      <c r="F2516">
        <v>217</v>
      </c>
      <c r="G2516">
        <v>180.5</v>
      </c>
    </row>
    <row r="2517" spans="1:7" x14ac:dyDescent="0.25">
      <c r="A2517" s="22" t="s">
        <v>42</v>
      </c>
      <c r="B2517" s="22" t="s">
        <v>45</v>
      </c>
      <c r="C2517">
        <v>21</v>
      </c>
      <c r="F2517">
        <v>217.1</v>
      </c>
      <c r="G2517">
        <v>195.5</v>
      </c>
    </row>
    <row r="2518" spans="1:7" x14ac:dyDescent="0.25">
      <c r="A2518" s="22" t="s">
        <v>42</v>
      </c>
      <c r="B2518" s="22" t="s">
        <v>45</v>
      </c>
      <c r="C2518">
        <v>21</v>
      </c>
      <c r="F2518">
        <v>222</v>
      </c>
      <c r="G2518">
        <v>195.5</v>
      </c>
    </row>
    <row r="2519" spans="1:7" x14ac:dyDescent="0.25">
      <c r="A2519" s="22" t="s">
        <v>42</v>
      </c>
      <c r="B2519" s="22" t="s">
        <v>45</v>
      </c>
      <c r="C2519">
        <v>21</v>
      </c>
      <c r="F2519">
        <v>222.1</v>
      </c>
      <c r="G2519">
        <v>215.5</v>
      </c>
    </row>
    <row r="2520" spans="1:7" x14ac:dyDescent="0.25">
      <c r="A2520" s="22" t="s">
        <v>42</v>
      </c>
      <c r="B2520" s="22" t="s">
        <v>45</v>
      </c>
      <c r="C2520">
        <v>21</v>
      </c>
      <c r="F2520">
        <v>227</v>
      </c>
      <c r="G2520">
        <v>215.5</v>
      </c>
    </row>
    <row r="2521" spans="1:7" x14ac:dyDescent="0.25">
      <c r="A2521" s="22" t="s">
        <v>42</v>
      </c>
      <c r="B2521" s="22" t="s">
        <v>45</v>
      </c>
      <c r="C2521">
        <v>21</v>
      </c>
      <c r="F2521">
        <v>227.1</v>
      </c>
      <c r="G2521">
        <v>240.5</v>
      </c>
    </row>
    <row r="2522" spans="1:7" x14ac:dyDescent="0.25">
      <c r="A2522" s="22" t="s">
        <v>42</v>
      </c>
      <c r="B2522" s="22" t="s">
        <v>45</v>
      </c>
      <c r="C2522">
        <v>21</v>
      </c>
      <c r="F2522">
        <v>236.9</v>
      </c>
      <c r="G2522">
        <v>240.5</v>
      </c>
    </row>
    <row r="2523" spans="1:7" x14ac:dyDescent="0.25">
      <c r="A2523" s="22" t="s">
        <v>42</v>
      </c>
      <c r="B2523" s="22" t="s">
        <v>45</v>
      </c>
      <c r="C2523">
        <v>21</v>
      </c>
      <c r="F2523">
        <v>237</v>
      </c>
      <c r="G2523">
        <v>250.5</v>
      </c>
    </row>
    <row r="2524" spans="1:7" x14ac:dyDescent="0.25">
      <c r="A2524" s="22" t="s">
        <v>42</v>
      </c>
      <c r="B2524" s="22" t="s">
        <v>45</v>
      </c>
      <c r="C2524">
        <v>21</v>
      </c>
      <c r="F2524">
        <v>279.49</v>
      </c>
      <c r="G2524">
        <v>250.5</v>
      </c>
    </row>
    <row r="2525" spans="1:7" x14ac:dyDescent="0.25">
      <c r="A2525" s="22" t="s">
        <v>42</v>
      </c>
      <c r="B2525" s="22" t="s">
        <v>45</v>
      </c>
      <c r="C2525">
        <v>21</v>
      </c>
      <c r="F2525">
        <v>279.5</v>
      </c>
      <c r="G2525">
        <v>270.5</v>
      </c>
    </row>
    <row r="2526" spans="1:7" x14ac:dyDescent="0.25">
      <c r="A2526" s="22" t="s">
        <v>42</v>
      </c>
      <c r="B2526" s="22" t="s">
        <v>45</v>
      </c>
      <c r="C2526">
        <v>21</v>
      </c>
      <c r="F2526">
        <v>335.99</v>
      </c>
      <c r="G2526">
        <v>270.5</v>
      </c>
    </row>
    <row r="2527" spans="1:7" x14ac:dyDescent="0.25">
      <c r="A2527" s="22" t="s">
        <v>42</v>
      </c>
      <c r="B2527" s="22" t="s">
        <v>45</v>
      </c>
      <c r="C2527">
        <v>21</v>
      </c>
      <c r="F2527">
        <v>336</v>
      </c>
      <c r="G2527">
        <v>295.5</v>
      </c>
    </row>
    <row r="2528" spans="1:7" x14ac:dyDescent="0.25">
      <c r="A2528" s="22" t="s">
        <v>42</v>
      </c>
      <c r="B2528" s="22" t="s">
        <v>45</v>
      </c>
      <c r="C2528">
        <v>21</v>
      </c>
      <c r="F2528">
        <v>1000</v>
      </c>
      <c r="G2528">
        <v>295.5</v>
      </c>
    </row>
    <row r="2529" spans="1:5" x14ac:dyDescent="0.25">
      <c r="A2529" s="22" t="s">
        <v>42</v>
      </c>
      <c r="B2529" s="22" t="s">
        <v>45</v>
      </c>
      <c r="C2529">
        <v>22</v>
      </c>
      <c r="D2529">
        <v>0.1</v>
      </c>
      <c r="E2529">
        <v>630.9</v>
      </c>
    </row>
    <row r="2530" spans="1:5" x14ac:dyDescent="0.25">
      <c r="A2530" s="22" t="s">
        <v>42</v>
      </c>
      <c r="B2530" s="22" t="s">
        <v>45</v>
      </c>
      <c r="C2530">
        <v>22</v>
      </c>
      <c r="D2530">
        <v>93</v>
      </c>
      <c r="E2530">
        <v>630.9</v>
      </c>
    </row>
    <row r="2531" spans="1:5" x14ac:dyDescent="0.25">
      <c r="A2531" s="22" t="s">
        <v>42</v>
      </c>
      <c r="B2531" s="22" t="s">
        <v>45</v>
      </c>
      <c r="C2531">
        <v>22</v>
      </c>
      <c r="D2531">
        <v>93.1</v>
      </c>
      <c r="E2531">
        <v>615.9</v>
      </c>
    </row>
    <row r="2532" spans="1:5" x14ac:dyDescent="0.25">
      <c r="A2532" s="22" t="s">
        <v>42</v>
      </c>
      <c r="B2532" s="22" t="s">
        <v>45</v>
      </c>
      <c r="C2532">
        <v>22</v>
      </c>
      <c r="D2532">
        <v>96.77</v>
      </c>
      <c r="E2532">
        <v>615.9</v>
      </c>
    </row>
    <row r="2533" spans="1:5" x14ac:dyDescent="0.25">
      <c r="A2533" s="22" t="s">
        <v>42</v>
      </c>
      <c r="B2533" s="22" t="s">
        <v>45</v>
      </c>
      <c r="C2533">
        <v>22</v>
      </c>
      <c r="D2533">
        <v>96.78</v>
      </c>
      <c r="E2533">
        <v>597.1</v>
      </c>
    </row>
    <row r="2534" spans="1:5" x14ac:dyDescent="0.25">
      <c r="A2534" s="22" t="s">
        <v>42</v>
      </c>
      <c r="B2534" s="22" t="s">
        <v>45</v>
      </c>
      <c r="C2534">
        <v>22</v>
      </c>
      <c r="D2534">
        <v>105</v>
      </c>
      <c r="E2534">
        <v>597.1</v>
      </c>
    </row>
    <row r="2535" spans="1:5" x14ac:dyDescent="0.25">
      <c r="A2535" s="22" t="s">
        <v>42</v>
      </c>
      <c r="B2535" s="22" t="s">
        <v>45</v>
      </c>
      <c r="C2535">
        <v>22</v>
      </c>
      <c r="D2535">
        <v>105.1</v>
      </c>
      <c r="E2535">
        <v>587.1</v>
      </c>
    </row>
    <row r="2536" spans="1:5" x14ac:dyDescent="0.25">
      <c r="A2536" s="22" t="s">
        <v>42</v>
      </c>
      <c r="B2536" s="22" t="s">
        <v>45</v>
      </c>
      <c r="C2536">
        <v>22</v>
      </c>
      <c r="D2536">
        <v>107</v>
      </c>
      <c r="E2536">
        <v>587.1</v>
      </c>
    </row>
    <row r="2537" spans="1:5" x14ac:dyDescent="0.25">
      <c r="A2537" s="22" t="s">
        <v>42</v>
      </c>
      <c r="B2537" s="22" t="s">
        <v>45</v>
      </c>
      <c r="C2537">
        <v>22</v>
      </c>
      <c r="D2537">
        <v>107.01</v>
      </c>
      <c r="E2537">
        <v>577.1</v>
      </c>
    </row>
    <row r="2538" spans="1:5" x14ac:dyDescent="0.25">
      <c r="A2538" s="22" t="s">
        <v>42</v>
      </c>
      <c r="B2538" s="22" t="s">
        <v>45</v>
      </c>
      <c r="C2538">
        <v>22</v>
      </c>
      <c r="D2538">
        <v>108</v>
      </c>
      <c r="E2538">
        <v>577.1</v>
      </c>
    </row>
    <row r="2539" spans="1:5" x14ac:dyDescent="0.25">
      <c r="A2539" s="22" t="s">
        <v>42</v>
      </c>
      <c r="B2539" s="22" t="s">
        <v>45</v>
      </c>
      <c r="C2539">
        <v>22</v>
      </c>
      <c r="D2539">
        <v>108.1</v>
      </c>
      <c r="E2539">
        <v>562.1</v>
      </c>
    </row>
    <row r="2540" spans="1:5" x14ac:dyDescent="0.25">
      <c r="A2540" s="22" t="s">
        <v>42</v>
      </c>
      <c r="B2540" s="22" t="s">
        <v>45</v>
      </c>
      <c r="C2540">
        <v>22</v>
      </c>
      <c r="D2540">
        <v>109</v>
      </c>
      <c r="E2540">
        <v>562.1</v>
      </c>
    </row>
    <row r="2541" spans="1:5" x14ac:dyDescent="0.25">
      <c r="A2541" s="22" t="s">
        <v>42</v>
      </c>
      <c r="B2541" s="22" t="s">
        <v>45</v>
      </c>
      <c r="C2541">
        <v>22</v>
      </c>
      <c r="D2541">
        <v>109</v>
      </c>
      <c r="E2541">
        <v>531.1</v>
      </c>
    </row>
    <row r="2542" spans="1:5" x14ac:dyDescent="0.25">
      <c r="A2542" s="22" t="s">
        <v>42</v>
      </c>
      <c r="B2542" s="22" t="s">
        <v>45</v>
      </c>
      <c r="C2542">
        <v>22</v>
      </c>
      <c r="D2542">
        <v>111</v>
      </c>
      <c r="E2542">
        <v>531.1</v>
      </c>
    </row>
    <row r="2543" spans="1:5" x14ac:dyDescent="0.25">
      <c r="A2543" s="22" t="s">
        <v>42</v>
      </c>
      <c r="B2543" s="22" t="s">
        <v>45</v>
      </c>
      <c r="C2543">
        <v>22</v>
      </c>
      <c r="D2543">
        <v>111</v>
      </c>
      <c r="E2543">
        <v>483.1</v>
      </c>
    </row>
    <row r="2544" spans="1:5" x14ac:dyDescent="0.25">
      <c r="A2544" s="22" t="s">
        <v>42</v>
      </c>
      <c r="B2544" s="22" t="s">
        <v>45</v>
      </c>
      <c r="C2544">
        <v>22</v>
      </c>
      <c r="D2544">
        <v>113</v>
      </c>
      <c r="E2544">
        <v>483.1</v>
      </c>
    </row>
    <row r="2545" spans="1:5" x14ac:dyDescent="0.25">
      <c r="A2545" s="22" t="s">
        <v>42</v>
      </c>
      <c r="B2545" s="22" t="s">
        <v>45</v>
      </c>
      <c r="C2545">
        <v>22</v>
      </c>
      <c r="D2545">
        <v>113</v>
      </c>
      <c r="E2545">
        <v>435.1</v>
      </c>
    </row>
    <row r="2546" spans="1:5" x14ac:dyDescent="0.25">
      <c r="A2546" s="22" t="s">
        <v>42</v>
      </c>
      <c r="B2546" s="22" t="s">
        <v>45</v>
      </c>
      <c r="C2546">
        <v>22</v>
      </c>
      <c r="D2546">
        <v>115</v>
      </c>
      <c r="E2546">
        <v>435.1</v>
      </c>
    </row>
    <row r="2547" spans="1:5" x14ac:dyDescent="0.25">
      <c r="A2547" s="22" t="s">
        <v>42</v>
      </c>
      <c r="B2547" s="22" t="s">
        <v>45</v>
      </c>
      <c r="C2547">
        <v>22</v>
      </c>
      <c r="D2547">
        <v>115</v>
      </c>
      <c r="E2547">
        <v>383.1</v>
      </c>
    </row>
    <row r="2548" spans="1:5" x14ac:dyDescent="0.25">
      <c r="A2548" s="22" t="s">
        <v>42</v>
      </c>
      <c r="B2548" s="22" t="s">
        <v>45</v>
      </c>
      <c r="C2548">
        <v>22</v>
      </c>
      <c r="D2548">
        <v>117</v>
      </c>
      <c r="E2548">
        <v>383.1</v>
      </c>
    </row>
    <row r="2549" spans="1:5" x14ac:dyDescent="0.25">
      <c r="A2549" s="22" t="s">
        <v>42</v>
      </c>
      <c r="B2549" s="22" t="s">
        <v>45</v>
      </c>
      <c r="C2549">
        <v>22</v>
      </c>
      <c r="D2549">
        <v>117</v>
      </c>
      <c r="E2549">
        <v>349.1</v>
      </c>
    </row>
    <row r="2550" spans="1:5" x14ac:dyDescent="0.25">
      <c r="A2550" s="22" t="s">
        <v>42</v>
      </c>
      <c r="B2550" s="22" t="s">
        <v>45</v>
      </c>
      <c r="C2550">
        <v>22</v>
      </c>
      <c r="D2550">
        <v>118</v>
      </c>
      <c r="E2550">
        <v>349.1</v>
      </c>
    </row>
    <row r="2551" spans="1:5" x14ac:dyDescent="0.25">
      <c r="A2551" s="22" t="s">
        <v>42</v>
      </c>
      <c r="B2551" s="22" t="s">
        <v>45</v>
      </c>
      <c r="C2551">
        <v>22</v>
      </c>
      <c r="D2551">
        <v>118.1</v>
      </c>
      <c r="E2551">
        <v>334.1</v>
      </c>
    </row>
    <row r="2552" spans="1:5" x14ac:dyDescent="0.25">
      <c r="A2552" s="22" t="s">
        <v>42</v>
      </c>
      <c r="B2552" s="22" t="s">
        <v>45</v>
      </c>
      <c r="C2552">
        <v>22</v>
      </c>
      <c r="D2552">
        <v>119</v>
      </c>
      <c r="E2552">
        <v>334.1</v>
      </c>
    </row>
    <row r="2553" spans="1:5" x14ac:dyDescent="0.25">
      <c r="A2553" s="22" t="s">
        <v>42</v>
      </c>
      <c r="B2553" s="22" t="s">
        <v>45</v>
      </c>
      <c r="C2553">
        <v>22</v>
      </c>
      <c r="D2553">
        <v>119</v>
      </c>
      <c r="E2553">
        <v>302.10000000000002</v>
      </c>
    </row>
    <row r="2554" spans="1:5" x14ac:dyDescent="0.25">
      <c r="A2554" s="22" t="s">
        <v>42</v>
      </c>
      <c r="B2554" s="22" t="s">
        <v>45</v>
      </c>
      <c r="C2554">
        <v>22</v>
      </c>
      <c r="D2554">
        <v>120.11</v>
      </c>
      <c r="E2554">
        <v>302.10000000000002</v>
      </c>
    </row>
    <row r="2555" spans="1:5" x14ac:dyDescent="0.25">
      <c r="A2555" s="22" t="s">
        <v>42</v>
      </c>
      <c r="B2555" s="22" t="s">
        <v>45</v>
      </c>
      <c r="C2555">
        <v>22</v>
      </c>
      <c r="D2555">
        <v>120.12</v>
      </c>
      <c r="E2555">
        <v>273.10000000000002</v>
      </c>
    </row>
    <row r="2556" spans="1:5" x14ac:dyDescent="0.25">
      <c r="A2556" s="22" t="s">
        <v>42</v>
      </c>
      <c r="B2556" s="22" t="s">
        <v>45</v>
      </c>
      <c r="C2556">
        <v>22</v>
      </c>
      <c r="D2556">
        <v>125.11</v>
      </c>
      <c r="E2556">
        <v>273.10000000000002</v>
      </c>
    </row>
    <row r="2557" spans="1:5" x14ac:dyDescent="0.25">
      <c r="A2557" s="22" t="s">
        <v>42</v>
      </c>
      <c r="B2557" s="22" t="s">
        <v>45</v>
      </c>
      <c r="C2557">
        <v>22</v>
      </c>
      <c r="D2557">
        <v>125.12</v>
      </c>
      <c r="E2557">
        <v>245.1</v>
      </c>
    </row>
    <row r="2558" spans="1:5" x14ac:dyDescent="0.25">
      <c r="A2558" s="22" t="s">
        <v>42</v>
      </c>
      <c r="B2558" s="22" t="s">
        <v>45</v>
      </c>
      <c r="C2558">
        <v>22</v>
      </c>
      <c r="D2558">
        <v>127</v>
      </c>
      <c r="E2558">
        <v>245.1</v>
      </c>
    </row>
    <row r="2559" spans="1:5" x14ac:dyDescent="0.25">
      <c r="A2559" s="22" t="s">
        <v>42</v>
      </c>
      <c r="B2559" s="22" t="s">
        <v>45</v>
      </c>
      <c r="C2559">
        <v>22</v>
      </c>
      <c r="D2559">
        <v>127.01</v>
      </c>
      <c r="E2559">
        <v>230.1</v>
      </c>
    </row>
    <row r="2560" spans="1:5" x14ac:dyDescent="0.25">
      <c r="A2560" s="22" t="s">
        <v>42</v>
      </c>
      <c r="B2560" s="22" t="s">
        <v>45</v>
      </c>
      <c r="C2560">
        <v>22</v>
      </c>
      <c r="D2560">
        <v>128.5</v>
      </c>
      <c r="E2560">
        <v>230.1</v>
      </c>
    </row>
    <row r="2561" spans="1:5" x14ac:dyDescent="0.25">
      <c r="A2561" s="22" t="s">
        <v>42</v>
      </c>
      <c r="B2561" s="22" t="s">
        <v>45</v>
      </c>
      <c r="C2561">
        <v>22</v>
      </c>
      <c r="D2561">
        <v>129.01</v>
      </c>
      <c r="E2561">
        <v>228.4</v>
      </c>
    </row>
    <row r="2562" spans="1:5" x14ac:dyDescent="0.25">
      <c r="A2562" s="22" t="s">
        <v>42</v>
      </c>
      <c r="B2562" s="22" t="s">
        <v>45</v>
      </c>
      <c r="C2562">
        <v>22</v>
      </c>
      <c r="D2562">
        <v>129.02000000000001</v>
      </c>
      <c r="E2562">
        <v>228.36666666667</v>
      </c>
    </row>
    <row r="2563" spans="1:5" x14ac:dyDescent="0.25">
      <c r="A2563" s="22" t="s">
        <v>42</v>
      </c>
      <c r="B2563" s="22" t="s">
        <v>45</v>
      </c>
      <c r="C2563">
        <v>22</v>
      </c>
      <c r="D2563">
        <v>129.03</v>
      </c>
      <c r="E2563">
        <v>228.33333333332999</v>
      </c>
    </row>
    <row r="2564" spans="1:5" x14ac:dyDescent="0.25">
      <c r="A2564" s="22" t="s">
        <v>42</v>
      </c>
      <c r="B2564" s="22" t="s">
        <v>45</v>
      </c>
      <c r="C2564">
        <v>22</v>
      </c>
      <c r="D2564">
        <v>130</v>
      </c>
      <c r="E2564">
        <v>225.1</v>
      </c>
    </row>
    <row r="2565" spans="1:5" x14ac:dyDescent="0.25">
      <c r="A2565" s="22" t="s">
        <v>42</v>
      </c>
      <c r="B2565" s="22" t="s">
        <v>45</v>
      </c>
      <c r="C2565">
        <v>22</v>
      </c>
      <c r="D2565">
        <v>130.11000000000001</v>
      </c>
      <c r="E2565">
        <v>225.1</v>
      </c>
    </row>
    <row r="2566" spans="1:5" x14ac:dyDescent="0.25">
      <c r="A2566" s="22" t="s">
        <v>42</v>
      </c>
      <c r="B2566" s="22" t="s">
        <v>45</v>
      </c>
      <c r="C2566">
        <v>22</v>
      </c>
      <c r="D2566">
        <v>130.12</v>
      </c>
      <c r="E2566">
        <v>197.1</v>
      </c>
    </row>
    <row r="2567" spans="1:5" x14ac:dyDescent="0.25">
      <c r="A2567" s="22" t="s">
        <v>42</v>
      </c>
      <c r="B2567" s="22" t="s">
        <v>45</v>
      </c>
      <c r="C2567">
        <v>22</v>
      </c>
      <c r="D2567">
        <v>131.9</v>
      </c>
      <c r="E2567">
        <v>197.1</v>
      </c>
    </row>
    <row r="2568" spans="1:5" x14ac:dyDescent="0.25">
      <c r="A2568" s="22" t="s">
        <v>42</v>
      </c>
      <c r="B2568" s="22" t="s">
        <v>45</v>
      </c>
      <c r="C2568">
        <v>22</v>
      </c>
      <c r="D2568">
        <v>131.91</v>
      </c>
      <c r="E2568">
        <v>187.1</v>
      </c>
    </row>
    <row r="2569" spans="1:5" x14ac:dyDescent="0.25">
      <c r="A2569" s="22" t="s">
        <v>42</v>
      </c>
      <c r="B2569" s="22" t="s">
        <v>45</v>
      </c>
      <c r="C2569">
        <v>22</v>
      </c>
      <c r="D2569">
        <v>132</v>
      </c>
      <c r="E2569">
        <v>187.1</v>
      </c>
    </row>
    <row r="2570" spans="1:5" x14ac:dyDescent="0.25">
      <c r="A2570" s="22" t="s">
        <v>42</v>
      </c>
      <c r="B2570" s="22" t="s">
        <v>45</v>
      </c>
      <c r="C2570">
        <v>22</v>
      </c>
      <c r="D2570">
        <v>132.47</v>
      </c>
      <c r="E2570">
        <v>185.89487179487</v>
      </c>
    </row>
    <row r="2571" spans="1:5" x14ac:dyDescent="0.25">
      <c r="A2571" s="22" t="s">
        <v>42</v>
      </c>
      <c r="B2571" s="22" t="s">
        <v>45</v>
      </c>
      <c r="C2571">
        <v>22</v>
      </c>
      <c r="D2571">
        <v>132.47999999999999</v>
      </c>
      <c r="E2571">
        <v>185.86923076923</v>
      </c>
    </row>
    <row r="2572" spans="1:5" x14ac:dyDescent="0.25">
      <c r="A2572" s="22" t="s">
        <v>42</v>
      </c>
      <c r="B2572" s="22" t="s">
        <v>45</v>
      </c>
      <c r="C2572">
        <v>22</v>
      </c>
      <c r="D2572">
        <v>132.49</v>
      </c>
      <c r="E2572">
        <v>185.84358974359</v>
      </c>
    </row>
    <row r="2573" spans="1:5" x14ac:dyDescent="0.25">
      <c r="A2573" s="22" t="s">
        <v>42</v>
      </c>
      <c r="B2573" s="22" t="s">
        <v>45</v>
      </c>
      <c r="C2573">
        <v>22</v>
      </c>
      <c r="D2573">
        <v>133</v>
      </c>
      <c r="E2573">
        <v>184.53589743590001</v>
      </c>
    </row>
    <row r="2574" spans="1:5" x14ac:dyDescent="0.25">
      <c r="A2574" s="22" t="s">
        <v>42</v>
      </c>
      <c r="B2574" s="22" t="s">
        <v>45</v>
      </c>
      <c r="C2574">
        <v>22</v>
      </c>
      <c r="D2574">
        <v>133.1</v>
      </c>
      <c r="E2574">
        <v>169.27948717948999</v>
      </c>
    </row>
    <row r="2575" spans="1:5" x14ac:dyDescent="0.25">
      <c r="A2575" s="22" t="s">
        <v>42</v>
      </c>
      <c r="B2575" s="22" t="s">
        <v>45</v>
      </c>
      <c r="C2575">
        <v>22</v>
      </c>
      <c r="D2575">
        <v>134</v>
      </c>
      <c r="E2575">
        <v>166.9717948718</v>
      </c>
    </row>
    <row r="2576" spans="1:5" x14ac:dyDescent="0.25">
      <c r="A2576" s="22" t="s">
        <v>42</v>
      </c>
      <c r="B2576" s="22" t="s">
        <v>45</v>
      </c>
      <c r="C2576">
        <v>22</v>
      </c>
      <c r="D2576">
        <v>134.5</v>
      </c>
      <c r="E2576">
        <v>165.68974358974</v>
      </c>
    </row>
    <row r="2577" spans="1:5" x14ac:dyDescent="0.25">
      <c r="A2577" s="22" t="s">
        <v>42</v>
      </c>
      <c r="B2577" s="22" t="s">
        <v>45</v>
      </c>
      <c r="C2577">
        <v>22</v>
      </c>
      <c r="D2577">
        <v>134.99</v>
      </c>
      <c r="E2577">
        <v>164.43333333333001</v>
      </c>
    </row>
    <row r="2578" spans="1:5" x14ac:dyDescent="0.25">
      <c r="A2578" s="22" t="s">
        <v>42</v>
      </c>
      <c r="B2578" s="22" t="s">
        <v>45</v>
      </c>
      <c r="C2578">
        <v>22</v>
      </c>
      <c r="D2578">
        <v>135</v>
      </c>
      <c r="E2578">
        <v>83.407692307689999</v>
      </c>
    </row>
    <row r="2579" spans="1:5" x14ac:dyDescent="0.25">
      <c r="A2579" s="22" t="s">
        <v>42</v>
      </c>
      <c r="B2579" s="22" t="s">
        <v>45</v>
      </c>
      <c r="C2579">
        <v>22</v>
      </c>
      <c r="D2579">
        <v>135.9</v>
      </c>
      <c r="E2579">
        <v>81.099999999999994</v>
      </c>
    </row>
    <row r="2580" spans="1:5" x14ac:dyDescent="0.25">
      <c r="A2580" s="22" t="s">
        <v>42</v>
      </c>
      <c r="B2580" s="22" t="s">
        <v>45</v>
      </c>
      <c r="C2580">
        <v>22</v>
      </c>
      <c r="D2580">
        <v>145</v>
      </c>
      <c r="E2580">
        <v>81.099999999999994</v>
      </c>
    </row>
    <row r="2581" spans="1:5" x14ac:dyDescent="0.25">
      <c r="A2581" s="22" t="s">
        <v>42</v>
      </c>
      <c r="B2581" s="22" t="s">
        <v>45</v>
      </c>
      <c r="C2581">
        <v>22</v>
      </c>
      <c r="D2581">
        <v>145.1</v>
      </c>
      <c r="E2581">
        <v>80.400000000000006</v>
      </c>
    </row>
    <row r="2582" spans="1:5" x14ac:dyDescent="0.25">
      <c r="A2582" s="22" t="s">
        <v>42</v>
      </c>
      <c r="B2582" s="22" t="s">
        <v>45</v>
      </c>
      <c r="C2582">
        <v>22</v>
      </c>
      <c r="D2582">
        <v>195</v>
      </c>
      <c r="E2582">
        <v>80.400000000000006</v>
      </c>
    </row>
    <row r="2583" spans="1:5" x14ac:dyDescent="0.25">
      <c r="A2583" s="22" t="s">
        <v>42</v>
      </c>
      <c r="B2583" s="22" t="s">
        <v>45</v>
      </c>
      <c r="C2583">
        <v>22</v>
      </c>
      <c r="D2583">
        <v>195.1</v>
      </c>
      <c r="E2583">
        <v>79.8</v>
      </c>
    </row>
    <row r="2584" spans="1:5" x14ac:dyDescent="0.25">
      <c r="A2584" s="22" t="s">
        <v>42</v>
      </c>
      <c r="B2584" s="22" t="s">
        <v>45</v>
      </c>
      <c r="C2584">
        <v>22</v>
      </c>
      <c r="D2584">
        <v>220</v>
      </c>
      <c r="E2584">
        <v>79.8</v>
      </c>
    </row>
    <row r="2585" spans="1:5" x14ac:dyDescent="0.25">
      <c r="A2585" s="22" t="s">
        <v>42</v>
      </c>
      <c r="B2585" s="22" t="s">
        <v>45</v>
      </c>
      <c r="C2585">
        <v>22</v>
      </c>
      <c r="D2585">
        <v>220.01</v>
      </c>
      <c r="E2585">
        <v>79.7</v>
      </c>
    </row>
    <row r="2586" spans="1:5" x14ac:dyDescent="0.25">
      <c r="A2586" s="22" t="s">
        <v>42</v>
      </c>
      <c r="B2586" s="22" t="s">
        <v>45</v>
      </c>
      <c r="C2586">
        <v>22</v>
      </c>
      <c r="D2586">
        <v>259.87</v>
      </c>
      <c r="E2586">
        <v>79.7</v>
      </c>
    </row>
    <row r="2587" spans="1:5" x14ac:dyDescent="0.25">
      <c r="A2587" s="22" t="s">
        <v>42</v>
      </c>
      <c r="B2587" s="22" t="s">
        <v>45</v>
      </c>
      <c r="C2587">
        <v>22</v>
      </c>
      <c r="D2587">
        <v>259.88</v>
      </c>
      <c r="E2587">
        <v>77.7</v>
      </c>
    </row>
    <row r="2588" spans="1:5" x14ac:dyDescent="0.25">
      <c r="A2588" s="22" t="s">
        <v>42</v>
      </c>
      <c r="B2588" s="22" t="s">
        <v>45</v>
      </c>
      <c r="C2588">
        <v>22</v>
      </c>
      <c r="D2588">
        <v>285</v>
      </c>
      <c r="E2588">
        <v>77.7</v>
      </c>
    </row>
    <row r="2589" spans="1:5" x14ac:dyDescent="0.25">
      <c r="A2589" s="22" t="s">
        <v>42</v>
      </c>
      <c r="B2589" s="22" t="s">
        <v>45</v>
      </c>
      <c r="C2589">
        <v>22</v>
      </c>
      <c r="D2589">
        <v>285.01</v>
      </c>
      <c r="E2589">
        <v>77.599999999999994</v>
      </c>
    </row>
    <row r="2590" spans="1:5" x14ac:dyDescent="0.25">
      <c r="A2590" s="22" t="s">
        <v>42</v>
      </c>
      <c r="B2590" s="22" t="s">
        <v>45</v>
      </c>
      <c r="C2590">
        <v>22</v>
      </c>
      <c r="D2590">
        <v>300</v>
      </c>
      <c r="E2590">
        <v>77.599999999999994</v>
      </c>
    </row>
    <row r="2591" spans="1:5" x14ac:dyDescent="0.25">
      <c r="A2591" s="22" t="s">
        <v>42</v>
      </c>
      <c r="B2591" s="22" t="s">
        <v>45</v>
      </c>
      <c r="C2591">
        <v>22</v>
      </c>
      <c r="D2591">
        <v>300.01</v>
      </c>
      <c r="E2591">
        <v>77.400000000000006</v>
      </c>
    </row>
    <row r="2592" spans="1:5" x14ac:dyDescent="0.25">
      <c r="A2592" s="22" t="s">
        <v>42</v>
      </c>
      <c r="B2592" s="22" t="s">
        <v>45</v>
      </c>
      <c r="C2592">
        <v>22</v>
      </c>
      <c r="D2592">
        <v>337.87</v>
      </c>
      <c r="E2592">
        <v>77.400000000000006</v>
      </c>
    </row>
    <row r="2593" spans="1:5" x14ac:dyDescent="0.25">
      <c r="A2593" s="22" t="s">
        <v>42</v>
      </c>
      <c r="B2593" s="22" t="s">
        <v>45</v>
      </c>
      <c r="C2593">
        <v>22</v>
      </c>
      <c r="D2593">
        <v>337.88</v>
      </c>
      <c r="E2593">
        <v>77.2</v>
      </c>
    </row>
    <row r="2594" spans="1:5" x14ac:dyDescent="0.25">
      <c r="A2594" s="22" t="s">
        <v>42</v>
      </c>
      <c r="B2594" s="22" t="s">
        <v>45</v>
      </c>
      <c r="C2594">
        <v>22</v>
      </c>
      <c r="D2594">
        <v>350</v>
      </c>
      <c r="E2594">
        <v>77.2</v>
      </c>
    </row>
    <row r="2595" spans="1:5" x14ac:dyDescent="0.25">
      <c r="A2595" s="22" t="s">
        <v>42</v>
      </c>
      <c r="B2595" s="22" t="s">
        <v>45</v>
      </c>
      <c r="C2595">
        <v>22</v>
      </c>
      <c r="D2595">
        <v>350.01</v>
      </c>
      <c r="E2595">
        <v>77</v>
      </c>
    </row>
    <row r="2596" spans="1:5" x14ac:dyDescent="0.25">
      <c r="A2596" s="22" t="s">
        <v>42</v>
      </c>
      <c r="B2596" s="22" t="s">
        <v>45</v>
      </c>
      <c r="C2596">
        <v>22</v>
      </c>
      <c r="D2596">
        <v>414</v>
      </c>
      <c r="E2596">
        <v>77</v>
      </c>
    </row>
    <row r="2597" spans="1:5" x14ac:dyDescent="0.25">
      <c r="A2597" s="22" t="s">
        <v>42</v>
      </c>
      <c r="B2597" s="22" t="s">
        <v>45</v>
      </c>
      <c r="C2597">
        <v>22</v>
      </c>
      <c r="D2597">
        <v>414.01</v>
      </c>
      <c r="E2597">
        <v>76.599999999999994</v>
      </c>
    </row>
    <row r="2598" spans="1:5" x14ac:dyDescent="0.25">
      <c r="A2598" s="22" t="s">
        <v>42</v>
      </c>
      <c r="B2598" s="22" t="s">
        <v>45</v>
      </c>
      <c r="C2598">
        <v>22</v>
      </c>
      <c r="D2598">
        <v>475</v>
      </c>
      <c r="E2598">
        <v>76.599999999999994</v>
      </c>
    </row>
    <row r="2599" spans="1:5" x14ac:dyDescent="0.25">
      <c r="A2599" s="22" t="s">
        <v>42</v>
      </c>
      <c r="B2599" s="22" t="s">
        <v>45</v>
      </c>
      <c r="C2599">
        <v>22</v>
      </c>
      <c r="D2599">
        <v>475.01</v>
      </c>
      <c r="E2599">
        <v>76.2</v>
      </c>
    </row>
    <row r="2600" spans="1:5" x14ac:dyDescent="0.25">
      <c r="A2600" s="22" t="s">
        <v>42</v>
      </c>
      <c r="B2600" s="22" t="s">
        <v>45</v>
      </c>
      <c r="C2600">
        <v>22</v>
      </c>
      <c r="D2600">
        <v>520</v>
      </c>
      <c r="E2600">
        <v>76.2</v>
      </c>
    </row>
    <row r="2601" spans="1:5" x14ac:dyDescent="0.25">
      <c r="A2601" s="22" t="s">
        <v>42</v>
      </c>
      <c r="B2601" s="22" t="s">
        <v>45</v>
      </c>
      <c r="C2601">
        <v>22</v>
      </c>
      <c r="D2601">
        <v>520.01</v>
      </c>
      <c r="E2601">
        <v>75.7</v>
      </c>
    </row>
    <row r="2602" spans="1:5" x14ac:dyDescent="0.25">
      <c r="A2602" s="22" t="s">
        <v>42</v>
      </c>
      <c r="B2602" s="22" t="s">
        <v>45</v>
      </c>
      <c r="C2602">
        <v>22</v>
      </c>
      <c r="D2602">
        <v>555</v>
      </c>
      <c r="E2602">
        <v>75.7</v>
      </c>
    </row>
    <row r="2603" spans="1:5" x14ac:dyDescent="0.25">
      <c r="A2603" s="22" t="s">
        <v>42</v>
      </c>
      <c r="B2603" s="22" t="s">
        <v>45</v>
      </c>
      <c r="C2603">
        <v>22</v>
      </c>
      <c r="D2603">
        <v>555.01</v>
      </c>
      <c r="E2603">
        <v>74.099999999999994</v>
      </c>
    </row>
    <row r="2604" spans="1:5" x14ac:dyDescent="0.25">
      <c r="A2604" s="22" t="s">
        <v>42</v>
      </c>
      <c r="B2604" s="22" t="s">
        <v>45</v>
      </c>
      <c r="C2604">
        <v>22</v>
      </c>
      <c r="D2604">
        <v>600</v>
      </c>
      <c r="E2604">
        <v>74.099999999999994</v>
      </c>
    </row>
    <row r="2605" spans="1:5" x14ac:dyDescent="0.25">
      <c r="A2605" s="22" t="s">
        <v>42</v>
      </c>
      <c r="B2605" s="22" t="s">
        <v>45</v>
      </c>
      <c r="C2605">
        <v>22</v>
      </c>
      <c r="D2605">
        <v>600.01</v>
      </c>
      <c r="E2605">
        <v>73.5</v>
      </c>
    </row>
    <row r="2606" spans="1:5" x14ac:dyDescent="0.25">
      <c r="A2606" s="22" t="s">
        <v>42</v>
      </c>
      <c r="B2606" s="22" t="s">
        <v>45</v>
      </c>
      <c r="C2606">
        <v>22</v>
      </c>
      <c r="D2606">
        <v>850</v>
      </c>
      <c r="E2606">
        <v>73.5</v>
      </c>
    </row>
    <row r="2607" spans="1:5" x14ac:dyDescent="0.25">
      <c r="A2607" s="22" t="s">
        <v>42</v>
      </c>
      <c r="B2607" s="22" t="s">
        <v>45</v>
      </c>
      <c r="C2607">
        <v>22</v>
      </c>
      <c r="D2607">
        <v>850.1</v>
      </c>
      <c r="E2607">
        <v>12.5</v>
      </c>
    </row>
    <row r="2608" spans="1:5" x14ac:dyDescent="0.25">
      <c r="A2608" s="22" t="s">
        <v>42</v>
      </c>
      <c r="B2608" s="22" t="s">
        <v>45</v>
      </c>
      <c r="C2608">
        <v>22</v>
      </c>
      <c r="D2608">
        <v>1000</v>
      </c>
      <c r="E2608">
        <v>12.5</v>
      </c>
    </row>
    <row r="2609" spans="1:7" x14ac:dyDescent="0.25">
      <c r="A2609" s="22" t="s">
        <v>42</v>
      </c>
      <c r="B2609" s="22" t="s">
        <v>45</v>
      </c>
      <c r="C2609">
        <v>22</v>
      </c>
      <c r="F2609">
        <v>0.1</v>
      </c>
      <c r="G2609">
        <v>17.2</v>
      </c>
    </row>
    <row r="2610" spans="1:7" x14ac:dyDescent="0.25">
      <c r="A2610" s="22" t="s">
        <v>42</v>
      </c>
      <c r="B2610" s="22" t="s">
        <v>45</v>
      </c>
      <c r="C2610">
        <v>22</v>
      </c>
      <c r="F2610">
        <v>30.2</v>
      </c>
      <c r="G2610">
        <v>17.2</v>
      </c>
    </row>
    <row r="2611" spans="1:7" x14ac:dyDescent="0.25">
      <c r="A2611" s="22" t="s">
        <v>42</v>
      </c>
      <c r="B2611" s="22" t="s">
        <v>45</v>
      </c>
      <c r="C2611">
        <v>22</v>
      </c>
      <c r="F2611">
        <v>30.3</v>
      </c>
      <c r="G2611">
        <v>18.899999999999999</v>
      </c>
    </row>
    <row r="2612" spans="1:7" x14ac:dyDescent="0.25">
      <c r="A2612" s="22" t="s">
        <v>42</v>
      </c>
      <c r="B2612" s="22" t="s">
        <v>45</v>
      </c>
      <c r="C2612">
        <v>22</v>
      </c>
      <c r="F2612">
        <v>76</v>
      </c>
      <c r="G2612">
        <v>18.899999999999999</v>
      </c>
    </row>
    <row r="2613" spans="1:7" x14ac:dyDescent="0.25">
      <c r="A2613" s="22" t="s">
        <v>42</v>
      </c>
      <c r="B2613" s="22" t="s">
        <v>45</v>
      </c>
      <c r="C2613">
        <v>22</v>
      </c>
      <c r="F2613">
        <v>76.099999999999994</v>
      </c>
      <c r="G2613">
        <v>43.9</v>
      </c>
    </row>
    <row r="2614" spans="1:7" x14ac:dyDescent="0.25">
      <c r="A2614" s="22" t="s">
        <v>42</v>
      </c>
      <c r="B2614" s="22" t="s">
        <v>45</v>
      </c>
      <c r="C2614">
        <v>22</v>
      </c>
      <c r="F2614">
        <v>85</v>
      </c>
      <c r="G2614">
        <v>43.9</v>
      </c>
    </row>
    <row r="2615" spans="1:7" x14ac:dyDescent="0.25">
      <c r="A2615" s="22" t="s">
        <v>42</v>
      </c>
      <c r="B2615" s="22" t="s">
        <v>45</v>
      </c>
      <c r="C2615">
        <v>22</v>
      </c>
      <c r="F2615">
        <v>85.1</v>
      </c>
      <c r="G2615">
        <v>68.900000000000006</v>
      </c>
    </row>
    <row r="2616" spans="1:7" x14ac:dyDescent="0.25">
      <c r="A2616" s="22" t="s">
        <v>42</v>
      </c>
      <c r="B2616" s="22" t="s">
        <v>45</v>
      </c>
      <c r="C2616">
        <v>22</v>
      </c>
      <c r="F2616">
        <v>100</v>
      </c>
      <c r="G2616">
        <v>68.900000000000006</v>
      </c>
    </row>
    <row r="2617" spans="1:7" x14ac:dyDescent="0.25">
      <c r="A2617" s="22" t="s">
        <v>42</v>
      </c>
      <c r="B2617" s="22" t="s">
        <v>45</v>
      </c>
      <c r="C2617">
        <v>22</v>
      </c>
      <c r="F2617">
        <v>100.1</v>
      </c>
      <c r="G2617">
        <v>81.900000000000006</v>
      </c>
    </row>
    <row r="2618" spans="1:7" x14ac:dyDescent="0.25">
      <c r="A2618" s="22" t="s">
        <v>42</v>
      </c>
      <c r="B2618" s="22" t="s">
        <v>45</v>
      </c>
      <c r="C2618">
        <v>22</v>
      </c>
      <c r="F2618">
        <v>134</v>
      </c>
      <c r="G2618">
        <v>81.900000000000006</v>
      </c>
    </row>
    <row r="2619" spans="1:7" x14ac:dyDescent="0.25">
      <c r="A2619" s="22" t="s">
        <v>42</v>
      </c>
      <c r="B2619" s="22" t="s">
        <v>45</v>
      </c>
      <c r="C2619">
        <v>22</v>
      </c>
      <c r="F2619">
        <v>134</v>
      </c>
      <c r="G2619">
        <v>98.9</v>
      </c>
    </row>
    <row r="2620" spans="1:7" x14ac:dyDescent="0.25">
      <c r="A2620" s="22" t="s">
        <v>42</v>
      </c>
      <c r="B2620" s="22" t="s">
        <v>45</v>
      </c>
      <c r="C2620">
        <v>22</v>
      </c>
      <c r="F2620">
        <v>136</v>
      </c>
      <c r="G2620">
        <v>98.9</v>
      </c>
    </row>
    <row r="2621" spans="1:7" x14ac:dyDescent="0.25">
      <c r="A2621" s="22" t="s">
        <v>42</v>
      </c>
      <c r="B2621" s="22" t="s">
        <v>45</v>
      </c>
      <c r="C2621">
        <v>22</v>
      </c>
      <c r="F2621">
        <v>136</v>
      </c>
      <c r="G2621">
        <v>104.9</v>
      </c>
    </row>
    <row r="2622" spans="1:7" x14ac:dyDescent="0.25">
      <c r="A2622" s="22" t="s">
        <v>42</v>
      </c>
      <c r="B2622" s="22" t="s">
        <v>45</v>
      </c>
      <c r="C2622">
        <v>22</v>
      </c>
      <c r="F2622">
        <v>136.01</v>
      </c>
      <c r="G2622">
        <v>113.9</v>
      </c>
    </row>
    <row r="2623" spans="1:7" x14ac:dyDescent="0.25">
      <c r="A2623" s="22" t="s">
        <v>42</v>
      </c>
      <c r="B2623" s="22" t="s">
        <v>45</v>
      </c>
      <c r="C2623">
        <v>22</v>
      </c>
      <c r="F2623">
        <v>140</v>
      </c>
      <c r="G2623">
        <v>113.9</v>
      </c>
    </row>
    <row r="2624" spans="1:7" x14ac:dyDescent="0.25">
      <c r="A2624" s="22" t="s">
        <v>42</v>
      </c>
      <c r="B2624" s="22" t="s">
        <v>45</v>
      </c>
      <c r="C2624">
        <v>22</v>
      </c>
      <c r="F2624">
        <v>140.1</v>
      </c>
      <c r="G2624">
        <v>123.9</v>
      </c>
    </row>
    <row r="2625" spans="1:7" x14ac:dyDescent="0.25">
      <c r="A2625" s="22" t="s">
        <v>42</v>
      </c>
      <c r="B2625" s="22" t="s">
        <v>45</v>
      </c>
      <c r="C2625">
        <v>22</v>
      </c>
      <c r="F2625">
        <v>143.5</v>
      </c>
      <c r="G2625">
        <v>123.9</v>
      </c>
    </row>
    <row r="2626" spans="1:7" x14ac:dyDescent="0.25">
      <c r="A2626" s="22" t="s">
        <v>42</v>
      </c>
      <c r="B2626" s="22" t="s">
        <v>45</v>
      </c>
      <c r="C2626">
        <v>22</v>
      </c>
      <c r="F2626">
        <v>143.9</v>
      </c>
      <c r="G2626">
        <v>125.23333333332999</v>
      </c>
    </row>
    <row r="2627" spans="1:7" x14ac:dyDescent="0.25">
      <c r="A2627" s="22" t="s">
        <v>42</v>
      </c>
      <c r="B2627" s="22" t="s">
        <v>45</v>
      </c>
      <c r="C2627">
        <v>22</v>
      </c>
      <c r="F2627">
        <v>144</v>
      </c>
      <c r="G2627">
        <v>125.56666666667</v>
      </c>
    </row>
    <row r="2628" spans="1:7" x14ac:dyDescent="0.25">
      <c r="A2628" s="22" t="s">
        <v>42</v>
      </c>
      <c r="B2628" s="22" t="s">
        <v>45</v>
      </c>
      <c r="C2628">
        <v>22</v>
      </c>
      <c r="F2628">
        <v>145</v>
      </c>
      <c r="G2628">
        <v>128.9</v>
      </c>
    </row>
    <row r="2629" spans="1:7" x14ac:dyDescent="0.25">
      <c r="A2629" s="22" t="s">
        <v>42</v>
      </c>
      <c r="B2629" s="22" t="s">
        <v>45</v>
      </c>
      <c r="C2629">
        <v>22</v>
      </c>
      <c r="F2629">
        <v>145.1</v>
      </c>
      <c r="G2629">
        <v>138.9</v>
      </c>
    </row>
    <row r="2630" spans="1:7" x14ac:dyDescent="0.25">
      <c r="A2630" s="22" t="s">
        <v>42</v>
      </c>
      <c r="B2630" s="22" t="s">
        <v>45</v>
      </c>
      <c r="C2630">
        <v>22</v>
      </c>
      <c r="F2630">
        <v>145.1</v>
      </c>
      <c r="G2630">
        <v>153.19999999999999</v>
      </c>
    </row>
    <row r="2631" spans="1:7" x14ac:dyDescent="0.25">
      <c r="A2631" s="22" t="s">
        <v>42</v>
      </c>
      <c r="B2631" s="22" t="s">
        <v>45</v>
      </c>
      <c r="C2631">
        <v>22</v>
      </c>
      <c r="F2631">
        <v>150</v>
      </c>
      <c r="G2631">
        <v>153.19999999999999</v>
      </c>
    </row>
    <row r="2632" spans="1:7" x14ac:dyDescent="0.25">
      <c r="A2632" s="22" t="s">
        <v>42</v>
      </c>
      <c r="B2632" s="22" t="s">
        <v>45</v>
      </c>
      <c r="C2632">
        <v>22</v>
      </c>
      <c r="F2632">
        <v>150.01</v>
      </c>
      <c r="G2632">
        <v>186.2</v>
      </c>
    </row>
    <row r="2633" spans="1:7" x14ac:dyDescent="0.25">
      <c r="A2633" s="22" t="s">
        <v>42</v>
      </c>
      <c r="B2633" s="22" t="s">
        <v>45</v>
      </c>
      <c r="C2633">
        <v>22</v>
      </c>
      <c r="F2633">
        <v>155</v>
      </c>
      <c r="G2633">
        <v>186.2</v>
      </c>
    </row>
    <row r="2634" spans="1:7" x14ac:dyDescent="0.25">
      <c r="A2634" s="22" t="s">
        <v>42</v>
      </c>
      <c r="B2634" s="22" t="s">
        <v>45</v>
      </c>
      <c r="C2634">
        <v>22</v>
      </c>
      <c r="F2634">
        <v>155.1</v>
      </c>
      <c r="G2634">
        <v>201.2</v>
      </c>
    </row>
    <row r="2635" spans="1:7" x14ac:dyDescent="0.25">
      <c r="A2635" s="22" t="s">
        <v>42</v>
      </c>
      <c r="B2635" s="22" t="s">
        <v>45</v>
      </c>
      <c r="C2635">
        <v>22</v>
      </c>
      <c r="F2635">
        <v>156</v>
      </c>
      <c r="G2635">
        <v>201.2</v>
      </c>
    </row>
    <row r="2636" spans="1:7" x14ac:dyDescent="0.25">
      <c r="A2636" s="22" t="s">
        <v>42</v>
      </c>
      <c r="B2636" s="22" t="s">
        <v>45</v>
      </c>
      <c r="C2636">
        <v>22</v>
      </c>
      <c r="F2636">
        <v>158.27000000000001</v>
      </c>
      <c r="G2636">
        <v>206.43846153845999</v>
      </c>
    </row>
    <row r="2637" spans="1:7" x14ac:dyDescent="0.25">
      <c r="A2637" s="22" t="s">
        <v>42</v>
      </c>
      <c r="B2637" s="22" t="s">
        <v>45</v>
      </c>
      <c r="C2637">
        <v>22</v>
      </c>
      <c r="F2637">
        <v>158.28</v>
      </c>
      <c r="G2637">
        <v>231.46153846153999</v>
      </c>
    </row>
    <row r="2638" spans="1:7" x14ac:dyDescent="0.25">
      <c r="A2638" s="22" t="s">
        <v>42</v>
      </c>
      <c r="B2638" s="22" t="s">
        <v>45</v>
      </c>
      <c r="C2638">
        <v>22</v>
      </c>
      <c r="F2638">
        <v>158.29</v>
      </c>
      <c r="G2638">
        <v>231.48461538462001</v>
      </c>
    </row>
    <row r="2639" spans="1:7" x14ac:dyDescent="0.25">
      <c r="A2639" s="22" t="s">
        <v>42</v>
      </c>
      <c r="B2639" s="22" t="s">
        <v>45</v>
      </c>
      <c r="C2639">
        <v>22</v>
      </c>
      <c r="F2639">
        <v>158.97</v>
      </c>
      <c r="G2639">
        <v>233.05384615385</v>
      </c>
    </row>
    <row r="2640" spans="1:7" x14ac:dyDescent="0.25">
      <c r="A2640" s="22" t="s">
        <v>42</v>
      </c>
      <c r="B2640" s="22" t="s">
        <v>45</v>
      </c>
      <c r="C2640">
        <v>22</v>
      </c>
      <c r="F2640">
        <v>158.97999999999999</v>
      </c>
      <c r="G2640">
        <v>233.07692307692</v>
      </c>
    </row>
    <row r="2641" spans="1:7" x14ac:dyDescent="0.25">
      <c r="A2641" s="22" t="s">
        <v>42</v>
      </c>
      <c r="B2641" s="22" t="s">
        <v>45</v>
      </c>
      <c r="C2641">
        <v>22</v>
      </c>
      <c r="F2641">
        <v>158.99</v>
      </c>
      <c r="G2641">
        <v>233.1</v>
      </c>
    </row>
    <row r="2642" spans="1:7" x14ac:dyDescent="0.25">
      <c r="A2642" s="22" t="s">
        <v>42</v>
      </c>
      <c r="B2642" s="22" t="s">
        <v>45</v>
      </c>
      <c r="C2642">
        <v>22</v>
      </c>
      <c r="F2642">
        <v>159.9</v>
      </c>
      <c r="G2642">
        <v>235.2</v>
      </c>
    </row>
    <row r="2643" spans="1:7" x14ac:dyDescent="0.25">
      <c r="A2643" s="22" t="s">
        <v>42</v>
      </c>
      <c r="B2643" s="22" t="s">
        <v>45</v>
      </c>
      <c r="C2643">
        <v>22</v>
      </c>
      <c r="F2643">
        <v>160</v>
      </c>
      <c r="G2643">
        <v>235.2</v>
      </c>
    </row>
    <row r="2644" spans="1:7" x14ac:dyDescent="0.25">
      <c r="A2644" s="22" t="s">
        <v>42</v>
      </c>
      <c r="B2644" s="22" t="s">
        <v>45</v>
      </c>
      <c r="C2644">
        <v>22</v>
      </c>
      <c r="F2644">
        <v>160.1</v>
      </c>
      <c r="G2644">
        <v>255.22564102563999</v>
      </c>
    </row>
    <row r="2645" spans="1:7" x14ac:dyDescent="0.25">
      <c r="A2645" s="22" t="s">
        <v>42</v>
      </c>
      <c r="B2645" s="22" t="s">
        <v>45</v>
      </c>
      <c r="C2645">
        <v>22</v>
      </c>
      <c r="F2645">
        <v>163.9</v>
      </c>
      <c r="G2645">
        <v>256.2</v>
      </c>
    </row>
    <row r="2646" spans="1:7" x14ac:dyDescent="0.25">
      <c r="A2646" s="22" t="s">
        <v>42</v>
      </c>
      <c r="B2646" s="22" t="s">
        <v>45</v>
      </c>
      <c r="C2646">
        <v>22</v>
      </c>
      <c r="F2646">
        <v>165</v>
      </c>
      <c r="G2646">
        <v>256.2</v>
      </c>
    </row>
    <row r="2647" spans="1:7" x14ac:dyDescent="0.25">
      <c r="A2647" s="22" t="s">
        <v>42</v>
      </c>
      <c r="B2647" s="22" t="s">
        <v>45</v>
      </c>
      <c r="C2647">
        <v>22</v>
      </c>
      <c r="F2647">
        <v>165.1</v>
      </c>
      <c r="G2647">
        <v>281.2</v>
      </c>
    </row>
    <row r="2648" spans="1:7" x14ac:dyDescent="0.25">
      <c r="A2648" s="22" t="s">
        <v>42</v>
      </c>
      <c r="B2648" s="22" t="s">
        <v>45</v>
      </c>
      <c r="C2648">
        <v>22</v>
      </c>
      <c r="F2648">
        <v>168.9</v>
      </c>
      <c r="G2648">
        <v>281.2</v>
      </c>
    </row>
    <row r="2649" spans="1:7" x14ac:dyDescent="0.25">
      <c r="A2649" s="22" t="s">
        <v>42</v>
      </c>
      <c r="B2649" s="22" t="s">
        <v>45</v>
      </c>
      <c r="C2649">
        <v>22</v>
      </c>
      <c r="F2649">
        <v>169</v>
      </c>
      <c r="G2649">
        <v>291.2</v>
      </c>
    </row>
    <row r="2650" spans="1:7" x14ac:dyDescent="0.25">
      <c r="A2650" s="22" t="s">
        <v>42</v>
      </c>
      <c r="B2650" s="22" t="s">
        <v>45</v>
      </c>
      <c r="C2650">
        <v>22</v>
      </c>
      <c r="F2650">
        <v>204.62</v>
      </c>
      <c r="G2650">
        <v>291.2</v>
      </c>
    </row>
    <row r="2651" spans="1:7" x14ac:dyDescent="0.25">
      <c r="A2651" s="22" t="s">
        <v>42</v>
      </c>
      <c r="B2651" s="22" t="s">
        <v>45</v>
      </c>
      <c r="C2651">
        <v>22</v>
      </c>
      <c r="F2651">
        <v>204.63</v>
      </c>
      <c r="G2651">
        <v>311.2</v>
      </c>
    </row>
    <row r="2652" spans="1:7" x14ac:dyDescent="0.25">
      <c r="A2652" s="22" t="s">
        <v>42</v>
      </c>
      <c r="B2652" s="22" t="s">
        <v>45</v>
      </c>
      <c r="C2652">
        <v>22</v>
      </c>
      <c r="F2652">
        <v>1000</v>
      </c>
      <c r="G2652">
        <v>311.2</v>
      </c>
    </row>
    <row r="2653" spans="1:7" x14ac:dyDescent="0.25">
      <c r="A2653" s="22" t="s">
        <v>42</v>
      </c>
      <c r="B2653" s="22" t="s">
        <v>45</v>
      </c>
      <c r="C2653">
        <v>23</v>
      </c>
      <c r="D2653">
        <v>0.1</v>
      </c>
      <c r="E2653">
        <v>677.7</v>
      </c>
    </row>
    <row r="2654" spans="1:7" x14ac:dyDescent="0.25">
      <c r="A2654" s="22" t="s">
        <v>42</v>
      </c>
      <c r="B2654" s="22" t="s">
        <v>45</v>
      </c>
      <c r="C2654">
        <v>23</v>
      </c>
      <c r="D2654">
        <v>91</v>
      </c>
      <c r="E2654">
        <v>677.7</v>
      </c>
    </row>
    <row r="2655" spans="1:7" x14ac:dyDescent="0.25">
      <c r="A2655" s="22" t="s">
        <v>42</v>
      </c>
      <c r="B2655" s="22" t="s">
        <v>45</v>
      </c>
      <c r="C2655">
        <v>23</v>
      </c>
      <c r="D2655">
        <v>91</v>
      </c>
      <c r="E2655">
        <v>658.7</v>
      </c>
    </row>
    <row r="2656" spans="1:7" x14ac:dyDescent="0.25">
      <c r="A2656" s="22" t="s">
        <v>42</v>
      </c>
      <c r="B2656" s="22" t="s">
        <v>45</v>
      </c>
      <c r="C2656">
        <v>23</v>
      </c>
      <c r="D2656">
        <v>93</v>
      </c>
      <c r="E2656">
        <v>658.7</v>
      </c>
    </row>
    <row r="2657" spans="1:5" x14ac:dyDescent="0.25">
      <c r="A2657" s="22" t="s">
        <v>42</v>
      </c>
      <c r="B2657" s="22" t="s">
        <v>45</v>
      </c>
      <c r="C2657">
        <v>23</v>
      </c>
      <c r="D2657">
        <v>93</v>
      </c>
      <c r="E2657">
        <v>626.70000000000005</v>
      </c>
    </row>
    <row r="2658" spans="1:5" x14ac:dyDescent="0.25">
      <c r="A2658" s="22" t="s">
        <v>42</v>
      </c>
      <c r="B2658" s="22" t="s">
        <v>45</v>
      </c>
      <c r="C2658">
        <v>23</v>
      </c>
      <c r="D2658">
        <v>94</v>
      </c>
      <c r="E2658">
        <v>626.70000000000005</v>
      </c>
    </row>
    <row r="2659" spans="1:5" x14ac:dyDescent="0.25">
      <c r="A2659" s="22" t="s">
        <v>42</v>
      </c>
      <c r="B2659" s="22" t="s">
        <v>45</v>
      </c>
      <c r="C2659">
        <v>23</v>
      </c>
      <c r="D2659">
        <v>94.1</v>
      </c>
      <c r="E2659">
        <v>616.70000000000005</v>
      </c>
    </row>
    <row r="2660" spans="1:5" x14ac:dyDescent="0.25">
      <c r="A2660" s="22" t="s">
        <v>42</v>
      </c>
      <c r="B2660" s="22" t="s">
        <v>45</v>
      </c>
      <c r="C2660">
        <v>23</v>
      </c>
      <c r="D2660">
        <v>95</v>
      </c>
      <c r="E2660">
        <v>616.70000000000005</v>
      </c>
    </row>
    <row r="2661" spans="1:5" x14ac:dyDescent="0.25">
      <c r="A2661" s="22" t="s">
        <v>42</v>
      </c>
      <c r="B2661" s="22" t="s">
        <v>45</v>
      </c>
      <c r="C2661">
        <v>23</v>
      </c>
      <c r="D2661">
        <v>95</v>
      </c>
      <c r="E2661">
        <v>581.70000000000005</v>
      </c>
    </row>
    <row r="2662" spans="1:5" x14ac:dyDescent="0.25">
      <c r="A2662" s="22" t="s">
        <v>42</v>
      </c>
      <c r="B2662" s="22" t="s">
        <v>45</v>
      </c>
      <c r="C2662">
        <v>23</v>
      </c>
      <c r="D2662">
        <v>96</v>
      </c>
      <c r="E2662">
        <v>581.70000000000005</v>
      </c>
    </row>
    <row r="2663" spans="1:5" x14ac:dyDescent="0.25">
      <c r="A2663" s="22" t="s">
        <v>42</v>
      </c>
      <c r="B2663" s="22" t="s">
        <v>45</v>
      </c>
      <c r="C2663">
        <v>23</v>
      </c>
      <c r="D2663">
        <v>96.01</v>
      </c>
      <c r="E2663">
        <v>580.20000000000005</v>
      </c>
    </row>
    <row r="2664" spans="1:5" x14ac:dyDescent="0.25">
      <c r="A2664" s="22" t="s">
        <v>42</v>
      </c>
      <c r="B2664" s="22" t="s">
        <v>45</v>
      </c>
      <c r="C2664">
        <v>23</v>
      </c>
      <c r="D2664">
        <v>96.1</v>
      </c>
      <c r="E2664">
        <v>566.70000000000005</v>
      </c>
    </row>
    <row r="2665" spans="1:5" x14ac:dyDescent="0.25">
      <c r="A2665" s="22" t="s">
        <v>42</v>
      </c>
      <c r="B2665" s="22" t="s">
        <v>45</v>
      </c>
      <c r="C2665">
        <v>23</v>
      </c>
      <c r="D2665">
        <v>96.77</v>
      </c>
      <c r="E2665">
        <v>566.70000000000005</v>
      </c>
    </row>
    <row r="2666" spans="1:5" x14ac:dyDescent="0.25">
      <c r="A2666" s="22" t="s">
        <v>42</v>
      </c>
      <c r="B2666" s="22" t="s">
        <v>45</v>
      </c>
      <c r="C2666">
        <v>23</v>
      </c>
      <c r="D2666">
        <v>96.78</v>
      </c>
      <c r="E2666">
        <v>548.70000000000005</v>
      </c>
    </row>
    <row r="2667" spans="1:5" x14ac:dyDescent="0.25">
      <c r="A2667" s="22" t="s">
        <v>42</v>
      </c>
      <c r="B2667" s="22" t="s">
        <v>45</v>
      </c>
      <c r="C2667">
        <v>23</v>
      </c>
      <c r="D2667">
        <v>97</v>
      </c>
      <c r="E2667">
        <v>548.70000000000005</v>
      </c>
    </row>
    <row r="2668" spans="1:5" x14ac:dyDescent="0.25">
      <c r="A2668" s="22" t="s">
        <v>42</v>
      </c>
      <c r="B2668" s="22" t="s">
        <v>45</v>
      </c>
      <c r="C2668">
        <v>23</v>
      </c>
      <c r="D2668">
        <v>97</v>
      </c>
      <c r="E2668">
        <v>514.70000000000005</v>
      </c>
    </row>
    <row r="2669" spans="1:5" x14ac:dyDescent="0.25">
      <c r="A2669" s="22" t="s">
        <v>42</v>
      </c>
      <c r="B2669" s="22" t="s">
        <v>45</v>
      </c>
      <c r="C2669">
        <v>23</v>
      </c>
      <c r="D2669">
        <v>99</v>
      </c>
      <c r="E2669">
        <v>514.70000000000005</v>
      </c>
    </row>
    <row r="2670" spans="1:5" x14ac:dyDescent="0.25">
      <c r="A2670" s="22" t="s">
        <v>42</v>
      </c>
      <c r="B2670" s="22" t="s">
        <v>45</v>
      </c>
      <c r="C2670">
        <v>23</v>
      </c>
      <c r="D2670">
        <v>99</v>
      </c>
      <c r="E2670">
        <v>467.7</v>
      </c>
    </row>
    <row r="2671" spans="1:5" x14ac:dyDescent="0.25">
      <c r="A2671" s="22" t="s">
        <v>42</v>
      </c>
      <c r="B2671" s="22" t="s">
        <v>45</v>
      </c>
      <c r="C2671">
        <v>23</v>
      </c>
      <c r="D2671">
        <v>100.77</v>
      </c>
      <c r="E2671">
        <v>467.7</v>
      </c>
    </row>
    <row r="2672" spans="1:5" x14ac:dyDescent="0.25">
      <c r="A2672" s="22" t="s">
        <v>42</v>
      </c>
      <c r="B2672" s="22" t="s">
        <v>45</v>
      </c>
      <c r="C2672">
        <v>23</v>
      </c>
      <c r="D2672">
        <v>100.78</v>
      </c>
      <c r="E2672">
        <v>434.7</v>
      </c>
    </row>
    <row r="2673" spans="1:5" x14ac:dyDescent="0.25">
      <c r="A2673" s="22" t="s">
        <v>42</v>
      </c>
      <c r="B2673" s="22" t="s">
        <v>45</v>
      </c>
      <c r="C2673">
        <v>23</v>
      </c>
      <c r="D2673">
        <v>101</v>
      </c>
      <c r="E2673">
        <v>434.7</v>
      </c>
    </row>
    <row r="2674" spans="1:5" x14ac:dyDescent="0.25">
      <c r="A2674" s="22" t="s">
        <v>42</v>
      </c>
      <c r="B2674" s="22" t="s">
        <v>45</v>
      </c>
      <c r="C2674">
        <v>23</v>
      </c>
      <c r="D2674">
        <v>101</v>
      </c>
      <c r="E2674">
        <v>384.7</v>
      </c>
    </row>
    <row r="2675" spans="1:5" x14ac:dyDescent="0.25">
      <c r="A2675" s="22" t="s">
        <v>42</v>
      </c>
      <c r="B2675" s="22" t="s">
        <v>45</v>
      </c>
      <c r="C2675">
        <v>23</v>
      </c>
      <c r="D2675">
        <v>103</v>
      </c>
      <c r="E2675">
        <v>384.7</v>
      </c>
    </row>
    <row r="2676" spans="1:5" x14ac:dyDescent="0.25">
      <c r="A2676" s="22" t="s">
        <v>42</v>
      </c>
      <c r="B2676" s="22" t="s">
        <v>45</v>
      </c>
      <c r="C2676">
        <v>23</v>
      </c>
      <c r="D2676">
        <v>103</v>
      </c>
      <c r="E2676">
        <v>350.7</v>
      </c>
    </row>
    <row r="2677" spans="1:5" x14ac:dyDescent="0.25">
      <c r="A2677" s="22" t="s">
        <v>42</v>
      </c>
      <c r="B2677" s="22" t="s">
        <v>45</v>
      </c>
      <c r="C2677">
        <v>23</v>
      </c>
      <c r="D2677">
        <v>105</v>
      </c>
      <c r="E2677">
        <v>350.7</v>
      </c>
    </row>
    <row r="2678" spans="1:5" x14ac:dyDescent="0.25">
      <c r="A2678" s="22" t="s">
        <v>42</v>
      </c>
      <c r="B2678" s="22" t="s">
        <v>45</v>
      </c>
      <c r="C2678">
        <v>23</v>
      </c>
      <c r="D2678">
        <v>105</v>
      </c>
      <c r="E2678">
        <v>321.7</v>
      </c>
    </row>
    <row r="2679" spans="1:5" x14ac:dyDescent="0.25">
      <c r="A2679" s="22" t="s">
        <v>42</v>
      </c>
      <c r="B2679" s="22" t="s">
        <v>45</v>
      </c>
      <c r="C2679">
        <v>23</v>
      </c>
      <c r="D2679">
        <v>105.77</v>
      </c>
      <c r="E2679">
        <v>321.7</v>
      </c>
    </row>
    <row r="2680" spans="1:5" x14ac:dyDescent="0.25">
      <c r="A2680" s="22" t="s">
        <v>42</v>
      </c>
      <c r="B2680" s="22" t="s">
        <v>45</v>
      </c>
      <c r="C2680">
        <v>23</v>
      </c>
      <c r="D2680">
        <v>105.78</v>
      </c>
      <c r="E2680">
        <v>288.7</v>
      </c>
    </row>
    <row r="2681" spans="1:5" x14ac:dyDescent="0.25">
      <c r="A2681" s="22" t="s">
        <v>42</v>
      </c>
      <c r="B2681" s="22" t="s">
        <v>45</v>
      </c>
      <c r="C2681">
        <v>23</v>
      </c>
      <c r="D2681">
        <v>107</v>
      </c>
      <c r="E2681">
        <v>288.7</v>
      </c>
    </row>
    <row r="2682" spans="1:5" x14ac:dyDescent="0.25">
      <c r="A2682" s="22" t="s">
        <v>42</v>
      </c>
      <c r="B2682" s="22" t="s">
        <v>45</v>
      </c>
      <c r="C2682">
        <v>23</v>
      </c>
      <c r="D2682">
        <v>107</v>
      </c>
      <c r="E2682">
        <v>277.7</v>
      </c>
    </row>
    <row r="2683" spans="1:5" x14ac:dyDescent="0.25">
      <c r="A2683" s="22" t="s">
        <v>42</v>
      </c>
      <c r="B2683" s="22" t="s">
        <v>45</v>
      </c>
      <c r="C2683">
        <v>23</v>
      </c>
      <c r="D2683">
        <v>110.4</v>
      </c>
      <c r="E2683">
        <v>277.7</v>
      </c>
    </row>
    <row r="2684" spans="1:5" x14ac:dyDescent="0.25">
      <c r="A2684" s="22" t="s">
        <v>42</v>
      </c>
      <c r="B2684" s="22" t="s">
        <v>45</v>
      </c>
      <c r="C2684">
        <v>23</v>
      </c>
      <c r="D2684">
        <v>110.41</v>
      </c>
      <c r="E2684">
        <v>267.7</v>
      </c>
    </row>
    <row r="2685" spans="1:5" x14ac:dyDescent="0.25">
      <c r="A2685" s="22" t="s">
        <v>42</v>
      </c>
      <c r="B2685" s="22" t="s">
        <v>45</v>
      </c>
      <c r="C2685">
        <v>23</v>
      </c>
      <c r="D2685">
        <v>110.77</v>
      </c>
      <c r="E2685">
        <v>267.7</v>
      </c>
    </row>
    <row r="2686" spans="1:5" x14ac:dyDescent="0.25">
      <c r="A2686" s="22" t="s">
        <v>42</v>
      </c>
      <c r="B2686" s="22" t="s">
        <v>45</v>
      </c>
      <c r="C2686">
        <v>23</v>
      </c>
      <c r="D2686">
        <v>110.78</v>
      </c>
      <c r="E2686">
        <v>234.7</v>
      </c>
    </row>
    <row r="2687" spans="1:5" x14ac:dyDescent="0.25">
      <c r="A2687" s="22" t="s">
        <v>42</v>
      </c>
      <c r="B2687" s="22" t="s">
        <v>45</v>
      </c>
      <c r="C2687">
        <v>23</v>
      </c>
      <c r="D2687">
        <v>111</v>
      </c>
      <c r="E2687">
        <v>234.7</v>
      </c>
    </row>
    <row r="2688" spans="1:5" x14ac:dyDescent="0.25">
      <c r="A2688" s="22" t="s">
        <v>42</v>
      </c>
      <c r="B2688" s="22" t="s">
        <v>45</v>
      </c>
      <c r="C2688">
        <v>23</v>
      </c>
      <c r="D2688">
        <v>111.1</v>
      </c>
      <c r="E2688">
        <v>219.7</v>
      </c>
    </row>
    <row r="2689" spans="1:5" x14ac:dyDescent="0.25">
      <c r="A2689" s="22" t="s">
        <v>42</v>
      </c>
      <c r="B2689" s="22" t="s">
        <v>45</v>
      </c>
      <c r="C2689">
        <v>23</v>
      </c>
      <c r="D2689">
        <v>112</v>
      </c>
      <c r="E2689">
        <v>219.7</v>
      </c>
    </row>
    <row r="2690" spans="1:5" x14ac:dyDescent="0.25">
      <c r="A2690" s="22" t="s">
        <v>42</v>
      </c>
      <c r="B2690" s="22" t="s">
        <v>45</v>
      </c>
      <c r="C2690">
        <v>23</v>
      </c>
      <c r="D2690">
        <v>113.5</v>
      </c>
      <c r="E2690">
        <v>215.85384615384999</v>
      </c>
    </row>
    <row r="2691" spans="1:5" x14ac:dyDescent="0.25">
      <c r="A2691" s="22" t="s">
        <v>42</v>
      </c>
      <c r="B2691" s="22" t="s">
        <v>45</v>
      </c>
      <c r="C2691">
        <v>23</v>
      </c>
      <c r="D2691">
        <v>114.04</v>
      </c>
      <c r="E2691">
        <v>214.46923076922999</v>
      </c>
    </row>
    <row r="2692" spans="1:5" x14ac:dyDescent="0.25">
      <c r="A2692" s="22" t="s">
        <v>42</v>
      </c>
      <c r="B2692" s="22" t="s">
        <v>45</v>
      </c>
      <c r="C2692">
        <v>23</v>
      </c>
      <c r="D2692">
        <v>114.05</v>
      </c>
      <c r="E2692">
        <v>214.44358974359</v>
      </c>
    </row>
    <row r="2693" spans="1:5" x14ac:dyDescent="0.25">
      <c r="A2693" s="22" t="s">
        <v>42</v>
      </c>
      <c r="B2693" s="22" t="s">
        <v>45</v>
      </c>
      <c r="C2693">
        <v>23</v>
      </c>
      <c r="D2693">
        <v>114.06</v>
      </c>
      <c r="E2693">
        <v>214.41794871795</v>
      </c>
    </row>
    <row r="2694" spans="1:5" x14ac:dyDescent="0.25">
      <c r="A2694" s="22" t="s">
        <v>42</v>
      </c>
      <c r="B2694" s="22" t="s">
        <v>45</v>
      </c>
      <c r="C2694">
        <v>23</v>
      </c>
      <c r="D2694">
        <v>114.4</v>
      </c>
      <c r="E2694">
        <v>213.54615384614999</v>
      </c>
    </row>
    <row r="2695" spans="1:5" x14ac:dyDescent="0.25">
      <c r="A2695" s="22" t="s">
        <v>42</v>
      </c>
      <c r="B2695" s="22" t="s">
        <v>45</v>
      </c>
      <c r="C2695">
        <v>23</v>
      </c>
      <c r="D2695">
        <v>114.5</v>
      </c>
      <c r="E2695">
        <v>213.28974358974</v>
      </c>
    </row>
    <row r="2696" spans="1:5" x14ac:dyDescent="0.25">
      <c r="A2696" s="22" t="s">
        <v>42</v>
      </c>
      <c r="B2696" s="22" t="s">
        <v>45</v>
      </c>
      <c r="C2696">
        <v>23</v>
      </c>
      <c r="D2696">
        <v>115</v>
      </c>
      <c r="E2696">
        <v>212.00769230769001</v>
      </c>
    </row>
    <row r="2697" spans="1:5" x14ac:dyDescent="0.25">
      <c r="A2697" s="22" t="s">
        <v>42</v>
      </c>
      <c r="B2697" s="22" t="s">
        <v>45</v>
      </c>
      <c r="C2697">
        <v>23</v>
      </c>
      <c r="D2697">
        <v>115.19</v>
      </c>
      <c r="E2697">
        <v>211.52051282050999</v>
      </c>
    </row>
    <row r="2698" spans="1:5" x14ac:dyDescent="0.25">
      <c r="A2698" s="22" t="s">
        <v>42</v>
      </c>
      <c r="B2698" s="22" t="s">
        <v>45</v>
      </c>
      <c r="C2698">
        <v>23</v>
      </c>
      <c r="D2698">
        <v>115.2</v>
      </c>
      <c r="E2698">
        <v>211.49487179486999</v>
      </c>
    </row>
    <row r="2699" spans="1:5" x14ac:dyDescent="0.25">
      <c r="A2699" s="22" t="s">
        <v>42</v>
      </c>
      <c r="B2699" s="22" t="s">
        <v>45</v>
      </c>
      <c r="C2699">
        <v>23</v>
      </c>
      <c r="D2699">
        <v>115.21</v>
      </c>
      <c r="E2699">
        <v>211.46923076922999</v>
      </c>
    </row>
    <row r="2700" spans="1:5" x14ac:dyDescent="0.25">
      <c r="A2700" s="22" t="s">
        <v>42</v>
      </c>
      <c r="B2700" s="22" t="s">
        <v>45</v>
      </c>
      <c r="C2700">
        <v>23</v>
      </c>
      <c r="D2700">
        <v>115.4</v>
      </c>
      <c r="E2700">
        <v>210.98205128205001</v>
      </c>
    </row>
    <row r="2701" spans="1:5" x14ac:dyDescent="0.25">
      <c r="A2701" s="22" t="s">
        <v>42</v>
      </c>
      <c r="B2701" s="22" t="s">
        <v>45</v>
      </c>
      <c r="C2701">
        <v>23</v>
      </c>
      <c r="D2701">
        <v>115.5</v>
      </c>
      <c r="E2701">
        <v>210.72564102563999</v>
      </c>
    </row>
    <row r="2702" spans="1:5" x14ac:dyDescent="0.25">
      <c r="A2702" s="22" t="s">
        <v>42</v>
      </c>
      <c r="B2702" s="22" t="s">
        <v>45</v>
      </c>
      <c r="C2702">
        <v>23</v>
      </c>
      <c r="D2702">
        <v>115.9</v>
      </c>
      <c r="E2702">
        <v>209.7</v>
      </c>
    </row>
    <row r="2703" spans="1:5" x14ac:dyDescent="0.25">
      <c r="A2703" s="22" t="s">
        <v>42</v>
      </c>
      <c r="B2703" s="22" t="s">
        <v>45</v>
      </c>
      <c r="C2703">
        <v>23</v>
      </c>
      <c r="D2703">
        <v>117</v>
      </c>
      <c r="E2703">
        <v>209.7</v>
      </c>
    </row>
    <row r="2704" spans="1:5" x14ac:dyDescent="0.25">
      <c r="A2704" s="22" t="s">
        <v>42</v>
      </c>
      <c r="B2704" s="22" t="s">
        <v>45</v>
      </c>
      <c r="C2704">
        <v>23</v>
      </c>
      <c r="D2704">
        <v>117.1</v>
      </c>
      <c r="E2704">
        <v>194.7</v>
      </c>
    </row>
    <row r="2705" spans="1:5" x14ac:dyDescent="0.25">
      <c r="A2705" s="22" t="s">
        <v>42</v>
      </c>
      <c r="B2705" s="22" t="s">
        <v>45</v>
      </c>
      <c r="C2705">
        <v>23</v>
      </c>
      <c r="D2705">
        <v>122</v>
      </c>
      <c r="E2705">
        <v>194.7</v>
      </c>
    </row>
    <row r="2706" spans="1:5" x14ac:dyDescent="0.25">
      <c r="A2706" s="22" t="s">
        <v>42</v>
      </c>
      <c r="B2706" s="22" t="s">
        <v>45</v>
      </c>
      <c r="C2706">
        <v>23</v>
      </c>
      <c r="D2706">
        <v>122.1</v>
      </c>
      <c r="E2706">
        <v>179.7</v>
      </c>
    </row>
    <row r="2707" spans="1:5" x14ac:dyDescent="0.25">
      <c r="A2707" s="22" t="s">
        <v>42</v>
      </c>
      <c r="B2707" s="22" t="s">
        <v>45</v>
      </c>
      <c r="C2707">
        <v>23</v>
      </c>
      <c r="D2707">
        <v>130</v>
      </c>
      <c r="E2707">
        <v>179.7</v>
      </c>
    </row>
    <row r="2708" spans="1:5" x14ac:dyDescent="0.25">
      <c r="A2708" s="22" t="s">
        <v>42</v>
      </c>
      <c r="B2708" s="22" t="s">
        <v>45</v>
      </c>
      <c r="C2708">
        <v>23</v>
      </c>
      <c r="D2708">
        <v>130.1</v>
      </c>
      <c r="E2708">
        <v>179</v>
      </c>
    </row>
    <row r="2709" spans="1:5" x14ac:dyDescent="0.25">
      <c r="A2709" s="22" t="s">
        <v>42</v>
      </c>
      <c r="B2709" s="22" t="s">
        <v>45</v>
      </c>
      <c r="C2709">
        <v>23</v>
      </c>
      <c r="D2709">
        <v>134.99</v>
      </c>
      <c r="E2709">
        <v>179</v>
      </c>
    </row>
    <row r="2710" spans="1:5" x14ac:dyDescent="0.25">
      <c r="A2710" s="22" t="s">
        <v>42</v>
      </c>
      <c r="B2710" s="22" t="s">
        <v>45</v>
      </c>
      <c r="C2710">
        <v>23</v>
      </c>
      <c r="D2710">
        <v>135</v>
      </c>
      <c r="E2710">
        <v>61</v>
      </c>
    </row>
    <row r="2711" spans="1:5" x14ac:dyDescent="0.25">
      <c r="A2711" s="22" t="s">
        <v>42</v>
      </c>
      <c r="B2711" s="22" t="s">
        <v>45</v>
      </c>
      <c r="C2711">
        <v>23</v>
      </c>
      <c r="D2711">
        <v>157</v>
      </c>
      <c r="E2711">
        <v>61</v>
      </c>
    </row>
    <row r="2712" spans="1:5" x14ac:dyDescent="0.25">
      <c r="A2712" s="22" t="s">
        <v>42</v>
      </c>
      <c r="B2712" s="22" t="s">
        <v>45</v>
      </c>
      <c r="C2712">
        <v>23</v>
      </c>
      <c r="D2712">
        <v>157.1</v>
      </c>
      <c r="E2712">
        <v>60.4</v>
      </c>
    </row>
    <row r="2713" spans="1:5" x14ac:dyDescent="0.25">
      <c r="A2713" s="22" t="s">
        <v>42</v>
      </c>
      <c r="B2713" s="22" t="s">
        <v>45</v>
      </c>
      <c r="C2713">
        <v>23</v>
      </c>
      <c r="D2713">
        <v>185</v>
      </c>
      <c r="E2713">
        <v>60.4</v>
      </c>
    </row>
    <row r="2714" spans="1:5" x14ac:dyDescent="0.25">
      <c r="A2714" s="22" t="s">
        <v>42</v>
      </c>
      <c r="B2714" s="22" t="s">
        <v>45</v>
      </c>
      <c r="C2714">
        <v>23</v>
      </c>
      <c r="D2714">
        <v>185.01</v>
      </c>
      <c r="E2714">
        <v>60.3</v>
      </c>
    </row>
    <row r="2715" spans="1:5" x14ac:dyDescent="0.25">
      <c r="A2715" s="22" t="s">
        <v>42</v>
      </c>
      <c r="B2715" s="22" t="s">
        <v>45</v>
      </c>
      <c r="C2715">
        <v>23</v>
      </c>
      <c r="D2715">
        <v>220</v>
      </c>
      <c r="E2715">
        <v>60.3</v>
      </c>
    </row>
    <row r="2716" spans="1:5" x14ac:dyDescent="0.25">
      <c r="A2716" s="22" t="s">
        <v>42</v>
      </c>
      <c r="B2716" s="22" t="s">
        <v>45</v>
      </c>
      <c r="C2716">
        <v>23</v>
      </c>
      <c r="D2716">
        <v>220.01</v>
      </c>
      <c r="E2716">
        <v>60.2</v>
      </c>
    </row>
    <row r="2717" spans="1:5" x14ac:dyDescent="0.25">
      <c r="A2717" s="22" t="s">
        <v>42</v>
      </c>
      <c r="B2717" s="22" t="s">
        <v>45</v>
      </c>
      <c r="C2717">
        <v>23</v>
      </c>
      <c r="D2717">
        <v>259.87</v>
      </c>
      <c r="E2717">
        <v>60.2</v>
      </c>
    </row>
    <row r="2718" spans="1:5" x14ac:dyDescent="0.25">
      <c r="A2718" s="22" t="s">
        <v>42</v>
      </c>
      <c r="B2718" s="22" t="s">
        <v>45</v>
      </c>
      <c r="C2718">
        <v>23</v>
      </c>
      <c r="D2718">
        <v>259.88</v>
      </c>
      <c r="E2718">
        <v>59.2</v>
      </c>
    </row>
    <row r="2719" spans="1:5" x14ac:dyDescent="0.25">
      <c r="A2719" s="22" t="s">
        <v>42</v>
      </c>
      <c r="B2719" s="22" t="s">
        <v>45</v>
      </c>
      <c r="C2719">
        <v>23</v>
      </c>
      <c r="D2719">
        <v>285</v>
      </c>
      <c r="E2719">
        <v>59.2</v>
      </c>
    </row>
    <row r="2720" spans="1:5" x14ac:dyDescent="0.25">
      <c r="A2720" s="22" t="s">
        <v>42</v>
      </c>
      <c r="B2720" s="22" t="s">
        <v>45</v>
      </c>
      <c r="C2720">
        <v>23</v>
      </c>
      <c r="D2720">
        <v>285.01</v>
      </c>
      <c r="E2720">
        <v>58.9</v>
      </c>
    </row>
    <row r="2721" spans="1:5" x14ac:dyDescent="0.25">
      <c r="A2721" s="22" t="s">
        <v>42</v>
      </c>
      <c r="B2721" s="22" t="s">
        <v>45</v>
      </c>
      <c r="C2721">
        <v>23</v>
      </c>
      <c r="D2721">
        <v>300</v>
      </c>
      <c r="E2721">
        <v>58.9</v>
      </c>
    </row>
    <row r="2722" spans="1:5" x14ac:dyDescent="0.25">
      <c r="A2722" s="22" t="s">
        <v>42</v>
      </c>
      <c r="B2722" s="22" t="s">
        <v>45</v>
      </c>
      <c r="C2722">
        <v>23</v>
      </c>
      <c r="D2722">
        <v>300.01</v>
      </c>
      <c r="E2722">
        <v>58.7</v>
      </c>
    </row>
    <row r="2723" spans="1:5" x14ac:dyDescent="0.25">
      <c r="A2723" s="22" t="s">
        <v>42</v>
      </c>
      <c r="B2723" s="22" t="s">
        <v>45</v>
      </c>
      <c r="C2723">
        <v>23</v>
      </c>
      <c r="D2723">
        <v>337.87</v>
      </c>
      <c r="E2723">
        <v>58.7</v>
      </c>
    </row>
    <row r="2724" spans="1:5" x14ac:dyDescent="0.25">
      <c r="A2724" s="22" t="s">
        <v>42</v>
      </c>
      <c r="B2724" s="22" t="s">
        <v>45</v>
      </c>
      <c r="C2724">
        <v>23</v>
      </c>
      <c r="D2724">
        <v>337.88</v>
      </c>
      <c r="E2724">
        <v>58.5</v>
      </c>
    </row>
    <row r="2725" spans="1:5" x14ac:dyDescent="0.25">
      <c r="A2725" s="22" t="s">
        <v>42</v>
      </c>
      <c r="B2725" s="22" t="s">
        <v>45</v>
      </c>
      <c r="C2725">
        <v>23</v>
      </c>
      <c r="D2725">
        <v>350</v>
      </c>
      <c r="E2725">
        <v>58.5</v>
      </c>
    </row>
    <row r="2726" spans="1:5" x14ac:dyDescent="0.25">
      <c r="A2726" s="22" t="s">
        <v>42</v>
      </c>
      <c r="B2726" s="22" t="s">
        <v>45</v>
      </c>
      <c r="C2726">
        <v>23</v>
      </c>
      <c r="D2726">
        <v>350.01</v>
      </c>
      <c r="E2726">
        <v>58.3</v>
      </c>
    </row>
    <row r="2727" spans="1:5" x14ac:dyDescent="0.25">
      <c r="A2727" s="22" t="s">
        <v>42</v>
      </c>
      <c r="B2727" s="22" t="s">
        <v>45</v>
      </c>
      <c r="C2727">
        <v>23</v>
      </c>
      <c r="D2727">
        <v>414</v>
      </c>
      <c r="E2727">
        <v>58.3</v>
      </c>
    </row>
    <row r="2728" spans="1:5" x14ac:dyDescent="0.25">
      <c r="A2728" s="22" t="s">
        <v>42</v>
      </c>
      <c r="B2728" s="22" t="s">
        <v>45</v>
      </c>
      <c r="C2728">
        <v>23</v>
      </c>
      <c r="D2728">
        <v>414.01</v>
      </c>
      <c r="E2728">
        <v>58</v>
      </c>
    </row>
    <row r="2729" spans="1:5" x14ac:dyDescent="0.25">
      <c r="A2729" s="22" t="s">
        <v>42</v>
      </c>
      <c r="B2729" s="22" t="s">
        <v>45</v>
      </c>
      <c r="C2729">
        <v>23</v>
      </c>
      <c r="D2729">
        <v>475</v>
      </c>
      <c r="E2729">
        <v>58</v>
      </c>
    </row>
    <row r="2730" spans="1:5" x14ac:dyDescent="0.25">
      <c r="A2730" s="22" t="s">
        <v>42</v>
      </c>
      <c r="B2730" s="22" t="s">
        <v>45</v>
      </c>
      <c r="C2730">
        <v>23</v>
      </c>
      <c r="D2730">
        <v>475.01</v>
      </c>
      <c r="E2730">
        <v>57.5</v>
      </c>
    </row>
    <row r="2731" spans="1:5" x14ac:dyDescent="0.25">
      <c r="A2731" s="22" t="s">
        <v>42</v>
      </c>
      <c r="B2731" s="22" t="s">
        <v>45</v>
      </c>
      <c r="C2731">
        <v>23</v>
      </c>
      <c r="D2731">
        <v>520</v>
      </c>
      <c r="E2731">
        <v>57.5</v>
      </c>
    </row>
    <row r="2732" spans="1:5" x14ac:dyDescent="0.25">
      <c r="A2732" s="22" t="s">
        <v>42</v>
      </c>
      <c r="B2732" s="22" t="s">
        <v>45</v>
      </c>
      <c r="C2732">
        <v>23</v>
      </c>
      <c r="D2732">
        <v>520.01</v>
      </c>
      <c r="E2732">
        <v>57.3</v>
      </c>
    </row>
    <row r="2733" spans="1:5" x14ac:dyDescent="0.25">
      <c r="A2733" s="22" t="s">
        <v>42</v>
      </c>
      <c r="B2733" s="22" t="s">
        <v>45</v>
      </c>
      <c r="C2733">
        <v>23</v>
      </c>
      <c r="D2733">
        <v>555</v>
      </c>
      <c r="E2733">
        <v>57.3</v>
      </c>
    </row>
    <row r="2734" spans="1:5" x14ac:dyDescent="0.25">
      <c r="A2734" s="22" t="s">
        <v>42</v>
      </c>
      <c r="B2734" s="22" t="s">
        <v>45</v>
      </c>
      <c r="C2734">
        <v>23</v>
      </c>
      <c r="D2734">
        <v>555.01</v>
      </c>
      <c r="E2734">
        <v>55.7</v>
      </c>
    </row>
    <row r="2735" spans="1:5" x14ac:dyDescent="0.25">
      <c r="A2735" s="22" t="s">
        <v>42</v>
      </c>
      <c r="B2735" s="22" t="s">
        <v>45</v>
      </c>
      <c r="C2735">
        <v>23</v>
      </c>
      <c r="D2735">
        <v>600</v>
      </c>
      <c r="E2735">
        <v>55.7</v>
      </c>
    </row>
    <row r="2736" spans="1:5" x14ac:dyDescent="0.25">
      <c r="A2736" s="22" t="s">
        <v>42</v>
      </c>
      <c r="B2736" s="22" t="s">
        <v>45</v>
      </c>
      <c r="C2736">
        <v>23</v>
      </c>
      <c r="D2736">
        <v>600.01</v>
      </c>
      <c r="E2736">
        <v>55.4</v>
      </c>
    </row>
    <row r="2737" spans="1:7" x14ac:dyDescent="0.25">
      <c r="A2737" s="22" t="s">
        <v>42</v>
      </c>
      <c r="B2737" s="22" t="s">
        <v>45</v>
      </c>
      <c r="C2737">
        <v>23</v>
      </c>
      <c r="D2737">
        <v>850</v>
      </c>
      <c r="E2737">
        <v>55.4</v>
      </c>
    </row>
    <row r="2738" spans="1:7" x14ac:dyDescent="0.25">
      <c r="A2738" s="22" t="s">
        <v>42</v>
      </c>
      <c r="B2738" s="22" t="s">
        <v>45</v>
      </c>
      <c r="C2738">
        <v>23</v>
      </c>
      <c r="D2738">
        <v>850.1</v>
      </c>
      <c r="E2738">
        <v>11</v>
      </c>
    </row>
    <row r="2739" spans="1:7" x14ac:dyDescent="0.25">
      <c r="A2739" s="22" t="s">
        <v>42</v>
      </c>
      <c r="B2739" s="22" t="s">
        <v>45</v>
      </c>
      <c r="C2739">
        <v>23</v>
      </c>
      <c r="D2739">
        <v>1000</v>
      </c>
      <c r="E2739">
        <v>11</v>
      </c>
    </row>
    <row r="2740" spans="1:7" x14ac:dyDescent="0.25">
      <c r="A2740" s="22" t="s">
        <v>42</v>
      </c>
      <c r="B2740" s="22" t="s">
        <v>45</v>
      </c>
      <c r="C2740">
        <v>23</v>
      </c>
      <c r="F2740">
        <v>0.1</v>
      </c>
      <c r="G2740">
        <v>12</v>
      </c>
    </row>
    <row r="2741" spans="1:7" x14ac:dyDescent="0.25">
      <c r="A2741" s="22" t="s">
        <v>42</v>
      </c>
      <c r="B2741" s="22" t="s">
        <v>45</v>
      </c>
      <c r="C2741">
        <v>23</v>
      </c>
      <c r="F2741">
        <v>30.2</v>
      </c>
      <c r="G2741">
        <v>12</v>
      </c>
    </row>
    <row r="2742" spans="1:7" x14ac:dyDescent="0.25">
      <c r="A2742" s="22" t="s">
        <v>42</v>
      </c>
      <c r="B2742" s="22" t="s">
        <v>45</v>
      </c>
      <c r="C2742">
        <v>23</v>
      </c>
      <c r="F2742">
        <v>30.3</v>
      </c>
      <c r="G2742">
        <v>12.6</v>
      </c>
    </row>
    <row r="2743" spans="1:7" x14ac:dyDescent="0.25">
      <c r="A2743" s="22" t="s">
        <v>42</v>
      </c>
      <c r="B2743" s="22" t="s">
        <v>45</v>
      </c>
      <c r="C2743">
        <v>23</v>
      </c>
      <c r="F2743">
        <v>76</v>
      </c>
      <c r="G2743">
        <v>12.6</v>
      </c>
    </row>
    <row r="2744" spans="1:7" x14ac:dyDescent="0.25">
      <c r="A2744" s="22" t="s">
        <v>42</v>
      </c>
      <c r="B2744" s="22" t="s">
        <v>45</v>
      </c>
      <c r="C2744">
        <v>23</v>
      </c>
      <c r="F2744">
        <v>76.099999999999994</v>
      </c>
      <c r="G2744">
        <v>42.6</v>
      </c>
    </row>
    <row r="2745" spans="1:7" x14ac:dyDescent="0.25">
      <c r="A2745" s="22" t="s">
        <v>42</v>
      </c>
      <c r="B2745" s="22" t="s">
        <v>45</v>
      </c>
      <c r="C2745">
        <v>23</v>
      </c>
      <c r="F2745">
        <v>85</v>
      </c>
      <c r="G2745">
        <v>42.6</v>
      </c>
    </row>
    <row r="2746" spans="1:7" x14ac:dyDescent="0.25">
      <c r="A2746" s="22" t="s">
        <v>42</v>
      </c>
      <c r="B2746" s="22" t="s">
        <v>45</v>
      </c>
      <c r="C2746">
        <v>23</v>
      </c>
      <c r="F2746">
        <v>85.1</v>
      </c>
      <c r="G2746">
        <v>62.6</v>
      </c>
    </row>
    <row r="2747" spans="1:7" x14ac:dyDescent="0.25">
      <c r="A2747" s="22" t="s">
        <v>42</v>
      </c>
      <c r="B2747" s="22" t="s">
        <v>45</v>
      </c>
      <c r="C2747">
        <v>23</v>
      </c>
      <c r="F2747">
        <v>100</v>
      </c>
      <c r="G2747">
        <v>62.6</v>
      </c>
    </row>
    <row r="2748" spans="1:7" x14ac:dyDescent="0.25">
      <c r="A2748" s="22" t="s">
        <v>42</v>
      </c>
      <c r="B2748" s="22" t="s">
        <v>45</v>
      </c>
      <c r="C2748">
        <v>23</v>
      </c>
      <c r="F2748">
        <v>100.1</v>
      </c>
      <c r="G2748">
        <v>76.599999999999994</v>
      </c>
    </row>
    <row r="2749" spans="1:7" x14ac:dyDescent="0.25">
      <c r="A2749" s="22" t="s">
        <v>42</v>
      </c>
      <c r="B2749" s="22" t="s">
        <v>45</v>
      </c>
      <c r="C2749">
        <v>23</v>
      </c>
      <c r="F2749">
        <v>110</v>
      </c>
      <c r="G2749">
        <v>76.599999999999994</v>
      </c>
    </row>
    <row r="2750" spans="1:7" x14ac:dyDescent="0.25">
      <c r="A2750" s="22" t="s">
        <v>42</v>
      </c>
      <c r="B2750" s="22" t="s">
        <v>45</v>
      </c>
      <c r="C2750">
        <v>23</v>
      </c>
      <c r="F2750">
        <v>110</v>
      </c>
      <c r="G2750">
        <v>87.6</v>
      </c>
    </row>
    <row r="2751" spans="1:7" x14ac:dyDescent="0.25">
      <c r="A2751" s="22" t="s">
        <v>42</v>
      </c>
      <c r="B2751" s="22" t="s">
        <v>45</v>
      </c>
      <c r="C2751">
        <v>23</v>
      </c>
      <c r="F2751">
        <v>112</v>
      </c>
      <c r="G2751">
        <v>87.6</v>
      </c>
    </row>
    <row r="2752" spans="1:7" x14ac:dyDescent="0.25">
      <c r="A2752" s="22" t="s">
        <v>42</v>
      </c>
      <c r="B2752" s="22" t="s">
        <v>45</v>
      </c>
      <c r="C2752">
        <v>23</v>
      </c>
      <c r="F2752">
        <v>112</v>
      </c>
      <c r="G2752">
        <v>89.6</v>
      </c>
    </row>
    <row r="2753" spans="1:7" x14ac:dyDescent="0.25">
      <c r="A2753" s="22" t="s">
        <v>42</v>
      </c>
      <c r="B2753" s="22" t="s">
        <v>45</v>
      </c>
      <c r="C2753">
        <v>23</v>
      </c>
      <c r="F2753">
        <v>116</v>
      </c>
      <c r="G2753">
        <v>89.6</v>
      </c>
    </row>
    <row r="2754" spans="1:7" x14ac:dyDescent="0.25">
      <c r="A2754" s="22" t="s">
        <v>42</v>
      </c>
      <c r="B2754" s="22" t="s">
        <v>45</v>
      </c>
      <c r="C2754">
        <v>23</v>
      </c>
      <c r="F2754">
        <v>116</v>
      </c>
      <c r="G2754">
        <v>98.6</v>
      </c>
    </row>
    <row r="2755" spans="1:7" x14ac:dyDescent="0.25">
      <c r="A2755" s="22" t="s">
        <v>42</v>
      </c>
      <c r="B2755" s="22" t="s">
        <v>45</v>
      </c>
      <c r="C2755">
        <v>23</v>
      </c>
      <c r="F2755">
        <v>118</v>
      </c>
      <c r="G2755">
        <v>98.6</v>
      </c>
    </row>
    <row r="2756" spans="1:7" x14ac:dyDescent="0.25">
      <c r="A2756" s="22" t="s">
        <v>42</v>
      </c>
      <c r="B2756" s="22" t="s">
        <v>45</v>
      </c>
      <c r="C2756">
        <v>23</v>
      </c>
      <c r="F2756">
        <v>118</v>
      </c>
      <c r="G2756">
        <v>112.6</v>
      </c>
    </row>
    <row r="2757" spans="1:7" x14ac:dyDescent="0.25">
      <c r="A2757" s="22" t="s">
        <v>42</v>
      </c>
      <c r="B2757" s="22" t="s">
        <v>45</v>
      </c>
      <c r="C2757">
        <v>23</v>
      </c>
      <c r="F2757">
        <v>120</v>
      </c>
      <c r="G2757">
        <v>112.6</v>
      </c>
    </row>
    <row r="2758" spans="1:7" x14ac:dyDescent="0.25">
      <c r="A2758" s="22" t="s">
        <v>42</v>
      </c>
      <c r="B2758" s="22" t="s">
        <v>45</v>
      </c>
      <c r="C2758">
        <v>23</v>
      </c>
      <c r="F2758">
        <v>120</v>
      </c>
      <c r="G2758">
        <v>135.6</v>
      </c>
    </row>
    <row r="2759" spans="1:7" x14ac:dyDescent="0.25">
      <c r="A2759" s="22" t="s">
        <v>42</v>
      </c>
      <c r="B2759" s="22" t="s">
        <v>45</v>
      </c>
      <c r="C2759">
        <v>23</v>
      </c>
      <c r="F2759">
        <v>120.1</v>
      </c>
      <c r="G2759">
        <v>145.6</v>
      </c>
    </row>
    <row r="2760" spans="1:7" x14ac:dyDescent="0.25">
      <c r="A2760" s="22" t="s">
        <v>42</v>
      </c>
      <c r="B2760" s="22" t="s">
        <v>45</v>
      </c>
      <c r="C2760">
        <v>23</v>
      </c>
      <c r="F2760">
        <v>122</v>
      </c>
      <c r="G2760">
        <v>145.6</v>
      </c>
    </row>
    <row r="2761" spans="1:7" x14ac:dyDescent="0.25">
      <c r="A2761" s="22" t="s">
        <v>42</v>
      </c>
      <c r="B2761" s="22" t="s">
        <v>45</v>
      </c>
      <c r="C2761">
        <v>23</v>
      </c>
      <c r="F2761">
        <v>122</v>
      </c>
      <c r="G2761">
        <v>173.6</v>
      </c>
    </row>
    <row r="2762" spans="1:7" x14ac:dyDescent="0.25">
      <c r="A2762" s="22" t="s">
        <v>42</v>
      </c>
      <c r="B2762" s="22" t="s">
        <v>45</v>
      </c>
      <c r="C2762">
        <v>23</v>
      </c>
      <c r="F2762">
        <v>123.7</v>
      </c>
      <c r="G2762">
        <v>173.6</v>
      </c>
    </row>
    <row r="2763" spans="1:7" x14ac:dyDescent="0.25">
      <c r="A2763" s="22" t="s">
        <v>42</v>
      </c>
      <c r="B2763" s="22" t="s">
        <v>45</v>
      </c>
      <c r="C2763">
        <v>23</v>
      </c>
      <c r="F2763">
        <v>123.8</v>
      </c>
      <c r="G2763">
        <v>174.6</v>
      </c>
    </row>
    <row r="2764" spans="1:7" x14ac:dyDescent="0.25">
      <c r="A2764" s="22" t="s">
        <v>42</v>
      </c>
      <c r="B2764" s="22" t="s">
        <v>45</v>
      </c>
      <c r="C2764">
        <v>23</v>
      </c>
      <c r="F2764">
        <v>124</v>
      </c>
      <c r="G2764">
        <v>174.6</v>
      </c>
    </row>
    <row r="2765" spans="1:7" x14ac:dyDescent="0.25">
      <c r="A2765" s="22" t="s">
        <v>42</v>
      </c>
      <c r="B2765" s="22" t="s">
        <v>45</v>
      </c>
      <c r="C2765">
        <v>23</v>
      </c>
      <c r="F2765">
        <v>124</v>
      </c>
      <c r="G2765">
        <v>202.6</v>
      </c>
    </row>
    <row r="2766" spans="1:7" x14ac:dyDescent="0.25">
      <c r="A2766" s="22" t="s">
        <v>42</v>
      </c>
      <c r="B2766" s="22" t="s">
        <v>45</v>
      </c>
      <c r="C2766">
        <v>23</v>
      </c>
      <c r="F2766">
        <v>125</v>
      </c>
      <c r="G2766">
        <v>202.6</v>
      </c>
    </row>
    <row r="2767" spans="1:7" x14ac:dyDescent="0.25">
      <c r="A2767" s="22" t="s">
        <v>42</v>
      </c>
      <c r="B2767" s="22" t="s">
        <v>45</v>
      </c>
      <c r="C2767">
        <v>23</v>
      </c>
      <c r="F2767">
        <v>125.1</v>
      </c>
      <c r="G2767">
        <v>212.6</v>
      </c>
    </row>
    <row r="2768" spans="1:7" x14ac:dyDescent="0.25">
      <c r="A2768" s="22" t="s">
        <v>42</v>
      </c>
      <c r="B2768" s="22" t="s">
        <v>45</v>
      </c>
      <c r="C2768">
        <v>23</v>
      </c>
      <c r="F2768">
        <v>126</v>
      </c>
      <c r="G2768">
        <v>212.6</v>
      </c>
    </row>
    <row r="2769" spans="1:7" x14ac:dyDescent="0.25">
      <c r="A2769" s="22" t="s">
        <v>42</v>
      </c>
      <c r="B2769" s="22" t="s">
        <v>45</v>
      </c>
      <c r="C2769">
        <v>23</v>
      </c>
      <c r="F2769">
        <v>126</v>
      </c>
      <c r="G2769">
        <v>233.6</v>
      </c>
    </row>
    <row r="2770" spans="1:7" x14ac:dyDescent="0.25">
      <c r="A2770" s="22" t="s">
        <v>42</v>
      </c>
      <c r="B2770" s="22" t="s">
        <v>45</v>
      </c>
      <c r="C2770">
        <v>23</v>
      </c>
      <c r="F2770">
        <v>127</v>
      </c>
      <c r="G2770">
        <v>233.6</v>
      </c>
    </row>
    <row r="2771" spans="1:7" x14ac:dyDescent="0.25">
      <c r="A2771" s="22" t="s">
        <v>42</v>
      </c>
      <c r="B2771" s="22" t="s">
        <v>45</v>
      </c>
      <c r="C2771">
        <v>23</v>
      </c>
      <c r="F2771">
        <v>127.9</v>
      </c>
      <c r="G2771">
        <v>236.6</v>
      </c>
    </row>
    <row r="2772" spans="1:7" x14ac:dyDescent="0.25">
      <c r="A2772" s="22" t="s">
        <v>42</v>
      </c>
      <c r="B2772" s="22" t="s">
        <v>45</v>
      </c>
      <c r="C2772">
        <v>23</v>
      </c>
      <c r="F2772">
        <v>128</v>
      </c>
      <c r="G2772">
        <v>236.93333333333001</v>
      </c>
    </row>
    <row r="2773" spans="1:7" x14ac:dyDescent="0.25">
      <c r="A2773" s="22" t="s">
        <v>42</v>
      </c>
      <c r="B2773" s="22" t="s">
        <v>45</v>
      </c>
      <c r="C2773">
        <v>23</v>
      </c>
      <c r="F2773">
        <v>128</v>
      </c>
      <c r="G2773">
        <v>250.93333333333001</v>
      </c>
    </row>
    <row r="2774" spans="1:7" x14ac:dyDescent="0.25">
      <c r="A2774" s="22" t="s">
        <v>42</v>
      </c>
      <c r="B2774" s="22" t="s">
        <v>45</v>
      </c>
      <c r="C2774">
        <v>23</v>
      </c>
      <c r="F2774">
        <v>128.5</v>
      </c>
      <c r="G2774">
        <v>252.6</v>
      </c>
    </row>
    <row r="2775" spans="1:7" x14ac:dyDescent="0.25">
      <c r="A2775" s="22" t="s">
        <v>42</v>
      </c>
      <c r="B2775" s="22" t="s">
        <v>45</v>
      </c>
      <c r="C2775">
        <v>23</v>
      </c>
      <c r="F2775">
        <v>130</v>
      </c>
      <c r="G2775">
        <v>252.6</v>
      </c>
    </row>
    <row r="2776" spans="1:7" x14ac:dyDescent="0.25">
      <c r="A2776" s="22" t="s">
        <v>42</v>
      </c>
      <c r="B2776" s="22" t="s">
        <v>45</v>
      </c>
      <c r="C2776">
        <v>23</v>
      </c>
      <c r="F2776">
        <v>130</v>
      </c>
      <c r="G2776">
        <v>266.60000000000002</v>
      </c>
    </row>
    <row r="2777" spans="1:7" x14ac:dyDescent="0.25">
      <c r="A2777" s="22" t="s">
        <v>42</v>
      </c>
      <c r="B2777" s="22" t="s">
        <v>45</v>
      </c>
      <c r="C2777">
        <v>23</v>
      </c>
      <c r="F2777">
        <v>130.1</v>
      </c>
      <c r="G2777">
        <v>276.60000000000002</v>
      </c>
    </row>
    <row r="2778" spans="1:7" x14ac:dyDescent="0.25">
      <c r="A2778" s="22" t="s">
        <v>42</v>
      </c>
      <c r="B2778" s="22" t="s">
        <v>45</v>
      </c>
      <c r="C2778">
        <v>23</v>
      </c>
      <c r="F2778">
        <v>130.1</v>
      </c>
      <c r="G2778">
        <v>290.89999999999998</v>
      </c>
    </row>
    <row r="2779" spans="1:7" x14ac:dyDescent="0.25">
      <c r="A2779" s="22" t="s">
        <v>42</v>
      </c>
      <c r="B2779" s="22" t="s">
        <v>45</v>
      </c>
      <c r="C2779">
        <v>23</v>
      </c>
      <c r="F2779">
        <v>132</v>
      </c>
      <c r="G2779">
        <v>290.89999999999998</v>
      </c>
    </row>
    <row r="2780" spans="1:7" x14ac:dyDescent="0.25">
      <c r="A2780" s="22" t="s">
        <v>42</v>
      </c>
      <c r="B2780" s="22" t="s">
        <v>45</v>
      </c>
      <c r="C2780">
        <v>23</v>
      </c>
      <c r="F2780">
        <v>132</v>
      </c>
      <c r="G2780">
        <v>304.89999999999998</v>
      </c>
    </row>
    <row r="2781" spans="1:7" x14ac:dyDescent="0.25">
      <c r="A2781" s="22" t="s">
        <v>42</v>
      </c>
      <c r="B2781" s="22" t="s">
        <v>45</v>
      </c>
      <c r="C2781">
        <v>23</v>
      </c>
      <c r="F2781">
        <v>132.47</v>
      </c>
      <c r="G2781">
        <v>304.89999999999998</v>
      </c>
    </row>
    <row r="2782" spans="1:7" x14ac:dyDescent="0.25">
      <c r="A2782" s="22" t="s">
        <v>42</v>
      </c>
      <c r="B2782" s="22" t="s">
        <v>45</v>
      </c>
      <c r="C2782">
        <v>23</v>
      </c>
      <c r="F2782">
        <v>132.47999999999999</v>
      </c>
      <c r="G2782">
        <v>329.9</v>
      </c>
    </row>
    <row r="2783" spans="1:7" x14ac:dyDescent="0.25">
      <c r="A2783" s="22" t="s">
        <v>42</v>
      </c>
      <c r="B2783" s="22" t="s">
        <v>45</v>
      </c>
      <c r="C2783">
        <v>23</v>
      </c>
      <c r="F2783">
        <v>134</v>
      </c>
      <c r="G2783">
        <v>329.9</v>
      </c>
    </row>
    <row r="2784" spans="1:7" x14ac:dyDescent="0.25">
      <c r="A2784" s="22" t="s">
        <v>42</v>
      </c>
      <c r="B2784" s="22" t="s">
        <v>45</v>
      </c>
      <c r="C2784">
        <v>23</v>
      </c>
      <c r="F2784">
        <v>134</v>
      </c>
      <c r="G2784">
        <v>333.9</v>
      </c>
    </row>
    <row r="2785" spans="1:7" x14ac:dyDescent="0.25">
      <c r="A2785" s="22" t="s">
        <v>42</v>
      </c>
      <c r="B2785" s="22" t="s">
        <v>45</v>
      </c>
      <c r="C2785">
        <v>23</v>
      </c>
      <c r="F2785">
        <v>136</v>
      </c>
      <c r="G2785">
        <v>333.9</v>
      </c>
    </row>
    <row r="2786" spans="1:7" x14ac:dyDescent="0.25">
      <c r="A2786" s="22" t="s">
        <v>42</v>
      </c>
      <c r="B2786" s="22" t="s">
        <v>45</v>
      </c>
      <c r="C2786">
        <v>23</v>
      </c>
      <c r="F2786">
        <v>137.5</v>
      </c>
      <c r="G2786">
        <v>337.74615384614998</v>
      </c>
    </row>
    <row r="2787" spans="1:7" x14ac:dyDescent="0.25">
      <c r="A2787" s="22" t="s">
        <v>42</v>
      </c>
      <c r="B2787" s="22" t="s">
        <v>45</v>
      </c>
      <c r="C2787">
        <v>23</v>
      </c>
      <c r="F2787">
        <v>139</v>
      </c>
      <c r="G2787">
        <v>341.59230769230999</v>
      </c>
    </row>
    <row r="2788" spans="1:7" x14ac:dyDescent="0.25">
      <c r="A2788" s="22" t="s">
        <v>42</v>
      </c>
      <c r="B2788" s="22" t="s">
        <v>45</v>
      </c>
      <c r="C2788">
        <v>23</v>
      </c>
      <c r="F2788">
        <v>139.9</v>
      </c>
      <c r="G2788">
        <v>343.9</v>
      </c>
    </row>
    <row r="2789" spans="1:7" x14ac:dyDescent="0.25">
      <c r="A2789" s="22" t="s">
        <v>42</v>
      </c>
      <c r="B2789" s="22" t="s">
        <v>45</v>
      </c>
      <c r="C2789">
        <v>23</v>
      </c>
      <c r="F2789">
        <v>140</v>
      </c>
      <c r="G2789">
        <v>343.9</v>
      </c>
    </row>
    <row r="2790" spans="1:7" x14ac:dyDescent="0.25">
      <c r="A2790" s="22" t="s">
        <v>42</v>
      </c>
      <c r="B2790" s="22" t="s">
        <v>45</v>
      </c>
      <c r="C2790">
        <v>23</v>
      </c>
      <c r="F2790">
        <v>140.1</v>
      </c>
      <c r="G2790">
        <v>358.9</v>
      </c>
    </row>
    <row r="2791" spans="1:7" x14ac:dyDescent="0.25">
      <c r="A2791" s="22" t="s">
        <v>42</v>
      </c>
      <c r="B2791" s="22" t="s">
        <v>45</v>
      </c>
      <c r="C2791">
        <v>23</v>
      </c>
      <c r="F2791">
        <v>145.9</v>
      </c>
      <c r="G2791">
        <v>358.9</v>
      </c>
    </row>
    <row r="2792" spans="1:7" x14ac:dyDescent="0.25">
      <c r="A2792" s="22" t="s">
        <v>42</v>
      </c>
      <c r="B2792" s="22" t="s">
        <v>45</v>
      </c>
      <c r="C2792">
        <v>23</v>
      </c>
      <c r="F2792">
        <v>146</v>
      </c>
      <c r="G2792">
        <v>368.9</v>
      </c>
    </row>
    <row r="2793" spans="1:7" x14ac:dyDescent="0.25">
      <c r="A2793" s="22" t="s">
        <v>42</v>
      </c>
      <c r="B2793" s="22" t="s">
        <v>45</v>
      </c>
      <c r="C2793">
        <v>23</v>
      </c>
      <c r="F2793">
        <v>150</v>
      </c>
      <c r="G2793">
        <v>368.9</v>
      </c>
    </row>
    <row r="2794" spans="1:7" x14ac:dyDescent="0.25">
      <c r="A2794" s="22" t="s">
        <v>42</v>
      </c>
      <c r="B2794" s="22" t="s">
        <v>45</v>
      </c>
      <c r="C2794">
        <v>23</v>
      </c>
      <c r="F2794">
        <v>150.01</v>
      </c>
      <c r="G2794">
        <v>383.9</v>
      </c>
    </row>
    <row r="2795" spans="1:7" x14ac:dyDescent="0.25">
      <c r="A2795" s="22" t="s">
        <v>42</v>
      </c>
      <c r="B2795" s="22" t="s">
        <v>45</v>
      </c>
      <c r="C2795">
        <v>23</v>
      </c>
      <c r="F2795">
        <v>150.1</v>
      </c>
      <c r="G2795">
        <v>401.9</v>
      </c>
    </row>
    <row r="2796" spans="1:7" x14ac:dyDescent="0.25">
      <c r="A2796" s="22" t="s">
        <v>42</v>
      </c>
      <c r="B2796" s="22" t="s">
        <v>45</v>
      </c>
      <c r="C2796">
        <v>23</v>
      </c>
      <c r="F2796">
        <v>157</v>
      </c>
      <c r="G2796">
        <v>401.9</v>
      </c>
    </row>
    <row r="2797" spans="1:7" x14ac:dyDescent="0.25">
      <c r="A2797" s="22" t="s">
        <v>42</v>
      </c>
      <c r="B2797" s="22" t="s">
        <v>45</v>
      </c>
      <c r="C2797">
        <v>23</v>
      </c>
      <c r="F2797">
        <v>157.1</v>
      </c>
      <c r="G2797">
        <v>416.9</v>
      </c>
    </row>
    <row r="2798" spans="1:7" x14ac:dyDescent="0.25">
      <c r="A2798" s="22" t="s">
        <v>42</v>
      </c>
      <c r="B2798" s="22" t="s">
        <v>45</v>
      </c>
      <c r="C2798">
        <v>23</v>
      </c>
      <c r="F2798">
        <v>189.3</v>
      </c>
      <c r="G2798">
        <v>416.9</v>
      </c>
    </row>
    <row r="2799" spans="1:7" x14ac:dyDescent="0.25">
      <c r="A2799" s="22" t="s">
        <v>42</v>
      </c>
      <c r="B2799" s="22" t="s">
        <v>45</v>
      </c>
      <c r="C2799">
        <v>23</v>
      </c>
      <c r="F2799">
        <v>189.31</v>
      </c>
      <c r="G2799">
        <v>436.9</v>
      </c>
    </row>
    <row r="2800" spans="1:7" x14ac:dyDescent="0.25">
      <c r="A2800" s="22" t="s">
        <v>42</v>
      </c>
      <c r="B2800" s="22" t="s">
        <v>45</v>
      </c>
      <c r="C2800">
        <v>23</v>
      </c>
      <c r="F2800">
        <v>1000</v>
      </c>
      <c r="G2800">
        <v>436.9</v>
      </c>
    </row>
    <row r="2801" spans="1:5" x14ac:dyDescent="0.25">
      <c r="A2801" s="22" t="s">
        <v>42</v>
      </c>
      <c r="B2801" s="22" t="s">
        <v>45</v>
      </c>
      <c r="C2801">
        <v>24</v>
      </c>
      <c r="D2801">
        <v>0.1</v>
      </c>
      <c r="E2801">
        <v>660.4</v>
      </c>
    </row>
    <row r="2802" spans="1:5" x14ac:dyDescent="0.25">
      <c r="A2802" s="22" t="s">
        <v>42</v>
      </c>
      <c r="B2802" s="22" t="s">
        <v>45</v>
      </c>
      <c r="C2802">
        <v>24</v>
      </c>
      <c r="D2802">
        <v>76</v>
      </c>
      <c r="E2802">
        <v>660.4</v>
      </c>
    </row>
    <row r="2803" spans="1:5" x14ac:dyDescent="0.25">
      <c r="A2803" s="22" t="s">
        <v>42</v>
      </c>
      <c r="B2803" s="22" t="s">
        <v>45</v>
      </c>
      <c r="C2803">
        <v>24</v>
      </c>
      <c r="D2803">
        <v>76.099999999999994</v>
      </c>
      <c r="E2803">
        <v>645.4</v>
      </c>
    </row>
    <row r="2804" spans="1:5" x14ac:dyDescent="0.25">
      <c r="A2804" s="22" t="s">
        <v>42</v>
      </c>
      <c r="B2804" s="22" t="s">
        <v>45</v>
      </c>
      <c r="C2804">
        <v>24</v>
      </c>
      <c r="D2804">
        <v>77</v>
      </c>
      <c r="E2804">
        <v>645.4</v>
      </c>
    </row>
    <row r="2805" spans="1:5" x14ac:dyDescent="0.25">
      <c r="A2805" s="22" t="s">
        <v>42</v>
      </c>
      <c r="B2805" s="22" t="s">
        <v>45</v>
      </c>
      <c r="C2805">
        <v>24</v>
      </c>
      <c r="D2805">
        <v>77.099999999999994</v>
      </c>
      <c r="E2805">
        <v>635.4</v>
      </c>
    </row>
    <row r="2806" spans="1:5" x14ac:dyDescent="0.25">
      <c r="A2806" s="22" t="s">
        <v>42</v>
      </c>
      <c r="B2806" s="22" t="s">
        <v>45</v>
      </c>
      <c r="C2806">
        <v>24</v>
      </c>
      <c r="D2806">
        <v>79</v>
      </c>
      <c r="E2806">
        <v>635.4</v>
      </c>
    </row>
    <row r="2807" spans="1:5" x14ac:dyDescent="0.25">
      <c r="A2807" s="22" t="s">
        <v>42</v>
      </c>
      <c r="B2807" s="22" t="s">
        <v>45</v>
      </c>
      <c r="C2807">
        <v>24</v>
      </c>
      <c r="D2807">
        <v>79</v>
      </c>
      <c r="E2807">
        <v>627.4</v>
      </c>
    </row>
    <row r="2808" spans="1:5" x14ac:dyDescent="0.25">
      <c r="A2808" s="22" t="s">
        <v>42</v>
      </c>
      <c r="B2808" s="22" t="s">
        <v>45</v>
      </c>
      <c r="C2808">
        <v>24</v>
      </c>
      <c r="D2808">
        <v>81</v>
      </c>
      <c r="E2808">
        <v>627.4</v>
      </c>
    </row>
    <row r="2809" spans="1:5" x14ac:dyDescent="0.25">
      <c r="A2809" s="22" t="s">
        <v>42</v>
      </c>
      <c r="B2809" s="22" t="s">
        <v>45</v>
      </c>
      <c r="C2809">
        <v>24</v>
      </c>
      <c r="D2809">
        <v>81</v>
      </c>
      <c r="E2809">
        <v>595.4</v>
      </c>
    </row>
    <row r="2810" spans="1:5" x14ac:dyDescent="0.25">
      <c r="A2810" s="22" t="s">
        <v>42</v>
      </c>
      <c r="B2810" s="22" t="s">
        <v>45</v>
      </c>
      <c r="C2810">
        <v>24</v>
      </c>
      <c r="D2810">
        <v>81.099999999999994</v>
      </c>
      <c r="E2810">
        <v>580.4</v>
      </c>
    </row>
    <row r="2811" spans="1:5" x14ac:dyDescent="0.25">
      <c r="A2811" s="22" t="s">
        <v>42</v>
      </c>
      <c r="B2811" s="22" t="s">
        <v>45</v>
      </c>
      <c r="C2811">
        <v>24</v>
      </c>
      <c r="D2811">
        <v>83</v>
      </c>
      <c r="E2811">
        <v>580.4</v>
      </c>
    </row>
    <row r="2812" spans="1:5" x14ac:dyDescent="0.25">
      <c r="A2812" s="22" t="s">
        <v>42</v>
      </c>
      <c r="B2812" s="22" t="s">
        <v>45</v>
      </c>
      <c r="C2812">
        <v>24</v>
      </c>
      <c r="D2812">
        <v>83</v>
      </c>
      <c r="E2812">
        <v>546.4</v>
      </c>
    </row>
    <row r="2813" spans="1:5" x14ac:dyDescent="0.25">
      <c r="A2813" s="22" t="s">
        <v>42</v>
      </c>
      <c r="B2813" s="22" t="s">
        <v>45</v>
      </c>
      <c r="C2813">
        <v>24</v>
      </c>
      <c r="D2813">
        <v>85</v>
      </c>
      <c r="E2813">
        <v>546.4</v>
      </c>
    </row>
    <row r="2814" spans="1:5" x14ac:dyDescent="0.25">
      <c r="A2814" s="22" t="s">
        <v>42</v>
      </c>
      <c r="B2814" s="22" t="s">
        <v>45</v>
      </c>
      <c r="C2814">
        <v>24</v>
      </c>
      <c r="D2814">
        <v>85</v>
      </c>
      <c r="E2814">
        <v>512.4</v>
      </c>
    </row>
    <row r="2815" spans="1:5" x14ac:dyDescent="0.25">
      <c r="A2815" s="22" t="s">
        <v>42</v>
      </c>
      <c r="B2815" s="22" t="s">
        <v>45</v>
      </c>
      <c r="C2815">
        <v>24</v>
      </c>
      <c r="D2815">
        <v>87</v>
      </c>
      <c r="E2815">
        <v>512.4</v>
      </c>
    </row>
    <row r="2816" spans="1:5" x14ac:dyDescent="0.25">
      <c r="A2816" s="22" t="s">
        <v>42</v>
      </c>
      <c r="B2816" s="22" t="s">
        <v>45</v>
      </c>
      <c r="C2816">
        <v>24</v>
      </c>
      <c r="D2816">
        <v>87</v>
      </c>
      <c r="E2816">
        <v>478.4</v>
      </c>
    </row>
    <row r="2817" spans="1:5" x14ac:dyDescent="0.25">
      <c r="A2817" s="22" t="s">
        <v>42</v>
      </c>
      <c r="B2817" s="22" t="s">
        <v>45</v>
      </c>
      <c r="C2817">
        <v>24</v>
      </c>
      <c r="D2817">
        <v>87.1</v>
      </c>
      <c r="E2817">
        <v>463.4</v>
      </c>
    </row>
    <row r="2818" spans="1:5" x14ac:dyDescent="0.25">
      <c r="A2818" s="22" t="s">
        <v>42</v>
      </c>
      <c r="B2818" s="22" t="s">
        <v>45</v>
      </c>
      <c r="C2818">
        <v>24</v>
      </c>
      <c r="D2818">
        <v>89</v>
      </c>
      <c r="E2818">
        <v>463.4</v>
      </c>
    </row>
    <row r="2819" spans="1:5" x14ac:dyDescent="0.25">
      <c r="A2819" s="22" t="s">
        <v>42</v>
      </c>
      <c r="B2819" s="22" t="s">
        <v>45</v>
      </c>
      <c r="C2819">
        <v>24</v>
      </c>
      <c r="D2819">
        <v>89</v>
      </c>
      <c r="E2819">
        <v>420.4</v>
      </c>
    </row>
    <row r="2820" spans="1:5" x14ac:dyDescent="0.25">
      <c r="A2820" s="22" t="s">
        <v>42</v>
      </c>
      <c r="B2820" s="22" t="s">
        <v>45</v>
      </c>
      <c r="C2820">
        <v>24</v>
      </c>
      <c r="D2820">
        <v>91</v>
      </c>
      <c r="E2820">
        <v>420.4</v>
      </c>
    </row>
    <row r="2821" spans="1:5" x14ac:dyDescent="0.25">
      <c r="A2821" s="22" t="s">
        <v>42</v>
      </c>
      <c r="B2821" s="22" t="s">
        <v>45</v>
      </c>
      <c r="C2821">
        <v>24</v>
      </c>
      <c r="D2821">
        <v>91</v>
      </c>
      <c r="E2821">
        <v>372.4</v>
      </c>
    </row>
    <row r="2822" spans="1:5" x14ac:dyDescent="0.25">
      <c r="A2822" s="22" t="s">
        <v>42</v>
      </c>
      <c r="B2822" s="22" t="s">
        <v>45</v>
      </c>
      <c r="C2822">
        <v>24</v>
      </c>
      <c r="D2822">
        <v>92</v>
      </c>
      <c r="E2822">
        <v>372.4</v>
      </c>
    </row>
    <row r="2823" spans="1:5" x14ac:dyDescent="0.25">
      <c r="A2823" s="22" t="s">
        <v>42</v>
      </c>
      <c r="B2823" s="22" t="s">
        <v>45</v>
      </c>
      <c r="C2823">
        <v>24</v>
      </c>
      <c r="D2823">
        <v>92.1</v>
      </c>
      <c r="E2823">
        <v>357.4</v>
      </c>
    </row>
    <row r="2824" spans="1:5" x14ac:dyDescent="0.25">
      <c r="A2824" s="22" t="s">
        <v>42</v>
      </c>
      <c r="B2824" s="22" t="s">
        <v>45</v>
      </c>
      <c r="C2824">
        <v>24</v>
      </c>
      <c r="D2824">
        <v>93</v>
      </c>
      <c r="E2824">
        <v>357.4</v>
      </c>
    </row>
    <row r="2825" spans="1:5" x14ac:dyDescent="0.25">
      <c r="A2825" s="22" t="s">
        <v>42</v>
      </c>
      <c r="B2825" s="22" t="s">
        <v>45</v>
      </c>
      <c r="C2825">
        <v>24</v>
      </c>
      <c r="D2825">
        <v>93</v>
      </c>
      <c r="E2825">
        <v>294.39999999999998</v>
      </c>
    </row>
    <row r="2826" spans="1:5" x14ac:dyDescent="0.25">
      <c r="A2826" s="22" t="s">
        <v>42</v>
      </c>
      <c r="B2826" s="22" t="s">
        <v>45</v>
      </c>
      <c r="C2826">
        <v>24</v>
      </c>
      <c r="D2826">
        <v>94</v>
      </c>
      <c r="E2826">
        <v>294.39999999999998</v>
      </c>
    </row>
    <row r="2827" spans="1:5" x14ac:dyDescent="0.25">
      <c r="A2827" s="22" t="s">
        <v>42</v>
      </c>
      <c r="B2827" s="22" t="s">
        <v>45</v>
      </c>
      <c r="C2827">
        <v>24</v>
      </c>
      <c r="D2827">
        <v>94.1</v>
      </c>
      <c r="E2827">
        <v>294.06666666667002</v>
      </c>
    </row>
    <row r="2828" spans="1:5" x14ac:dyDescent="0.25">
      <c r="A2828" s="22" t="s">
        <v>42</v>
      </c>
      <c r="B2828" s="22" t="s">
        <v>45</v>
      </c>
      <c r="C2828">
        <v>24</v>
      </c>
      <c r="D2828">
        <v>95.03</v>
      </c>
      <c r="E2828">
        <v>290.96666666666999</v>
      </c>
    </row>
    <row r="2829" spans="1:5" x14ac:dyDescent="0.25">
      <c r="A2829" s="22" t="s">
        <v>42</v>
      </c>
      <c r="B2829" s="22" t="s">
        <v>45</v>
      </c>
      <c r="C2829">
        <v>24</v>
      </c>
      <c r="D2829">
        <v>95.04</v>
      </c>
      <c r="E2829">
        <v>290.93333333332998</v>
      </c>
    </row>
    <row r="2830" spans="1:5" x14ac:dyDescent="0.25">
      <c r="A2830" s="22" t="s">
        <v>42</v>
      </c>
      <c r="B2830" s="22" t="s">
        <v>45</v>
      </c>
      <c r="C2830">
        <v>24</v>
      </c>
      <c r="D2830">
        <v>95.05</v>
      </c>
      <c r="E2830">
        <v>290.89999999999998</v>
      </c>
    </row>
    <row r="2831" spans="1:5" x14ac:dyDescent="0.25">
      <c r="A2831" s="22" t="s">
        <v>42</v>
      </c>
      <c r="B2831" s="22" t="s">
        <v>45</v>
      </c>
      <c r="C2831">
        <v>24</v>
      </c>
      <c r="D2831">
        <v>95.5</v>
      </c>
      <c r="E2831">
        <v>289.39999999999998</v>
      </c>
    </row>
    <row r="2832" spans="1:5" x14ac:dyDescent="0.25">
      <c r="A2832" s="22" t="s">
        <v>42</v>
      </c>
      <c r="B2832" s="22" t="s">
        <v>45</v>
      </c>
      <c r="C2832">
        <v>24</v>
      </c>
      <c r="D2832">
        <v>96</v>
      </c>
      <c r="E2832">
        <v>289.39999999999998</v>
      </c>
    </row>
    <row r="2833" spans="1:5" x14ac:dyDescent="0.25">
      <c r="A2833" s="22" t="s">
        <v>42</v>
      </c>
      <c r="B2833" s="22" t="s">
        <v>45</v>
      </c>
      <c r="C2833">
        <v>24</v>
      </c>
      <c r="D2833">
        <v>96.01</v>
      </c>
      <c r="E2833">
        <v>289.37435897436001</v>
      </c>
    </row>
    <row r="2834" spans="1:5" x14ac:dyDescent="0.25">
      <c r="A2834" s="22" t="s">
        <v>42</v>
      </c>
      <c r="B2834" s="22" t="s">
        <v>45</v>
      </c>
      <c r="C2834">
        <v>24</v>
      </c>
      <c r="D2834">
        <v>96.77</v>
      </c>
      <c r="E2834">
        <v>287.42564102564</v>
      </c>
    </row>
    <row r="2835" spans="1:5" x14ac:dyDescent="0.25">
      <c r="A2835" s="22" t="s">
        <v>42</v>
      </c>
      <c r="B2835" s="22" t="s">
        <v>45</v>
      </c>
      <c r="C2835">
        <v>24</v>
      </c>
      <c r="D2835">
        <v>96.78</v>
      </c>
      <c r="E2835">
        <v>269.89999999999998</v>
      </c>
    </row>
    <row r="2836" spans="1:5" x14ac:dyDescent="0.25">
      <c r="A2836" s="22" t="s">
        <v>42</v>
      </c>
      <c r="B2836" s="22" t="s">
        <v>45</v>
      </c>
      <c r="C2836">
        <v>24</v>
      </c>
      <c r="D2836">
        <v>96.95</v>
      </c>
      <c r="E2836">
        <v>269.46410256410002</v>
      </c>
    </row>
    <row r="2837" spans="1:5" x14ac:dyDescent="0.25">
      <c r="A2837" s="22" t="s">
        <v>42</v>
      </c>
      <c r="B2837" s="22" t="s">
        <v>45</v>
      </c>
      <c r="C2837">
        <v>24</v>
      </c>
      <c r="D2837">
        <v>96.96</v>
      </c>
      <c r="E2837">
        <v>269.43846153845999</v>
      </c>
    </row>
    <row r="2838" spans="1:5" x14ac:dyDescent="0.25">
      <c r="A2838" s="22" t="s">
        <v>42</v>
      </c>
      <c r="B2838" s="22" t="s">
        <v>45</v>
      </c>
      <c r="C2838">
        <v>24</v>
      </c>
      <c r="D2838">
        <v>96.97</v>
      </c>
      <c r="E2838">
        <v>269.41282051282002</v>
      </c>
    </row>
    <row r="2839" spans="1:5" x14ac:dyDescent="0.25">
      <c r="A2839" s="22" t="s">
        <v>42</v>
      </c>
      <c r="B2839" s="22" t="s">
        <v>45</v>
      </c>
      <c r="C2839">
        <v>24</v>
      </c>
      <c r="D2839">
        <v>97</v>
      </c>
      <c r="E2839">
        <v>269.33589743589999</v>
      </c>
    </row>
    <row r="2840" spans="1:5" x14ac:dyDescent="0.25">
      <c r="A2840" s="22" t="s">
        <v>42</v>
      </c>
      <c r="B2840" s="22" t="s">
        <v>45</v>
      </c>
      <c r="C2840">
        <v>24</v>
      </c>
      <c r="D2840">
        <v>97.1</v>
      </c>
      <c r="E2840">
        <v>269.07948717949</v>
      </c>
    </row>
    <row r="2841" spans="1:5" x14ac:dyDescent="0.25">
      <c r="A2841" s="22" t="s">
        <v>42</v>
      </c>
      <c r="B2841" s="22" t="s">
        <v>45</v>
      </c>
      <c r="C2841">
        <v>24</v>
      </c>
      <c r="D2841">
        <v>97.91</v>
      </c>
      <c r="E2841">
        <v>267.00256410255997</v>
      </c>
    </row>
    <row r="2842" spans="1:5" x14ac:dyDescent="0.25">
      <c r="A2842" s="22" t="s">
        <v>42</v>
      </c>
      <c r="B2842" s="22" t="s">
        <v>45</v>
      </c>
      <c r="C2842">
        <v>24</v>
      </c>
      <c r="D2842">
        <v>97.92</v>
      </c>
      <c r="E2842">
        <v>266.97692307692</v>
      </c>
    </row>
    <row r="2843" spans="1:5" x14ac:dyDescent="0.25">
      <c r="A2843" s="22" t="s">
        <v>42</v>
      </c>
      <c r="B2843" s="22" t="s">
        <v>45</v>
      </c>
      <c r="C2843">
        <v>24</v>
      </c>
      <c r="D2843">
        <v>97.93</v>
      </c>
      <c r="E2843">
        <v>256.95128205127997</v>
      </c>
    </row>
    <row r="2844" spans="1:5" x14ac:dyDescent="0.25">
      <c r="A2844" s="22" t="s">
        <v>42</v>
      </c>
      <c r="B2844" s="22" t="s">
        <v>45</v>
      </c>
      <c r="C2844">
        <v>24</v>
      </c>
      <c r="D2844">
        <v>98.5</v>
      </c>
      <c r="E2844">
        <v>255.48974358973999</v>
      </c>
    </row>
    <row r="2845" spans="1:5" x14ac:dyDescent="0.25">
      <c r="A2845" s="22" t="s">
        <v>42</v>
      </c>
      <c r="B2845" s="22" t="s">
        <v>45</v>
      </c>
      <c r="C2845">
        <v>24</v>
      </c>
      <c r="D2845">
        <v>99.9</v>
      </c>
      <c r="E2845">
        <v>251.9</v>
      </c>
    </row>
    <row r="2846" spans="1:5" x14ac:dyDescent="0.25">
      <c r="A2846" s="22" t="s">
        <v>42</v>
      </c>
      <c r="B2846" s="22" t="s">
        <v>45</v>
      </c>
      <c r="C2846">
        <v>24</v>
      </c>
      <c r="D2846">
        <v>100</v>
      </c>
      <c r="E2846">
        <v>251.9</v>
      </c>
    </row>
    <row r="2847" spans="1:5" x14ac:dyDescent="0.25">
      <c r="A2847" s="22" t="s">
        <v>42</v>
      </c>
      <c r="B2847" s="22" t="s">
        <v>45</v>
      </c>
      <c r="C2847">
        <v>24</v>
      </c>
      <c r="D2847">
        <v>100.1</v>
      </c>
      <c r="E2847">
        <v>251.3</v>
      </c>
    </row>
    <row r="2848" spans="1:5" x14ac:dyDescent="0.25">
      <c r="A2848" s="22" t="s">
        <v>42</v>
      </c>
      <c r="B2848" s="22" t="s">
        <v>45</v>
      </c>
      <c r="C2848">
        <v>24</v>
      </c>
      <c r="D2848">
        <v>101.22</v>
      </c>
      <c r="E2848">
        <v>251.3</v>
      </c>
    </row>
    <row r="2849" spans="1:5" x14ac:dyDescent="0.25">
      <c r="A2849" s="22" t="s">
        <v>42</v>
      </c>
      <c r="B2849" s="22" t="s">
        <v>45</v>
      </c>
      <c r="C2849">
        <v>24</v>
      </c>
      <c r="D2849">
        <v>101.23</v>
      </c>
      <c r="E2849">
        <v>217.3</v>
      </c>
    </row>
    <row r="2850" spans="1:5" x14ac:dyDescent="0.25">
      <c r="A2850" s="22" t="s">
        <v>42</v>
      </c>
      <c r="B2850" s="22" t="s">
        <v>45</v>
      </c>
      <c r="C2850">
        <v>24</v>
      </c>
      <c r="D2850">
        <v>106.22</v>
      </c>
      <c r="E2850">
        <v>217.3</v>
      </c>
    </row>
    <row r="2851" spans="1:5" x14ac:dyDescent="0.25">
      <c r="A2851" s="22" t="s">
        <v>42</v>
      </c>
      <c r="B2851" s="22" t="s">
        <v>45</v>
      </c>
      <c r="C2851">
        <v>24</v>
      </c>
      <c r="D2851">
        <v>106.23</v>
      </c>
      <c r="E2851">
        <v>184.3</v>
      </c>
    </row>
    <row r="2852" spans="1:5" x14ac:dyDescent="0.25">
      <c r="A2852" s="22" t="s">
        <v>42</v>
      </c>
      <c r="B2852" s="22" t="s">
        <v>45</v>
      </c>
      <c r="C2852">
        <v>24</v>
      </c>
      <c r="D2852">
        <v>111.22</v>
      </c>
      <c r="E2852">
        <v>184.3</v>
      </c>
    </row>
    <row r="2853" spans="1:5" x14ac:dyDescent="0.25">
      <c r="A2853" s="22" t="s">
        <v>42</v>
      </c>
      <c r="B2853" s="22" t="s">
        <v>45</v>
      </c>
      <c r="C2853">
        <v>24</v>
      </c>
      <c r="D2853">
        <v>111.23</v>
      </c>
      <c r="E2853">
        <v>151.30000000000001</v>
      </c>
    </row>
    <row r="2854" spans="1:5" x14ac:dyDescent="0.25">
      <c r="A2854" s="22" t="s">
        <v>42</v>
      </c>
      <c r="B2854" s="22" t="s">
        <v>45</v>
      </c>
      <c r="C2854">
        <v>24</v>
      </c>
      <c r="D2854">
        <v>124.99</v>
      </c>
      <c r="E2854">
        <v>151.30000000000001</v>
      </c>
    </row>
    <row r="2855" spans="1:5" x14ac:dyDescent="0.25">
      <c r="A2855" s="22" t="s">
        <v>42</v>
      </c>
      <c r="B2855" s="22" t="s">
        <v>45</v>
      </c>
      <c r="C2855">
        <v>24</v>
      </c>
      <c r="D2855">
        <v>125</v>
      </c>
      <c r="E2855">
        <v>52.3</v>
      </c>
    </row>
    <row r="2856" spans="1:5" x14ac:dyDescent="0.25">
      <c r="A2856" s="22" t="s">
        <v>42</v>
      </c>
      <c r="B2856" s="22" t="s">
        <v>45</v>
      </c>
      <c r="C2856">
        <v>24</v>
      </c>
      <c r="D2856">
        <v>146</v>
      </c>
      <c r="E2856">
        <v>52.3</v>
      </c>
    </row>
    <row r="2857" spans="1:5" x14ac:dyDescent="0.25">
      <c r="A2857" s="22" t="s">
        <v>42</v>
      </c>
      <c r="B2857" s="22" t="s">
        <v>45</v>
      </c>
      <c r="C2857">
        <v>24</v>
      </c>
      <c r="D2857">
        <v>146.1</v>
      </c>
      <c r="E2857">
        <v>51.7</v>
      </c>
    </row>
    <row r="2858" spans="1:5" x14ac:dyDescent="0.25">
      <c r="A2858" s="22" t="s">
        <v>42</v>
      </c>
      <c r="B2858" s="22" t="s">
        <v>45</v>
      </c>
      <c r="C2858">
        <v>24</v>
      </c>
      <c r="D2858">
        <v>155</v>
      </c>
      <c r="E2858">
        <v>51.7</v>
      </c>
    </row>
    <row r="2859" spans="1:5" x14ac:dyDescent="0.25">
      <c r="A2859" s="22" t="s">
        <v>42</v>
      </c>
      <c r="B2859" s="22" t="s">
        <v>45</v>
      </c>
      <c r="C2859">
        <v>24</v>
      </c>
      <c r="D2859">
        <v>155.01</v>
      </c>
      <c r="E2859">
        <v>51.6</v>
      </c>
    </row>
    <row r="2860" spans="1:5" x14ac:dyDescent="0.25">
      <c r="A2860" s="22" t="s">
        <v>42</v>
      </c>
      <c r="B2860" s="22" t="s">
        <v>45</v>
      </c>
      <c r="C2860">
        <v>24</v>
      </c>
      <c r="D2860">
        <v>185</v>
      </c>
      <c r="E2860">
        <v>51.6</v>
      </c>
    </row>
    <row r="2861" spans="1:5" x14ac:dyDescent="0.25">
      <c r="A2861" s="22" t="s">
        <v>42</v>
      </c>
      <c r="B2861" s="22" t="s">
        <v>45</v>
      </c>
      <c r="C2861">
        <v>24</v>
      </c>
      <c r="D2861">
        <v>185.01</v>
      </c>
      <c r="E2861">
        <v>51.5</v>
      </c>
    </row>
    <row r="2862" spans="1:5" x14ac:dyDescent="0.25">
      <c r="A2862" s="22" t="s">
        <v>42</v>
      </c>
      <c r="B2862" s="22" t="s">
        <v>45</v>
      </c>
      <c r="C2862">
        <v>24</v>
      </c>
      <c r="D2862">
        <v>220</v>
      </c>
      <c r="E2862">
        <v>51.5</v>
      </c>
    </row>
    <row r="2863" spans="1:5" x14ac:dyDescent="0.25">
      <c r="A2863" s="22" t="s">
        <v>42</v>
      </c>
      <c r="B2863" s="22" t="s">
        <v>45</v>
      </c>
      <c r="C2863">
        <v>24</v>
      </c>
      <c r="D2863">
        <v>220.01</v>
      </c>
      <c r="E2863">
        <v>51.4</v>
      </c>
    </row>
    <row r="2864" spans="1:5" x14ac:dyDescent="0.25">
      <c r="A2864" s="22" t="s">
        <v>42</v>
      </c>
      <c r="B2864" s="22" t="s">
        <v>45</v>
      </c>
      <c r="C2864">
        <v>24</v>
      </c>
      <c r="D2864">
        <v>259.87</v>
      </c>
      <c r="E2864">
        <v>51.4</v>
      </c>
    </row>
    <row r="2865" spans="1:5" x14ac:dyDescent="0.25">
      <c r="A2865" s="22" t="s">
        <v>42</v>
      </c>
      <c r="B2865" s="22" t="s">
        <v>45</v>
      </c>
      <c r="C2865">
        <v>24</v>
      </c>
      <c r="D2865">
        <v>259.88</v>
      </c>
      <c r="E2865">
        <v>50.4</v>
      </c>
    </row>
    <row r="2866" spans="1:5" x14ac:dyDescent="0.25">
      <c r="A2866" s="22" t="s">
        <v>42</v>
      </c>
      <c r="B2866" s="22" t="s">
        <v>45</v>
      </c>
      <c r="C2866">
        <v>24</v>
      </c>
      <c r="D2866">
        <v>285</v>
      </c>
      <c r="E2866">
        <v>50.4</v>
      </c>
    </row>
    <row r="2867" spans="1:5" x14ac:dyDescent="0.25">
      <c r="A2867" s="22" t="s">
        <v>42</v>
      </c>
      <c r="B2867" s="22" t="s">
        <v>45</v>
      </c>
      <c r="C2867">
        <v>24</v>
      </c>
      <c r="D2867">
        <v>285.01</v>
      </c>
      <c r="E2867">
        <v>50.2</v>
      </c>
    </row>
    <row r="2868" spans="1:5" x14ac:dyDescent="0.25">
      <c r="A2868" s="22" t="s">
        <v>42</v>
      </c>
      <c r="B2868" s="22" t="s">
        <v>45</v>
      </c>
      <c r="C2868">
        <v>24</v>
      </c>
      <c r="D2868">
        <v>300</v>
      </c>
      <c r="E2868">
        <v>50.2</v>
      </c>
    </row>
    <row r="2869" spans="1:5" x14ac:dyDescent="0.25">
      <c r="A2869" s="22" t="s">
        <v>42</v>
      </c>
      <c r="B2869" s="22" t="s">
        <v>45</v>
      </c>
      <c r="C2869">
        <v>24</v>
      </c>
      <c r="D2869">
        <v>300.01</v>
      </c>
      <c r="E2869">
        <v>50</v>
      </c>
    </row>
    <row r="2870" spans="1:5" x14ac:dyDescent="0.25">
      <c r="A2870" s="22" t="s">
        <v>42</v>
      </c>
      <c r="B2870" s="22" t="s">
        <v>45</v>
      </c>
      <c r="C2870">
        <v>24</v>
      </c>
      <c r="D2870">
        <v>337.87</v>
      </c>
      <c r="E2870">
        <v>50</v>
      </c>
    </row>
    <row r="2871" spans="1:5" x14ac:dyDescent="0.25">
      <c r="A2871" s="22" t="s">
        <v>42</v>
      </c>
      <c r="B2871" s="22" t="s">
        <v>45</v>
      </c>
      <c r="C2871">
        <v>24</v>
      </c>
      <c r="D2871">
        <v>337.88</v>
      </c>
      <c r="E2871">
        <v>49.8</v>
      </c>
    </row>
    <row r="2872" spans="1:5" x14ac:dyDescent="0.25">
      <c r="A2872" s="22" t="s">
        <v>42</v>
      </c>
      <c r="B2872" s="22" t="s">
        <v>45</v>
      </c>
      <c r="C2872">
        <v>24</v>
      </c>
      <c r="D2872">
        <v>350</v>
      </c>
      <c r="E2872">
        <v>49.8</v>
      </c>
    </row>
    <row r="2873" spans="1:5" x14ac:dyDescent="0.25">
      <c r="A2873" s="22" t="s">
        <v>42</v>
      </c>
      <c r="B2873" s="22" t="s">
        <v>45</v>
      </c>
      <c r="C2873">
        <v>24</v>
      </c>
      <c r="D2873">
        <v>350.01</v>
      </c>
      <c r="E2873">
        <v>49.6</v>
      </c>
    </row>
    <row r="2874" spans="1:5" x14ac:dyDescent="0.25">
      <c r="A2874" s="22" t="s">
        <v>42</v>
      </c>
      <c r="B2874" s="22" t="s">
        <v>45</v>
      </c>
      <c r="C2874">
        <v>24</v>
      </c>
      <c r="D2874">
        <v>414</v>
      </c>
      <c r="E2874">
        <v>49.6</v>
      </c>
    </row>
    <row r="2875" spans="1:5" x14ac:dyDescent="0.25">
      <c r="A2875" s="22" t="s">
        <v>42</v>
      </c>
      <c r="B2875" s="22" t="s">
        <v>45</v>
      </c>
      <c r="C2875">
        <v>24</v>
      </c>
      <c r="D2875">
        <v>414.01</v>
      </c>
      <c r="E2875">
        <v>49.5</v>
      </c>
    </row>
    <row r="2876" spans="1:5" x14ac:dyDescent="0.25">
      <c r="A2876" s="22" t="s">
        <v>42</v>
      </c>
      <c r="B2876" s="22" t="s">
        <v>45</v>
      </c>
      <c r="C2876">
        <v>24</v>
      </c>
      <c r="D2876">
        <v>555</v>
      </c>
      <c r="E2876">
        <v>49.5</v>
      </c>
    </row>
    <row r="2877" spans="1:5" x14ac:dyDescent="0.25">
      <c r="A2877" s="22" t="s">
        <v>42</v>
      </c>
      <c r="B2877" s="22" t="s">
        <v>45</v>
      </c>
      <c r="C2877">
        <v>24</v>
      </c>
      <c r="D2877">
        <v>555.01</v>
      </c>
      <c r="E2877">
        <v>48</v>
      </c>
    </row>
    <row r="2878" spans="1:5" x14ac:dyDescent="0.25">
      <c r="A2878" s="22" t="s">
        <v>42</v>
      </c>
      <c r="B2878" s="22" t="s">
        <v>45</v>
      </c>
      <c r="C2878">
        <v>24</v>
      </c>
      <c r="D2878">
        <v>850</v>
      </c>
      <c r="E2878">
        <v>48</v>
      </c>
    </row>
    <row r="2879" spans="1:5" x14ac:dyDescent="0.25">
      <c r="A2879" s="22" t="s">
        <v>42</v>
      </c>
      <c r="B2879" s="22" t="s">
        <v>45</v>
      </c>
      <c r="C2879">
        <v>24</v>
      </c>
      <c r="D2879">
        <v>850.1</v>
      </c>
      <c r="E2879">
        <v>9.6</v>
      </c>
    </row>
    <row r="2880" spans="1:5" x14ac:dyDescent="0.25">
      <c r="A2880" s="22" t="s">
        <v>42</v>
      </c>
      <c r="B2880" s="22" t="s">
        <v>45</v>
      </c>
      <c r="C2880">
        <v>24</v>
      </c>
      <c r="D2880">
        <v>1000</v>
      </c>
      <c r="E2880">
        <v>9.6</v>
      </c>
    </row>
    <row r="2881" spans="1:7" x14ac:dyDescent="0.25">
      <c r="A2881" s="22" t="s">
        <v>42</v>
      </c>
      <c r="B2881" s="22" t="s">
        <v>45</v>
      </c>
      <c r="C2881">
        <v>24</v>
      </c>
      <c r="F2881">
        <v>0.1</v>
      </c>
      <c r="G2881">
        <v>13.7</v>
      </c>
    </row>
    <row r="2882" spans="1:7" x14ac:dyDescent="0.25">
      <c r="A2882" s="22" t="s">
        <v>42</v>
      </c>
      <c r="B2882" s="22" t="s">
        <v>45</v>
      </c>
      <c r="C2882">
        <v>24</v>
      </c>
      <c r="F2882">
        <v>30.2</v>
      </c>
      <c r="G2882">
        <v>13.7</v>
      </c>
    </row>
    <row r="2883" spans="1:7" x14ac:dyDescent="0.25">
      <c r="A2883" s="22" t="s">
        <v>42</v>
      </c>
      <c r="B2883" s="22" t="s">
        <v>45</v>
      </c>
      <c r="C2883">
        <v>24</v>
      </c>
      <c r="F2883">
        <v>30.3</v>
      </c>
      <c r="G2883">
        <v>14.7</v>
      </c>
    </row>
    <row r="2884" spans="1:7" x14ac:dyDescent="0.25">
      <c r="A2884" s="22" t="s">
        <v>42</v>
      </c>
      <c r="B2884" s="22" t="s">
        <v>45</v>
      </c>
      <c r="C2884">
        <v>24</v>
      </c>
      <c r="F2884">
        <v>76</v>
      </c>
      <c r="G2884">
        <v>14.7</v>
      </c>
    </row>
    <row r="2885" spans="1:7" x14ac:dyDescent="0.25">
      <c r="A2885" s="22" t="s">
        <v>42</v>
      </c>
      <c r="B2885" s="22" t="s">
        <v>45</v>
      </c>
      <c r="C2885">
        <v>24</v>
      </c>
      <c r="F2885">
        <v>76.099999999999994</v>
      </c>
      <c r="G2885">
        <v>69.7</v>
      </c>
    </row>
    <row r="2886" spans="1:7" x14ac:dyDescent="0.25">
      <c r="A2886" s="22" t="s">
        <v>42</v>
      </c>
      <c r="B2886" s="22" t="s">
        <v>45</v>
      </c>
      <c r="C2886">
        <v>24</v>
      </c>
      <c r="F2886">
        <v>85</v>
      </c>
      <c r="G2886">
        <v>69.7</v>
      </c>
    </row>
    <row r="2887" spans="1:7" x14ac:dyDescent="0.25">
      <c r="A2887" s="22" t="s">
        <v>42</v>
      </c>
      <c r="B2887" s="22" t="s">
        <v>45</v>
      </c>
      <c r="C2887">
        <v>24</v>
      </c>
      <c r="F2887">
        <v>85.1</v>
      </c>
      <c r="G2887">
        <v>74.7</v>
      </c>
    </row>
    <row r="2888" spans="1:7" x14ac:dyDescent="0.25">
      <c r="A2888" s="22" t="s">
        <v>42</v>
      </c>
      <c r="B2888" s="22" t="s">
        <v>45</v>
      </c>
      <c r="C2888">
        <v>24</v>
      </c>
      <c r="F2888">
        <v>100</v>
      </c>
      <c r="G2888">
        <v>74.7</v>
      </c>
    </row>
    <row r="2889" spans="1:7" x14ac:dyDescent="0.25">
      <c r="A2889" s="22" t="s">
        <v>42</v>
      </c>
      <c r="B2889" s="22" t="s">
        <v>45</v>
      </c>
      <c r="C2889">
        <v>24</v>
      </c>
      <c r="F2889">
        <v>100.1</v>
      </c>
      <c r="G2889">
        <v>78.7</v>
      </c>
    </row>
    <row r="2890" spans="1:7" x14ac:dyDescent="0.25">
      <c r="A2890" s="22" t="s">
        <v>42</v>
      </c>
      <c r="B2890" s="22" t="s">
        <v>45</v>
      </c>
      <c r="C2890">
        <v>24</v>
      </c>
      <c r="F2890">
        <v>100.1</v>
      </c>
      <c r="G2890">
        <v>93.1</v>
      </c>
    </row>
    <row r="2891" spans="1:7" x14ac:dyDescent="0.25">
      <c r="A2891" s="22" t="s">
        <v>42</v>
      </c>
      <c r="B2891" s="22" t="s">
        <v>45</v>
      </c>
      <c r="C2891">
        <v>24</v>
      </c>
      <c r="F2891">
        <v>100.2</v>
      </c>
      <c r="G2891">
        <v>95.1</v>
      </c>
    </row>
    <row r="2892" spans="1:7" x14ac:dyDescent="0.25">
      <c r="A2892" s="22" t="s">
        <v>42</v>
      </c>
      <c r="B2892" s="22" t="s">
        <v>45</v>
      </c>
      <c r="C2892">
        <v>24</v>
      </c>
      <c r="F2892">
        <v>103</v>
      </c>
      <c r="G2892">
        <v>95.1</v>
      </c>
    </row>
    <row r="2893" spans="1:7" x14ac:dyDescent="0.25">
      <c r="A2893" s="22" t="s">
        <v>42</v>
      </c>
      <c r="B2893" s="22" t="s">
        <v>45</v>
      </c>
      <c r="C2893">
        <v>24</v>
      </c>
      <c r="F2893">
        <v>103.1</v>
      </c>
      <c r="G2893">
        <v>105.1</v>
      </c>
    </row>
    <row r="2894" spans="1:7" x14ac:dyDescent="0.25">
      <c r="A2894" s="22" t="s">
        <v>42</v>
      </c>
      <c r="B2894" s="22" t="s">
        <v>45</v>
      </c>
      <c r="C2894">
        <v>24</v>
      </c>
      <c r="F2894">
        <v>104</v>
      </c>
      <c r="G2894">
        <v>105.1</v>
      </c>
    </row>
    <row r="2895" spans="1:7" x14ac:dyDescent="0.25">
      <c r="A2895" s="22" t="s">
        <v>42</v>
      </c>
      <c r="B2895" s="22" t="s">
        <v>45</v>
      </c>
      <c r="C2895">
        <v>24</v>
      </c>
      <c r="F2895">
        <v>104</v>
      </c>
      <c r="G2895">
        <v>121.1</v>
      </c>
    </row>
    <row r="2896" spans="1:7" x14ac:dyDescent="0.25">
      <c r="A2896" s="22" t="s">
        <v>42</v>
      </c>
      <c r="B2896" s="22" t="s">
        <v>45</v>
      </c>
      <c r="C2896">
        <v>24</v>
      </c>
      <c r="F2896">
        <v>105</v>
      </c>
      <c r="G2896">
        <v>121.1</v>
      </c>
    </row>
    <row r="2897" spans="1:7" x14ac:dyDescent="0.25">
      <c r="A2897" s="22" t="s">
        <v>42</v>
      </c>
      <c r="B2897" s="22" t="s">
        <v>45</v>
      </c>
      <c r="C2897">
        <v>24</v>
      </c>
      <c r="F2897">
        <v>105.1</v>
      </c>
      <c r="G2897">
        <v>136.1</v>
      </c>
    </row>
    <row r="2898" spans="1:7" x14ac:dyDescent="0.25">
      <c r="A2898" s="22" t="s">
        <v>42</v>
      </c>
      <c r="B2898" s="22" t="s">
        <v>45</v>
      </c>
      <c r="C2898">
        <v>24</v>
      </c>
      <c r="F2898">
        <v>106</v>
      </c>
      <c r="G2898">
        <v>136.1</v>
      </c>
    </row>
    <row r="2899" spans="1:7" x14ac:dyDescent="0.25">
      <c r="A2899" s="22" t="s">
        <v>42</v>
      </c>
      <c r="B2899" s="22" t="s">
        <v>45</v>
      </c>
      <c r="C2899">
        <v>24</v>
      </c>
      <c r="F2899">
        <v>106</v>
      </c>
      <c r="G2899">
        <v>150.1</v>
      </c>
    </row>
    <row r="2900" spans="1:7" x14ac:dyDescent="0.25">
      <c r="A2900" s="22" t="s">
        <v>42</v>
      </c>
      <c r="B2900" s="22" t="s">
        <v>45</v>
      </c>
      <c r="C2900">
        <v>24</v>
      </c>
      <c r="F2900">
        <v>106.1</v>
      </c>
      <c r="G2900">
        <v>160.1</v>
      </c>
    </row>
    <row r="2901" spans="1:7" x14ac:dyDescent="0.25">
      <c r="A2901" s="22" t="s">
        <v>42</v>
      </c>
      <c r="B2901" s="22" t="s">
        <v>45</v>
      </c>
      <c r="C2901">
        <v>24</v>
      </c>
      <c r="F2901">
        <v>108</v>
      </c>
      <c r="G2901">
        <v>160.1</v>
      </c>
    </row>
    <row r="2902" spans="1:7" x14ac:dyDescent="0.25">
      <c r="A2902" s="22" t="s">
        <v>42</v>
      </c>
      <c r="B2902" s="22" t="s">
        <v>45</v>
      </c>
      <c r="C2902">
        <v>24</v>
      </c>
      <c r="F2902">
        <v>108</v>
      </c>
      <c r="G2902">
        <v>190.1</v>
      </c>
    </row>
    <row r="2903" spans="1:7" x14ac:dyDescent="0.25">
      <c r="A2903" s="22" t="s">
        <v>42</v>
      </c>
      <c r="B2903" s="22" t="s">
        <v>45</v>
      </c>
      <c r="C2903">
        <v>24</v>
      </c>
      <c r="F2903">
        <v>109</v>
      </c>
      <c r="G2903">
        <v>190.1</v>
      </c>
    </row>
    <row r="2904" spans="1:7" x14ac:dyDescent="0.25">
      <c r="A2904" s="22" t="s">
        <v>42</v>
      </c>
      <c r="B2904" s="22" t="s">
        <v>45</v>
      </c>
      <c r="C2904">
        <v>24</v>
      </c>
      <c r="F2904">
        <v>109.1</v>
      </c>
      <c r="G2904">
        <v>200.43333333333001</v>
      </c>
    </row>
    <row r="2905" spans="1:7" x14ac:dyDescent="0.25">
      <c r="A2905" s="22" t="s">
        <v>42</v>
      </c>
      <c r="B2905" s="22" t="s">
        <v>45</v>
      </c>
      <c r="C2905">
        <v>24</v>
      </c>
      <c r="F2905">
        <v>110</v>
      </c>
      <c r="G2905">
        <v>203.43333333333001</v>
      </c>
    </row>
    <row r="2906" spans="1:7" x14ac:dyDescent="0.25">
      <c r="A2906" s="22" t="s">
        <v>42</v>
      </c>
      <c r="B2906" s="22" t="s">
        <v>45</v>
      </c>
      <c r="C2906">
        <v>24</v>
      </c>
      <c r="F2906">
        <v>110</v>
      </c>
      <c r="G2906">
        <v>231.43333333333001</v>
      </c>
    </row>
    <row r="2907" spans="1:7" x14ac:dyDescent="0.25">
      <c r="A2907" s="22" t="s">
        <v>42</v>
      </c>
      <c r="B2907" s="22" t="s">
        <v>45</v>
      </c>
      <c r="C2907">
        <v>24</v>
      </c>
      <c r="F2907">
        <v>110.1</v>
      </c>
      <c r="G2907">
        <v>251.76666666667001</v>
      </c>
    </row>
    <row r="2908" spans="1:7" x14ac:dyDescent="0.25">
      <c r="A2908" s="22" t="s">
        <v>42</v>
      </c>
      <c r="B2908" s="22" t="s">
        <v>45</v>
      </c>
      <c r="C2908">
        <v>24</v>
      </c>
      <c r="F2908">
        <v>110.39</v>
      </c>
      <c r="G2908">
        <v>252.73333333332999</v>
      </c>
    </row>
    <row r="2909" spans="1:7" x14ac:dyDescent="0.25">
      <c r="A2909" s="22" t="s">
        <v>42</v>
      </c>
      <c r="B2909" s="22" t="s">
        <v>45</v>
      </c>
      <c r="C2909">
        <v>24</v>
      </c>
      <c r="F2909">
        <v>110.4</v>
      </c>
      <c r="G2909">
        <v>252.76666666667001</v>
      </c>
    </row>
    <row r="2910" spans="1:7" x14ac:dyDescent="0.25">
      <c r="A2910" s="22" t="s">
        <v>42</v>
      </c>
      <c r="B2910" s="22" t="s">
        <v>45</v>
      </c>
      <c r="C2910">
        <v>24</v>
      </c>
      <c r="F2910">
        <v>110.41</v>
      </c>
      <c r="G2910">
        <v>252.8</v>
      </c>
    </row>
    <row r="2911" spans="1:7" x14ac:dyDescent="0.25">
      <c r="A2911" s="22" t="s">
        <v>42</v>
      </c>
      <c r="B2911" s="22" t="s">
        <v>45</v>
      </c>
      <c r="C2911">
        <v>24</v>
      </c>
      <c r="F2911">
        <v>110.5</v>
      </c>
      <c r="G2911">
        <v>253.1</v>
      </c>
    </row>
    <row r="2912" spans="1:7" x14ac:dyDescent="0.25">
      <c r="A2912" s="22" t="s">
        <v>42</v>
      </c>
      <c r="B2912" s="22" t="s">
        <v>45</v>
      </c>
      <c r="C2912">
        <v>24</v>
      </c>
      <c r="F2912">
        <v>111.2</v>
      </c>
      <c r="G2912">
        <v>253.1</v>
      </c>
    </row>
    <row r="2913" spans="1:7" x14ac:dyDescent="0.25">
      <c r="A2913" s="22" t="s">
        <v>42</v>
      </c>
      <c r="B2913" s="22" t="s">
        <v>45</v>
      </c>
      <c r="C2913">
        <v>24</v>
      </c>
      <c r="F2913">
        <v>111.22</v>
      </c>
      <c r="G2913">
        <v>254.1</v>
      </c>
    </row>
    <row r="2914" spans="1:7" x14ac:dyDescent="0.25">
      <c r="A2914" s="22" t="s">
        <v>42</v>
      </c>
      <c r="B2914" s="22" t="s">
        <v>45</v>
      </c>
      <c r="C2914">
        <v>24</v>
      </c>
      <c r="F2914">
        <v>111.23</v>
      </c>
      <c r="G2914">
        <v>254.6</v>
      </c>
    </row>
    <row r="2915" spans="1:7" x14ac:dyDescent="0.25">
      <c r="A2915" s="22" t="s">
        <v>42</v>
      </c>
      <c r="B2915" s="22" t="s">
        <v>45</v>
      </c>
      <c r="C2915">
        <v>24</v>
      </c>
      <c r="F2915">
        <v>111.3</v>
      </c>
      <c r="G2915">
        <v>258.10000000000002</v>
      </c>
    </row>
    <row r="2916" spans="1:7" x14ac:dyDescent="0.25">
      <c r="A2916" s="22" t="s">
        <v>42</v>
      </c>
      <c r="B2916" s="22" t="s">
        <v>45</v>
      </c>
      <c r="C2916">
        <v>24</v>
      </c>
      <c r="F2916">
        <v>112</v>
      </c>
      <c r="G2916">
        <v>258.10000000000002</v>
      </c>
    </row>
    <row r="2917" spans="1:7" x14ac:dyDescent="0.25">
      <c r="A2917" s="22" t="s">
        <v>42</v>
      </c>
      <c r="B2917" s="22" t="s">
        <v>45</v>
      </c>
      <c r="C2917">
        <v>24</v>
      </c>
      <c r="F2917">
        <v>112</v>
      </c>
      <c r="G2917">
        <v>286.10000000000002</v>
      </c>
    </row>
    <row r="2918" spans="1:7" x14ac:dyDescent="0.25">
      <c r="A2918" s="22" t="s">
        <v>42</v>
      </c>
      <c r="B2918" s="22" t="s">
        <v>45</v>
      </c>
      <c r="C2918">
        <v>24</v>
      </c>
      <c r="F2918">
        <v>113.5</v>
      </c>
      <c r="G2918">
        <v>289.56153846154001</v>
      </c>
    </row>
    <row r="2919" spans="1:7" x14ac:dyDescent="0.25">
      <c r="A2919" s="22" t="s">
        <v>42</v>
      </c>
      <c r="B2919" s="22" t="s">
        <v>45</v>
      </c>
      <c r="C2919">
        <v>24</v>
      </c>
      <c r="F2919">
        <v>114</v>
      </c>
      <c r="G2919">
        <v>290.71538461539001</v>
      </c>
    </row>
    <row r="2920" spans="1:7" x14ac:dyDescent="0.25">
      <c r="A2920" s="22" t="s">
        <v>42</v>
      </c>
      <c r="B2920" s="22" t="s">
        <v>45</v>
      </c>
      <c r="C2920">
        <v>24</v>
      </c>
      <c r="F2920">
        <v>114</v>
      </c>
      <c r="G2920">
        <v>318.71538461539001</v>
      </c>
    </row>
    <row r="2921" spans="1:7" x14ac:dyDescent="0.25">
      <c r="A2921" s="22" t="s">
        <v>42</v>
      </c>
      <c r="B2921" s="22" t="s">
        <v>45</v>
      </c>
      <c r="C2921">
        <v>24</v>
      </c>
      <c r="F2921">
        <v>114.04</v>
      </c>
      <c r="G2921">
        <v>318.80769230768999</v>
      </c>
    </row>
    <row r="2922" spans="1:7" x14ac:dyDescent="0.25">
      <c r="A2922" s="22" t="s">
        <v>42</v>
      </c>
      <c r="B2922" s="22" t="s">
        <v>45</v>
      </c>
      <c r="C2922">
        <v>24</v>
      </c>
      <c r="F2922">
        <v>114.05</v>
      </c>
      <c r="G2922">
        <v>318.83076923076999</v>
      </c>
    </row>
    <row r="2923" spans="1:7" x14ac:dyDescent="0.25">
      <c r="A2923" s="22" t="s">
        <v>42</v>
      </c>
      <c r="B2923" s="22" t="s">
        <v>45</v>
      </c>
      <c r="C2923">
        <v>24</v>
      </c>
      <c r="F2923">
        <v>114.06</v>
      </c>
      <c r="G2923">
        <v>318.85384615384999</v>
      </c>
    </row>
    <row r="2924" spans="1:7" x14ac:dyDescent="0.25">
      <c r="A2924" s="22" t="s">
        <v>42</v>
      </c>
      <c r="B2924" s="22" t="s">
        <v>45</v>
      </c>
      <c r="C2924">
        <v>24</v>
      </c>
      <c r="F2924">
        <v>114.4</v>
      </c>
      <c r="G2924">
        <v>319.63846153845998</v>
      </c>
    </row>
    <row r="2925" spans="1:7" x14ac:dyDescent="0.25">
      <c r="A2925" s="22" t="s">
        <v>42</v>
      </c>
      <c r="B2925" s="22" t="s">
        <v>45</v>
      </c>
      <c r="C2925">
        <v>24</v>
      </c>
      <c r="F2925">
        <v>114.5</v>
      </c>
      <c r="G2925">
        <v>322.86923076923</v>
      </c>
    </row>
    <row r="2926" spans="1:7" x14ac:dyDescent="0.25">
      <c r="A2926" s="22" t="s">
        <v>42</v>
      </c>
      <c r="B2926" s="22" t="s">
        <v>45</v>
      </c>
      <c r="C2926">
        <v>24</v>
      </c>
      <c r="F2926">
        <v>115</v>
      </c>
      <c r="G2926">
        <v>324.02307692308</v>
      </c>
    </row>
    <row r="2927" spans="1:7" x14ac:dyDescent="0.25">
      <c r="A2927" s="22" t="s">
        <v>42</v>
      </c>
      <c r="B2927" s="22" t="s">
        <v>45</v>
      </c>
      <c r="C2927">
        <v>24</v>
      </c>
      <c r="F2927">
        <v>115.19</v>
      </c>
      <c r="G2927">
        <v>324.46153846153999</v>
      </c>
    </row>
    <row r="2928" spans="1:7" x14ac:dyDescent="0.25">
      <c r="A2928" s="22" t="s">
        <v>42</v>
      </c>
      <c r="B2928" s="22" t="s">
        <v>45</v>
      </c>
      <c r="C2928">
        <v>24</v>
      </c>
      <c r="F2928">
        <v>115.2</v>
      </c>
      <c r="G2928">
        <v>324.48461538461999</v>
      </c>
    </row>
    <row r="2929" spans="1:7" x14ac:dyDescent="0.25">
      <c r="A2929" s="22" t="s">
        <v>42</v>
      </c>
      <c r="B2929" s="22" t="s">
        <v>45</v>
      </c>
      <c r="C2929">
        <v>24</v>
      </c>
      <c r="F2929">
        <v>115.21</v>
      </c>
      <c r="G2929">
        <v>324.50769230768998</v>
      </c>
    </row>
    <row r="2930" spans="1:7" x14ac:dyDescent="0.25">
      <c r="A2930" s="22" t="s">
        <v>42</v>
      </c>
      <c r="B2930" s="22" t="s">
        <v>45</v>
      </c>
      <c r="C2930">
        <v>24</v>
      </c>
      <c r="F2930">
        <v>115.4</v>
      </c>
      <c r="G2930">
        <v>324.94615384615003</v>
      </c>
    </row>
    <row r="2931" spans="1:7" x14ac:dyDescent="0.25">
      <c r="A2931" s="22" t="s">
        <v>42</v>
      </c>
      <c r="B2931" s="22" t="s">
        <v>45</v>
      </c>
      <c r="C2931">
        <v>24</v>
      </c>
      <c r="F2931">
        <v>115.5</v>
      </c>
      <c r="G2931">
        <v>325.17692307691999</v>
      </c>
    </row>
    <row r="2932" spans="1:7" x14ac:dyDescent="0.25">
      <c r="A2932" s="22" t="s">
        <v>42</v>
      </c>
      <c r="B2932" s="22" t="s">
        <v>45</v>
      </c>
      <c r="C2932">
        <v>24</v>
      </c>
      <c r="F2932">
        <v>115.9</v>
      </c>
      <c r="G2932">
        <v>326.10000000000002</v>
      </c>
    </row>
    <row r="2933" spans="1:7" x14ac:dyDescent="0.25">
      <c r="A2933" s="22" t="s">
        <v>42</v>
      </c>
      <c r="B2933" s="22" t="s">
        <v>45</v>
      </c>
      <c r="C2933">
        <v>24</v>
      </c>
      <c r="F2933">
        <v>116</v>
      </c>
      <c r="G2933">
        <v>326.10000000000002</v>
      </c>
    </row>
    <row r="2934" spans="1:7" x14ac:dyDescent="0.25">
      <c r="A2934" s="22" t="s">
        <v>42</v>
      </c>
      <c r="B2934" s="22" t="s">
        <v>45</v>
      </c>
      <c r="C2934">
        <v>24</v>
      </c>
      <c r="F2934">
        <v>116</v>
      </c>
      <c r="G2934">
        <v>341.1</v>
      </c>
    </row>
    <row r="2935" spans="1:7" x14ac:dyDescent="0.25">
      <c r="A2935" s="22" t="s">
        <v>42</v>
      </c>
      <c r="B2935" s="22" t="s">
        <v>45</v>
      </c>
      <c r="C2935">
        <v>24</v>
      </c>
      <c r="F2935">
        <v>116.34</v>
      </c>
      <c r="G2935">
        <v>341.18717948718</v>
      </c>
    </row>
    <row r="2936" spans="1:7" x14ac:dyDescent="0.25">
      <c r="A2936" s="22" t="s">
        <v>42</v>
      </c>
      <c r="B2936" s="22" t="s">
        <v>45</v>
      </c>
      <c r="C2936">
        <v>24</v>
      </c>
      <c r="F2936">
        <v>116.35</v>
      </c>
      <c r="G2936">
        <v>341.18974358973998</v>
      </c>
    </row>
    <row r="2937" spans="1:7" x14ac:dyDescent="0.25">
      <c r="A2937" s="22" t="s">
        <v>42</v>
      </c>
      <c r="B2937" s="22" t="s">
        <v>45</v>
      </c>
      <c r="C2937">
        <v>24</v>
      </c>
      <c r="F2937">
        <v>116.36</v>
      </c>
      <c r="G2937">
        <v>341.19230769231001</v>
      </c>
    </row>
    <row r="2938" spans="1:7" x14ac:dyDescent="0.25">
      <c r="A2938" s="22" t="s">
        <v>42</v>
      </c>
      <c r="B2938" s="22" t="s">
        <v>45</v>
      </c>
      <c r="C2938">
        <v>24</v>
      </c>
      <c r="F2938">
        <v>116.5</v>
      </c>
      <c r="G2938">
        <v>341.22820512820999</v>
      </c>
    </row>
    <row r="2939" spans="1:7" x14ac:dyDescent="0.25">
      <c r="A2939" s="22" t="s">
        <v>42</v>
      </c>
      <c r="B2939" s="22" t="s">
        <v>45</v>
      </c>
      <c r="C2939">
        <v>24</v>
      </c>
      <c r="F2939">
        <v>117</v>
      </c>
      <c r="G2939">
        <v>341.35641025641002</v>
      </c>
    </row>
    <row r="2940" spans="1:7" x14ac:dyDescent="0.25">
      <c r="A2940" s="22" t="s">
        <v>42</v>
      </c>
      <c r="B2940" s="22" t="s">
        <v>45</v>
      </c>
      <c r="C2940">
        <v>24</v>
      </c>
      <c r="F2940">
        <v>117.1</v>
      </c>
      <c r="G2940">
        <v>356.38205128204999</v>
      </c>
    </row>
    <row r="2941" spans="1:7" x14ac:dyDescent="0.25">
      <c r="A2941" s="22" t="s">
        <v>42</v>
      </c>
      <c r="B2941" s="22" t="s">
        <v>45</v>
      </c>
      <c r="C2941">
        <v>24</v>
      </c>
      <c r="F2941">
        <v>117.49</v>
      </c>
      <c r="G2941">
        <v>356.48205128205001</v>
      </c>
    </row>
    <row r="2942" spans="1:7" x14ac:dyDescent="0.25">
      <c r="A2942" s="22" t="s">
        <v>42</v>
      </c>
      <c r="B2942" s="22" t="s">
        <v>45</v>
      </c>
      <c r="C2942">
        <v>24</v>
      </c>
      <c r="F2942">
        <v>117.5</v>
      </c>
      <c r="G2942">
        <v>381.48461538461999</v>
      </c>
    </row>
    <row r="2943" spans="1:7" x14ac:dyDescent="0.25">
      <c r="A2943" s="22" t="s">
        <v>42</v>
      </c>
      <c r="B2943" s="22" t="s">
        <v>45</v>
      </c>
      <c r="C2943">
        <v>24</v>
      </c>
      <c r="F2943">
        <v>117.51</v>
      </c>
      <c r="G2943">
        <v>381.48717948718001</v>
      </c>
    </row>
    <row r="2944" spans="1:7" x14ac:dyDescent="0.25">
      <c r="A2944" s="22" t="s">
        <v>42</v>
      </c>
      <c r="B2944" s="22" t="s">
        <v>45</v>
      </c>
      <c r="C2944">
        <v>24</v>
      </c>
      <c r="F2944">
        <v>118</v>
      </c>
      <c r="G2944">
        <v>381.61282051282001</v>
      </c>
    </row>
    <row r="2945" spans="1:7" x14ac:dyDescent="0.25">
      <c r="A2945" s="22" t="s">
        <v>42</v>
      </c>
      <c r="B2945" s="22" t="s">
        <v>45</v>
      </c>
      <c r="C2945">
        <v>24</v>
      </c>
      <c r="F2945">
        <v>118</v>
      </c>
      <c r="G2945">
        <v>395.61282051282001</v>
      </c>
    </row>
    <row r="2946" spans="1:7" x14ac:dyDescent="0.25">
      <c r="A2946" s="22" t="s">
        <v>42</v>
      </c>
      <c r="B2946" s="22" t="s">
        <v>45</v>
      </c>
      <c r="C2946">
        <v>24</v>
      </c>
      <c r="F2946">
        <v>119.5</v>
      </c>
      <c r="G2946">
        <v>395.99743589744003</v>
      </c>
    </row>
    <row r="2947" spans="1:7" x14ac:dyDescent="0.25">
      <c r="A2947" s="22" t="s">
        <v>42</v>
      </c>
      <c r="B2947" s="22" t="s">
        <v>45</v>
      </c>
      <c r="C2947">
        <v>24</v>
      </c>
      <c r="F2947">
        <v>119.9</v>
      </c>
      <c r="G2947">
        <v>396.1</v>
      </c>
    </row>
    <row r="2948" spans="1:7" x14ac:dyDescent="0.25">
      <c r="A2948" s="22" t="s">
        <v>42</v>
      </c>
      <c r="B2948" s="22" t="s">
        <v>45</v>
      </c>
      <c r="C2948">
        <v>24</v>
      </c>
      <c r="F2948">
        <v>120</v>
      </c>
      <c r="G2948">
        <v>396.1</v>
      </c>
    </row>
    <row r="2949" spans="1:7" x14ac:dyDescent="0.25">
      <c r="A2949" s="22" t="s">
        <v>42</v>
      </c>
      <c r="B2949" s="22" t="s">
        <v>45</v>
      </c>
      <c r="C2949">
        <v>24</v>
      </c>
      <c r="F2949">
        <v>120</v>
      </c>
      <c r="G2949">
        <v>407.1</v>
      </c>
    </row>
    <row r="2950" spans="1:7" x14ac:dyDescent="0.25">
      <c r="A2950" s="22" t="s">
        <v>42</v>
      </c>
      <c r="B2950" s="22" t="s">
        <v>45</v>
      </c>
      <c r="C2950">
        <v>24</v>
      </c>
      <c r="F2950">
        <v>125.9</v>
      </c>
      <c r="G2950">
        <v>407.1</v>
      </c>
    </row>
    <row r="2951" spans="1:7" x14ac:dyDescent="0.25">
      <c r="A2951" s="22" t="s">
        <v>42</v>
      </c>
      <c r="B2951" s="22" t="s">
        <v>45</v>
      </c>
      <c r="C2951">
        <v>24</v>
      </c>
      <c r="F2951">
        <v>126</v>
      </c>
      <c r="G2951">
        <v>417.1</v>
      </c>
    </row>
    <row r="2952" spans="1:7" x14ac:dyDescent="0.25">
      <c r="A2952" s="22" t="s">
        <v>42</v>
      </c>
      <c r="B2952" s="22" t="s">
        <v>45</v>
      </c>
      <c r="C2952">
        <v>24</v>
      </c>
      <c r="F2952">
        <v>150</v>
      </c>
      <c r="G2952">
        <v>417.1</v>
      </c>
    </row>
    <row r="2953" spans="1:7" x14ac:dyDescent="0.25">
      <c r="A2953" s="22" t="s">
        <v>42</v>
      </c>
      <c r="B2953" s="22" t="s">
        <v>45</v>
      </c>
      <c r="C2953">
        <v>24</v>
      </c>
      <c r="F2953">
        <v>150.01</v>
      </c>
      <c r="G2953">
        <v>430.1</v>
      </c>
    </row>
    <row r="2954" spans="1:7" x14ac:dyDescent="0.25">
      <c r="A2954" s="22" t="s">
        <v>42</v>
      </c>
      <c r="B2954" s="22" t="s">
        <v>45</v>
      </c>
      <c r="C2954">
        <v>24</v>
      </c>
      <c r="F2954">
        <v>170.85</v>
      </c>
      <c r="G2954">
        <v>430.1</v>
      </c>
    </row>
    <row r="2955" spans="1:7" x14ac:dyDescent="0.25">
      <c r="A2955" s="22" t="s">
        <v>42</v>
      </c>
      <c r="B2955" s="22" t="s">
        <v>45</v>
      </c>
      <c r="C2955">
        <v>24</v>
      </c>
      <c r="F2955">
        <v>170.86</v>
      </c>
      <c r="G2955">
        <v>450.1</v>
      </c>
    </row>
    <row r="2956" spans="1:7" x14ac:dyDescent="0.25">
      <c r="A2956" s="22" t="s">
        <v>42</v>
      </c>
      <c r="B2956" s="22" t="s">
        <v>45</v>
      </c>
      <c r="C2956">
        <v>24</v>
      </c>
      <c r="F2956">
        <v>1000</v>
      </c>
      <c r="G2956">
        <v>450.1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2025-09-30T08:53:55Z</dcterms:modified>
</cp:coreProperties>
</file>