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C9EC890-F5C9-4348-9FB9-E9B89CC0BD9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<sst xmlns="http://schemas.openxmlformats.org/spreadsheetml/2006/main" count="14744" uniqueCount="46">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</sst>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4E5AFB-FB9F-44FA-8102-B0D8682AA852}" name="Table13" displayName="Table13" ref="A1:G3666" totalsRowShown="0">
  <autoFilter ref="A1:G3666" xr:uid="{064E5AFB-FB9F-44FA-8102-B0D8682AA852}"/>
  <tableColumns count="7">
    <tableColumn id="1" xr3:uid="{F813599C-A4C9-4A71-B893-CE87269A448F}" name="MarketName"/>
    <tableColumn id="2" xr3:uid="{16DAB438-6504-4190-9676-FE3EFB776E76}" name="Day"/>
    <tableColumn id="3" xr3:uid="{FF32CE71-C167-465A-894C-A9D33DFBD5C4}" name="TimeStepID"/>
    <tableColumn id="4" xr3:uid="{1007B75C-7A04-4F65-8FDB-3A1CCAB594B4}" name="Buy" dataDxfId="0"/>
    <tableColumn id="5" xr3:uid="{CA0E6661-A778-456D-BB79-7E7949F312F2}" name="Volume"/>
    <tableColumn id="6" xr3:uid="{03362223-179A-4963-93D2-359B9CB77D21}" name="Sell"/>
    <tableColumn id="7" xr3:uid="{D13D82AB-0835-4C70-9E7E-FF0252CFB8B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F6793E-4FD0-4E2F-940C-E96253902F1C}" name="Table1" displayName="Table1" ref="A1:G3666" totalsRowShown="0">
  <autoFilter ref="A1:G3666" xr:uid="{33F6793E-4FD0-4E2F-940C-E96253902F1C}"/>
  <tableColumns count="7">
    <tableColumn id="1" xr3:uid="{B856D303-F1EC-419E-9704-A57D0A3B2FD7}" name="MarketName"/>
    <tableColumn id="2" xr3:uid="{9D0F2D30-4FC7-49CA-9562-92065C3A53E3}" name="Day"/>
    <tableColumn id="3" xr3:uid="{7634F7B6-5302-4269-8845-14602C6E27D1}" name="TimeStepID"/>
    <tableColumn id="4" xr3:uid="{B84A438B-DC95-4CEF-A4AC-9493E524E9A6}" name="Buy"/>
    <tableColumn id="5" xr3:uid="{F561781A-0B5A-4393-9BEA-0ABF1C8ED650}" name="Volume"/>
    <tableColumn id="6" xr3:uid="{C080C741-75B4-4FC2-9ECF-5CC0E83813FC}" name="Sell"/>
    <tableColumn id="7" xr3:uid="{2942516E-E723-4098-B044-5CACE406689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8" sqref="J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45979</v>
      </c>
      <c r="C2" s="28"/>
      <c r="E2" s="3" t="s">
        <v>32</v>
      </c>
      <c r="F2" s="27">
        <v>45979</v>
      </c>
      <c r="G2" s="28"/>
    </row>
    <row r="3" spans="1:16" ht="15.75" thickBot="1" x14ac:dyDescent="0.3">
      <c r="A3" s="16" t="s">
        <v>33</v>
      </c>
      <c r="B3" s="27">
        <v>45980</v>
      </c>
      <c r="C3" s="28"/>
      <c r="E3" s="8" t="s">
        <v>33</v>
      </c>
      <c r="F3" s="27">
        <v>45980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61.521700000000003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96</v>
      </c>
      <c r="C6" s="26">
        <v>229.4</v>
      </c>
      <c r="E6" s="7" t="s">
        <v>3</v>
      </c>
      <c r="F6" s="9">
        <f>ROUND(B6*$G$4,2)</f>
        <v>5906.08</v>
      </c>
      <c r="G6" s="14">
        <f>C6</f>
        <v>229.4</v>
      </c>
    </row>
    <row r="7" spans="1:16" x14ac:dyDescent="0.25">
      <c r="A7" s="1" t="s">
        <v>4</v>
      </c>
      <c r="B7" s="26">
        <v>93.22</v>
      </c>
      <c r="C7" s="26">
        <v>174</v>
      </c>
      <c r="E7" s="1" t="s">
        <v>4</v>
      </c>
      <c r="F7" s="9">
        <f t="shared" ref="F7:F34" si="0">ROUND(B7*$G$4,2)</f>
        <v>5735.05</v>
      </c>
      <c r="G7" s="14">
        <f t="shared" ref="G7:G33" si="1">C7</f>
        <v>174</v>
      </c>
    </row>
    <row r="8" spans="1:16" x14ac:dyDescent="0.25">
      <c r="A8" s="1" t="s">
        <v>5</v>
      </c>
      <c r="B8" s="26">
        <v>86.01</v>
      </c>
      <c r="C8" s="26">
        <v>127.7</v>
      </c>
      <c r="E8" s="1" t="s">
        <v>5</v>
      </c>
      <c r="F8" s="9">
        <f t="shared" si="0"/>
        <v>5291.48</v>
      </c>
      <c r="G8" s="14">
        <f t="shared" si="1"/>
        <v>127.7</v>
      </c>
    </row>
    <row r="9" spans="1:16" x14ac:dyDescent="0.25">
      <c r="A9" s="1" t="s">
        <v>6</v>
      </c>
      <c r="B9" s="26">
        <v>85.6</v>
      </c>
      <c r="C9" s="26">
        <v>132.1</v>
      </c>
      <c r="E9" s="1" t="s">
        <v>6</v>
      </c>
      <c r="F9" s="9">
        <f t="shared" si="0"/>
        <v>5266.26</v>
      </c>
      <c r="G9" s="14">
        <f t="shared" si="1"/>
        <v>132.1</v>
      </c>
    </row>
    <row r="10" spans="1:16" x14ac:dyDescent="0.25">
      <c r="A10" s="1" t="s">
        <v>7</v>
      </c>
      <c r="B10" s="26">
        <v>88.57</v>
      </c>
      <c r="C10" s="26">
        <v>122.8</v>
      </c>
      <c r="E10" s="1" t="s">
        <v>7</v>
      </c>
      <c r="F10" s="9">
        <f t="shared" si="0"/>
        <v>5448.98</v>
      </c>
      <c r="G10" s="14">
        <f t="shared" si="1"/>
        <v>122.8</v>
      </c>
    </row>
    <row r="11" spans="1:16" x14ac:dyDescent="0.25">
      <c r="A11" s="1" t="s">
        <v>8</v>
      </c>
      <c r="B11" s="26">
        <v>99.09</v>
      </c>
      <c r="C11" s="26">
        <v>115.8</v>
      </c>
      <c r="E11" s="1" t="s">
        <v>8</v>
      </c>
      <c r="F11" s="9">
        <f t="shared" si="0"/>
        <v>6096.19</v>
      </c>
      <c r="G11" s="14">
        <f t="shared" si="1"/>
        <v>115.8</v>
      </c>
    </row>
    <row r="12" spans="1:16" x14ac:dyDescent="0.25">
      <c r="A12" s="1" t="s">
        <v>9</v>
      </c>
      <c r="B12" s="26">
        <v>119</v>
      </c>
      <c r="C12" s="26">
        <v>101.7</v>
      </c>
      <c r="E12" s="1" t="s">
        <v>9</v>
      </c>
      <c r="F12" s="9">
        <f t="shared" si="0"/>
        <v>7321.08</v>
      </c>
      <c r="G12" s="14">
        <f t="shared" si="1"/>
        <v>101.7</v>
      </c>
    </row>
    <row r="13" spans="1:16" x14ac:dyDescent="0.25">
      <c r="A13" s="1" t="s">
        <v>10</v>
      </c>
      <c r="B13" s="26">
        <v>141.02000000000001</v>
      </c>
      <c r="C13" s="26">
        <v>106.9</v>
      </c>
      <c r="E13" s="1" t="s">
        <v>10</v>
      </c>
      <c r="F13" s="9">
        <f t="shared" si="0"/>
        <v>8675.7900000000009</v>
      </c>
      <c r="G13" s="14">
        <f t="shared" si="1"/>
        <v>106.9</v>
      </c>
      <c r="P13" s="25"/>
    </row>
    <row r="14" spans="1:16" x14ac:dyDescent="0.25">
      <c r="A14" s="1" t="s">
        <v>11</v>
      </c>
      <c r="B14" s="26">
        <v>136</v>
      </c>
      <c r="C14" s="26">
        <v>112</v>
      </c>
      <c r="E14" s="1" t="s">
        <v>11</v>
      </c>
      <c r="F14" s="9">
        <f t="shared" si="0"/>
        <v>8366.9500000000007</v>
      </c>
      <c r="G14" s="14">
        <f t="shared" si="1"/>
        <v>112</v>
      </c>
      <c r="P14" s="25"/>
    </row>
    <row r="15" spans="1:16" x14ac:dyDescent="0.25">
      <c r="A15" s="1" t="s">
        <v>12</v>
      </c>
      <c r="B15" s="26">
        <v>120</v>
      </c>
      <c r="C15" s="26">
        <v>128.9</v>
      </c>
      <c r="E15" s="1" t="s">
        <v>12</v>
      </c>
      <c r="F15" s="9">
        <f t="shared" si="0"/>
        <v>7382.6</v>
      </c>
      <c r="G15" s="14">
        <f t="shared" si="1"/>
        <v>128.9</v>
      </c>
    </row>
    <row r="16" spans="1:16" x14ac:dyDescent="0.25">
      <c r="A16" s="1" t="s">
        <v>13</v>
      </c>
      <c r="B16" s="26">
        <v>110.71</v>
      </c>
      <c r="C16" s="26">
        <v>133.9</v>
      </c>
      <c r="E16" s="1" t="s">
        <v>13</v>
      </c>
      <c r="F16" s="9">
        <f t="shared" si="0"/>
        <v>6811.07</v>
      </c>
      <c r="G16" s="14">
        <f t="shared" si="1"/>
        <v>133.9</v>
      </c>
    </row>
    <row r="17" spans="1:7" x14ac:dyDescent="0.25">
      <c r="A17" s="1" t="s">
        <v>14</v>
      </c>
      <c r="B17" s="26">
        <v>114.08</v>
      </c>
      <c r="C17" s="26">
        <v>249.2</v>
      </c>
      <c r="E17" s="1" t="s">
        <v>14</v>
      </c>
      <c r="F17" s="9">
        <f t="shared" si="0"/>
        <v>7018.4</v>
      </c>
      <c r="G17" s="14">
        <f t="shared" si="1"/>
        <v>249.2</v>
      </c>
    </row>
    <row r="18" spans="1:7" x14ac:dyDescent="0.25">
      <c r="A18" s="1" t="s">
        <v>15</v>
      </c>
      <c r="B18" s="26">
        <v>112</v>
      </c>
      <c r="C18" s="26">
        <v>263.60000000000002</v>
      </c>
      <c r="E18" s="1" t="s">
        <v>15</v>
      </c>
      <c r="F18" s="9">
        <f t="shared" si="0"/>
        <v>6890.43</v>
      </c>
      <c r="G18" s="14">
        <f t="shared" si="1"/>
        <v>263.60000000000002</v>
      </c>
    </row>
    <row r="19" spans="1:7" x14ac:dyDescent="0.25">
      <c r="A19" s="1" t="s">
        <v>16</v>
      </c>
      <c r="B19" s="26">
        <v>121.76</v>
      </c>
      <c r="C19" s="26">
        <v>288.10000000000002</v>
      </c>
      <c r="E19" s="1" t="s">
        <v>16</v>
      </c>
      <c r="F19" s="9">
        <f t="shared" si="0"/>
        <v>7490.88</v>
      </c>
      <c r="G19" s="14">
        <f t="shared" si="1"/>
        <v>288.10000000000002</v>
      </c>
    </row>
    <row r="20" spans="1:7" x14ac:dyDescent="0.25">
      <c r="A20" s="1" t="s">
        <v>17</v>
      </c>
      <c r="B20" s="26">
        <v>127.4</v>
      </c>
      <c r="C20" s="26">
        <v>152.6</v>
      </c>
      <c r="E20" s="1" t="s">
        <v>17</v>
      </c>
      <c r="F20" s="9">
        <f t="shared" si="0"/>
        <v>7837.86</v>
      </c>
      <c r="G20" s="14">
        <f t="shared" si="1"/>
        <v>152.6</v>
      </c>
    </row>
    <row r="21" spans="1:7" x14ac:dyDescent="0.25">
      <c r="A21" s="1" t="s">
        <v>18</v>
      </c>
      <c r="B21" s="26">
        <v>169</v>
      </c>
      <c r="C21" s="26">
        <v>113.3</v>
      </c>
      <c r="E21" s="1" t="s">
        <v>18</v>
      </c>
      <c r="F21" s="9">
        <f t="shared" si="0"/>
        <v>10397.17</v>
      </c>
      <c r="G21" s="14">
        <f t="shared" si="1"/>
        <v>113.3</v>
      </c>
    </row>
    <row r="22" spans="1:7" x14ac:dyDescent="0.25">
      <c r="A22" s="1" t="s">
        <v>19</v>
      </c>
      <c r="B22" s="26">
        <v>185.57</v>
      </c>
      <c r="C22" s="26">
        <v>92.4</v>
      </c>
      <c r="E22" s="1" t="s">
        <v>19</v>
      </c>
      <c r="F22" s="9">
        <f t="shared" si="0"/>
        <v>11416.58</v>
      </c>
      <c r="G22" s="14">
        <f t="shared" si="1"/>
        <v>92.4</v>
      </c>
    </row>
    <row r="23" spans="1:7" x14ac:dyDescent="0.25">
      <c r="A23" s="1" t="s">
        <v>20</v>
      </c>
      <c r="B23" s="26">
        <v>175.4</v>
      </c>
      <c r="C23" s="26">
        <v>120.6</v>
      </c>
      <c r="E23" s="1" t="s">
        <v>20</v>
      </c>
      <c r="F23" s="9">
        <f t="shared" si="0"/>
        <v>10790.91</v>
      </c>
      <c r="G23" s="14">
        <f t="shared" si="1"/>
        <v>120.6</v>
      </c>
    </row>
    <row r="24" spans="1:7" x14ac:dyDescent="0.25">
      <c r="A24" s="1" t="s">
        <v>21</v>
      </c>
      <c r="B24" s="26">
        <v>168.04</v>
      </c>
      <c r="C24" s="26">
        <v>126.4</v>
      </c>
      <c r="E24" s="1" t="s">
        <v>21</v>
      </c>
      <c r="F24" s="9">
        <f t="shared" si="0"/>
        <v>10338.11</v>
      </c>
      <c r="G24" s="14">
        <f t="shared" si="1"/>
        <v>126.4</v>
      </c>
    </row>
    <row r="25" spans="1:7" x14ac:dyDescent="0.25">
      <c r="A25" s="1" t="s">
        <v>22</v>
      </c>
      <c r="B25" s="26">
        <v>159.9</v>
      </c>
      <c r="C25" s="26">
        <v>147</v>
      </c>
      <c r="E25" s="1" t="s">
        <v>22</v>
      </c>
      <c r="F25" s="9">
        <f t="shared" si="0"/>
        <v>9837.32</v>
      </c>
      <c r="G25" s="14">
        <f t="shared" si="1"/>
        <v>147</v>
      </c>
    </row>
    <row r="26" spans="1:7" x14ac:dyDescent="0.25">
      <c r="A26" s="1" t="s">
        <v>23</v>
      </c>
      <c r="B26" s="26">
        <v>139.31</v>
      </c>
      <c r="C26" s="26">
        <v>109.7</v>
      </c>
      <c r="E26" s="1" t="s">
        <v>23</v>
      </c>
      <c r="F26" s="9">
        <f t="shared" si="0"/>
        <v>8570.59</v>
      </c>
      <c r="G26" s="14">
        <f t="shared" si="1"/>
        <v>109.7</v>
      </c>
    </row>
    <row r="27" spans="1:7" x14ac:dyDescent="0.25">
      <c r="A27" s="1" t="s">
        <v>24</v>
      </c>
      <c r="B27" s="26">
        <v>117</v>
      </c>
      <c r="C27" s="26">
        <v>112.4</v>
      </c>
      <c r="E27" s="1" t="s">
        <v>24</v>
      </c>
      <c r="F27" s="9">
        <f t="shared" si="0"/>
        <v>7198.04</v>
      </c>
      <c r="G27" s="14">
        <f t="shared" si="1"/>
        <v>112.4</v>
      </c>
    </row>
    <row r="28" spans="1:7" x14ac:dyDescent="0.25">
      <c r="A28" s="1" t="s">
        <v>25</v>
      </c>
      <c r="B28" s="26">
        <v>108.02</v>
      </c>
      <c r="C28" s="26">
        <v>143.19999999999999</v>
      </c>
      <c r="E28" s="1" t="s">
        <v>25</v>
      </c>
      <c r="F28" s="9">
        <f t="shared" si="0"/>
        <v>6645.57</v>
      </c>
      <c r="G28" s="14">
        <f t="shared" si="1"/>
        <v>143.19999999999999</v>
      </c>
    </row>
    <row r="29" spans="1:7" x14ac:dyDescent="0.25">
      <c r="A29" s="1" t="s">
        <v>26</v>
      </c>
      <c r="B29" s="26">
        <v>99.2</v>
      </c>
      <c r="C29" s="26">
        <v>211.8</v>
      </c>
      <c r="E29" s="1" t="s">
        <v>26</v>
      </c>
      <c r="F29" s="9">
        <f t="shared" si="0"/>
        <v>6102.95</v>
      </c>
      <c r="G29" s="14">
        <f t="shared" si="1"/>
        <v>211.8</v>
      </c>
    </row>
    <row r="30" spans="1:7" x14ac:dyDescent="0.25">
      <c r="A30" s="20" t="s">
        <v>27</v>
      </c>
      <c r="B30" s="26">
        <v>123.83</v>
      </c>
      <c r="C30" s="26">
        <v>3615.5</v>
      </c>
      <c r="E30" s="1" t="s">
        <v>27</v>
      </c>
      <c r="F30" s="9">
        <f t="shared" si="0"/>
        <v>7618.23</v>
      </c>
      <c r="G30" s="14">
        <f t="shared" si="1"/>
        <v>3615.5</v>
      </c>
    </row>
    <row r="31" spans="1:7" x14ac:dyDescent="0.25">
      <c r="A31" s="20" t="s">
        <v>28</v>
      </c>
      <c r="B31" s="26">
        <v>141.66</v>
      </c>
      <c r="C31" s="26">
        <v>1928</v>
      </c>
      <c r="E31" s="1" t="s">
        <v>28</v>
      </c>
      <c r="F31" s="9">
        <f t="shared" si="0"/>
        <v>8715.16</v>
      </c>
      <c r="G31" s="14">
        <f t="shared" si="1"/>
        <v>1928</v>
      </c>
    </row>
    <row r="32" spans="1:7" x14ac:dyDescent="0.25">
      <c r="A32" s="20" t="s">
        <v>29</v>
      </c>
      <c r="B32" s="26">
        <v>101.06</v>
      </c>
      <c r="C32" s="26">
        <v>1110.4000000000001</v>
      </c>
      <c r="E32" s="1" t="s">
        <v>29</v>
      </c>
      <c r="F32" s="9">
        <f t="shared" si="0"/>
        <v>6217.38</v>
      </c>
      <c r="G32" s="14">
        <f t="shared" si="1"/>
        <v>1110.4000000000001</v>
      </c>
    </row>
    <row r="33" spans="1:7" x14ac:dyDescent="0.25">
      <c r="A33" s="20" t="s">
        <v>30</v>
      </c>
      <c r="B33" s="26">
        <v>115.88</v>
      </c>
      <c r="C33" s="26">
        <v>577.1</v>
      </c>
      <c r="E33" s="1" t="s">
        <v>30</v>
      </c>
      <c r="F33" s="9">
        <f t="shared" si="0"/>
        <v>7129.13</v>
      </c>
      <c r="G33" s="14">
        <f t="shared" si="1"/>
        <v>577.1</v>
      </c>
    </row>
    <row r="34" spans="1:7" ht="15.75" thickBot="1" x14ac:dyDescent="0.3">
      <c r="A34" s="21" t="s">
        <v>31</v>
      </c>
      <c r="B34" s="26">
        <v>106</v>
      </c>
      <c r="C34" s="26">
        <v>1687.5</v>
      </c>
      <c r="E34" s="2" t="s">
        <v>31</v>
      </c>
      <c r="F34" s="23">
        <f t="shared" si="0"/>
        <v>6521.3</v>
      </c>
      <c r="G34" s="15">
        <f>C34</f>
        <v>1687.5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66"/>
  <sheetViews>
    <sheetView workbookViewId="0">
      <selection activeCell="J80" sqref="J8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6.1521699999999999</v>
      </c>
      <c r="E2">
        <v>517.4</v>
      </c>
    </row>
    <row r="3" spans="1:7" x14ac:dyDescent="0.25">
      <c r="A3" s="22" t="s">
        <v>42</v>
      </c>
      <c r="B3" s="22" t="s">
        <v>45</v>
      </c>
      <c r="C3">
        <v>1</v>
      </c>
      <c r="D3" s="24">
        <v>4060.4322000000002</v>
      </c>
      <c r="E3">
        <v>517.4</v>
      </c>
    </row>
    <row r="4" spans="1:7" x14ac:dyDescent="0.25">
      <c r="A4" s="22" t="s">
        <v>42</v>
      </c>
      <c r="B4" s="22" t="s">
        <v>45</v>
      </c>
      <c r="C4">
        <v>1</v>
      </c>
      <c r="D4" s="24">
        <v>4066.58437</v>
      </c>
      <c r="E4">
        <v>497.4</v>
      </c>
    </row>
    <row r="5" spans="1:7" x14ac:dyDescent="0.25">
      <c r="A5" s="22" t="s">
        <v>42</v>
      </c>
      <c r="B5" s="22" t="s">
        <v>45</v>
      </c>
      <c r="C5">
        <v>1</v>
      </c>
      <c r="D5" s="24">
        <v>4306.5190000000002</v>
      </c>
      <c r="E5">
        <v>497.4</v>
      </c>
    </row>
    <row r="6" spans="1:7" x14ac:dyDescent="0.25">
      <c r="A6" s="22" t="s">
        <v>42</v>
      </c>
      <c r="B6" s="22" t="s">
        <v>45</v>
      </c>
      <c r="C6">
        <v>1</v>
      </c>
      <c r="D6" s="24">
        <v>4368.0406999999996</v>
      </c>
      <c r="E6">
        <v>494.06666666667002</v>
      </c>
    </row>
    <row r="7" spans="1:7" x14ac:dyDescent="0.25">
      <c r="A7" s="22" t="s">
        <v>42</v>
      </c>
      <c r="B7" s="22" t="s">
        <v>45</v>
      </c>
      <c r="C7">
        <v>1</v>
      </c>
      <c r="D7" s="24">
        <v>4368.0406999999996</v>
      </c>
      <c r="E7">
        <v>487.06666666667002</v>
      </c>
    </row>
    <row r="8" spans="1:7" x14ac:dyDescent="0.25">
      <c r="A8" s="22" t="s">
        <v>42</v>
      </c>
      <c r="B8" s="22" t="s">
        <v>45</v>
      </c>
      <c r="C8">
        <v>1</v>
      </c>
      <c r="D8" s="24">
        <v>4398.8015500000001</v>
      </c>
      <c r="E8">
        <v>485.4</v>
      </c>
    </row>
    <row r="9" spans="1:7" x14ac:dyDescent="0.25">
      <c r="A9" s="22" t="s">
        <v>42</v>
      </c>
      <c r="B9" s="22" t="s">
        <v>45</v>
      </c>
      <c r="C9">
        <v>1</v>
      </c>
      <c r="D9" s="24">
        <v>4491.0841</v>
      </c>
      <c r="E9">
        <v>485.4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4491.0841</v>
      </c>
      <c r="E10">
        <v>475.4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4614.1274999999996</v>
      </c>
      <c r="E11">
        <v>475.4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4614.1274999999996</v>
      </c>
      <c r="E12">
        <v>465.4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4675.6491999999998</v>
      </c>
      <c r="E13">
        <v>465.4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4681.8013700000001</v>
      </c>
      <c r="E14">
        <v>450.4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4737.1709000000001</v>
      </c>
      <c r="E15">
        <v>450.4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4737.1709000000001</v>
      </c>
      <c r="E16">
        <v>440.4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4860.2142999999996</v>
      </c>
      <c r="E17">
        <v>440.4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4860.2142999999996</v>
      </c>
      <c r="E18">
        <v>430.4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4983.2577000000001</v>
      </c>
      <c r="E19">
        <v>430.4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4983.2577000000001</v>
      </c>
      <c r="E20">
        <v>420.4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4989.4098700000004</v>
      </c>
      <c r="E21">
        <v>410.4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5106.3010999999997</v>
      </c>
      <c r="E22">
        <v>410.4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5106.3010999999997</v>
      </c>
      <c r="E23">
        <v>400.4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5112.45327</v>
      </c>
      <c r="E24">
        <v>390.4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5229.3445000000002</v>
      </c>
      <c r="E25">
        <v>390.4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5229.3445000000002</v>
      </c>
      <c r="E26">
        <v>380.4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5229.9597169999997</v>
      </c>
      <c r="E27">
        <v>353.4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5290.8662000000004</v>
      </c>
      <c r="E28">
        <v>353.4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5291.481417</v>
      </c>
      <c r="E29">
        <v>352.4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5296.4031530000002</v>
      </c>
      <c r="E30">
        <v>344.4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5297.0183699999998</v>
      </c>
      <c r="E31">
        <v>343.4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5352.3878999999997</v>
      </c>
      <c r="E32">
        <v>343.4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5352.3878999999997</v>
      </c>
      <c r="E33">
        <v>333.4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5444.6704499999996</v>
      </c>
      <c r="E34">
        <v>333.4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5445.2856670000001</v>
      </c>
      <c r="E35">
        <v>308.39999999999998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5475.4313000000002</v>
      </c>
      <c r="E36">
        <v>308.39999999999998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5475.4313000000002</v>
      </c>
      <c r="E37">
        <v>290.39999999999998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5598.4746999999998</v>
      </c>
      <c r="E38">
        <v>290.39999999999998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5603.396436</v>
      </c>
      <c r="E39">
        <v>282.39999999999998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5604.0116529999996</v>
      </c>
      <c r="E40">
        <v>255.4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5604.6268700000001</v>
      </c>
      <c r="E41">
        <v>254.4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5776.8876300000002</v>
      </c>
      <c r="E42">
        <v>254.4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5777.5028469999997</v>
      </c>
      <c r="E43">
        <v>229.4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6336.7350999999999</v>
      </c>
      <c r="E44">
        <v>229.4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6342.8872700000002</v>
      </c>
      <c r="E45">
        <v>229.2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6715.708772</v>
      </c>
      <c r="E46">
        <v>229.2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6716.3239890000004</v>
      </c>
      <c r="E47">
        <v>208.2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6766.7717830000001</v>
      </c>
      <c r="E48">
        <v>208.2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6767.3869999999997</v>
      </c>
      <c r="E49">
        <v>38.200000000000003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7690.2124999999996</v>
      </c>
      <c r="E50">
        <v>38.200000000000003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7690.8277170000001</v>
      </c>
      <c r="E51">
        <v>38.1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7997.8209999999999</v>
      </c>
      <c r="E52">
        <v>38.1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7998.4362170000004</v>
      </c>
      <c r="E53">
        <v>35.1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9781.9503000000004</v>
      </c>
      <c r="E54">
        <v>35.1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9782.5655170000009</v>
      </c>
      <c r="E55">
        <v>35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11073.906000000001</v>
      </c>
      <c r="E56">
        <v>35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11074.521217</v>
      </c>
      <c r="E57">
        <v>34.799999999999997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12611.9485</v>
      </c>
      <c r="E58">
        <v>34.799999999999997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12612.563717000001</v>
      </c>
      <c r="E59">
        <v>34.5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17103.032599999999</v>
      </c>
      <c r="E60">
        <v>34.5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17103.647817000001</v>
      </c>
      <c r="E61">
        <v>34.299999999999997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18456.509999999998</v>
      </c>
      <c r="E62">
        <v>34.299999999999997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18457.125217000001</v>
      </c>
      <c r="E63">
        <v>34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20486.7261</v>
      </c>
      <c r="E64">
        <v>34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20487.341316999999</v>
      </c>
      <c r="E65">
        <v>33.700000000000003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27992.373500000002</v>
      </c>
      <c r="E66">
        <v>33.700000000000003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27992.988717</v>
      </c>
      <c r="E67">
        <v>33.5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46141.275000000001</v>
      </c>
      <c r="E68">
        <v>33.5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46147.427170000003</v>
      </c>
      <c r="E69">
        <v>2.5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49217.36</v>
      </c>
      <c r="E70">
        <v>2.5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49223.512170000002</v>
      </c>
      <c r="E71">
        <v>2.2000000000000002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61521.7</v>
      </c>
      <c r="E72">
        <v>2.2000000000000002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6.1521699999999999</v>
      </c>
      <c r="G73">
        <v>60.6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4429.5623999999998</v>
      </c>
      <c r="G74">
        <v>60.6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4435.7145700000001</v>
      </c>
      <c r="G75">
        <v>120.6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4921.7359999999999</v>
      </c>
      <c r="G76">
        <v>120.6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4927.8881700000002</v>
      </c>
      <c r="G77">
        <v>129.6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5229.3445000000002</v>
      </c>
      <c r="G78">
        <v>129.6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5229.9597169999997</v>
      </c>
      <c r="G79">
        <v>130.1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5235.4966700000004</v>
      </c>
      <c r="G80">
        <v>134.6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5352.3878999999997</v>
      </c>
      <c r="G81">
        <v>134.6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5358.54007</v>
      </c>
      <c r="G82">
        <v>150.6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5474.8160829999997</v>
      </c>
      <c r="G83">
        <v>150.6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5475.4313000000002</v>
      </c>
      <c r="G84">
        <v>160.6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5481.5834699999996</v>
      </c>
      <c r="G85">
        <v>175.6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5536.9530000000004</v>
      </c>
      <c r="G86">
        <v>175.6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5543.1051699999998</v>
      </c>
      <c r="G87">
        <v>180.6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5598.4746999999998</v>
      </c>
      <c r="G88">
        <v>180.6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5603.396436</v>
      </c>
      <c r="G89">
        <v>188.86666666667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5604.0116529999996</v>
      </c>
      <c r="G90">
        <v>189.9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5604.6268700000001</v>
      </c>
      <c r="G91">
        <v>190.93333333333001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5690.7572499999997</v>
      </c>
      <c r="G92">
        <v>195.6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5906.0832</v>
      </c>
      <c r="G93">
        <v>195.6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5906.0832</v>
      </c>
      <c r="G94">
        <v>230.6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5911.6201529999998</v>
      </c>
      <c r="G95">
        <v>230.6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5912.2353700000003</v>
      </c>
      <c r="G96">
        <v>260.60000000000002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6029.1265999999996</v>
      </c>
      <c r="G97">
        <v>260.60000000000002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6029.1265999999996</v>
      </c>
      <c r="G98">
        <v>295.60000000000002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6152.17</v>
      </c>
      <c r="G99">
        <v>295.60000000000002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6152.17</v>
      </c>
      <c r="G100">
        <v>325.60000000000002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6212.4612660000003</v>
      </c>
      <c r="G101">
        <v>325.60000000000002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6213.0764829999998</v>
      </c>
      <c r="G102">
        <v>358.6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6275.2133999999996</v>
      </c>
      <c r="G103">
        <v>358.6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6275.2133999999996</v>
      </c>
      <c r="G104">
        <v>382.6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6336.7350999999999</v>
      </c>
      <c r="G105">
        <v>382.6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6342.8872700000002</v>
      </c>
      <c r="G106">
        <v>383.33684210526002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6342.8872700000002</v>
      </c>
      <c r="G107">
        <v>408.13684210525997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6379.1850729999996</v>
      </c>
      <c r="G108">
        <v>412.48421052632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6379.8002900000001</v>
      </c>
      <c r="G109">
        <v>412.55789473684001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6380.4155069999997</v>
      </c>
      <c r="G110">
        <v>412.63157894736997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6398.2568000000001</v>
      </c>
      <c r="G111">
        <v>414.76842105263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6398.2568000000001</v>
      </c>
      <c r="G112">
        <v>434.76842105263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6422.2502629999999</v>
      </c>
      <c r="G113">
        <v>437.64210526315998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6422.8654800000004</v>
      </c>
      <c r="G114">
        <v>437.71578947367999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6423.480697</v>
      </c>
      <c r="G115">
        <v>437.78947368421001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6429.0176499999998</v>
      </c>
      <c r="G116">
        <v>438.45263157894999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6446.8589430000002</v>
      </c>
      <c r="G117">
        <v>440.58947368421002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6447.4741599999998</v>
      </c>
      <c r="G118">
        <v>440.66315789473998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6448.0893770000002</v>
      </c>
      <c r="G119">
        <v>440.73684210526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6453.6263300000001</v>
      </c>
      <c r="G120">
        <v>441.4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6459.7785000000003</v>
      </c>
      <c r="G121">
        <v>441.4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6465.9306699999997</v>
      </c>
      <c r="G122">
        <v>441.71578947367999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6508.3806430000004</v>
      </c>
      <c r="G123">
        <v>443.89473684210998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6508.99586</v>
      </c>
      <c r="G124">
        <v>443.92631578946998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6509.6110769999996</v>
      </c>
      <c r="G125">
        <v>443.95789473683999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6521.3001999999997</v>
      </c>
      <c r="G126">
        <v>444.55789473684001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6521.3001999999997</v>
      </c>
      <c r="G127">
        <v>447.55789473684001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6523.1458510000002</v>
      </c>
      <c r="G128">
        <v>453.65263157894998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6523.7610679999998</v>
      </c>
      <c r="G129">
        <v>489.68421052631999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6527.45237</v>
      </c>
      <c r="G130">
        <v>501.87368421052997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6569.9023429999997</v>
      </c>
      <c r="G131">
        <v>504.05263157895001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6570.5175600000002</v>
      </c>
      <c r="G132">
        <v>504.08421052632002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6571.1327769999998</v>
      </c>
      <c r="G133">
        <v>504.11578947368002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6576.6697299999996</v>
      </c>
      <c r="G134">
        <v>504.4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6653.5718550000001</v>
      </c>
      <c r="G135">
        <v>504.4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6654.1870719999997</v>
      </c>
      <c r="G136">
        <v>537.4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6767.3869999999997</v>
      </c>
      <c r="G137">
        <v>537.4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6767.3869999999997</v>
      </c>
      <c r="G138">
        <v>542.4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6828.9087</v>
      </c>
      <c r="G139">
        <v>542.4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6835.0608700000003</v>
      </c>
      <c r="G140">
        <v>557.4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7136.5172000000002</v>
      </c>
      <c r="G141">
        <v>557.4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7142.6693699999996</v>
      </c>
      <c r="G142">
        <v>572.4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7444.1256999999996</v>
      </c>
      <c r="G143">
        <v>572.4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7450.2778699999999</v>
      </c>
      <c r="G144">
        <v>587.4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30760.85</v>
      </c>
      <c r="G145">
        <v>587.4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30767.00217</v>
      </c>
      <c r="G146">
        <v>592.9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61521.7</v>
      </c>
      <c r="G147">
        <v>592.9</v>
      </c>
    </row>
    <row r="148" spans="1:7" x14ac:dyDescent="0.25">
      <c r="A148" s="22" t="s">
        <v>42</v>
      </c>
      <c r="B148" s="22" t="s">
        <v>45</v>
      </c>
      <c r="C148">
        <v>2</v>
      </c>
      <c r="D148" s="24">
        <v>6.1521699999999999</v>
      </c>
      <c r="E148">
        <v>439.3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3814.3454000000002</v>
      </c>
      <c r="E149">
        <v>439.3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3820.49757</v>
      </c>
      <c r="E150">
        <v>419.3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4214.2364500000003</v>
      </c>
      <c r="E151">
        <v>419.3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4306.5190000000002</v>
      </c>
      <c r="E152">
        <v>414.3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4429.5623999999998</v>
      </c>
      <c r="E153">
        <v>414.3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4435.7145700000001</v>
      </c>
      <c r="E154">
        <v>399.3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4737.1709000000001</v>
      </c>
      <c r="E155">
        <v>399.3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4737.1709000000001</v>
      </c>
      <c r="E156">
        <v>394.3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4743.3230700000004</v>
      </c>
      <c r="E157">
        <v>384.3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4860.2142999999996</v>
      </c>
      <c r="E158">
        <v>384.3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4860.2142999999996</v>
      </c>
      <c r="E159">
        <v>374.3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4921.7359999999999</v>
      </c>
      <c r="E160">
        <v>374.3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4922.3512170000004</v>
      </c>
      <c r="E161">
        <v>347.3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4983.2577000000001</v>
      </c>
      <c r="E162">
        <v>347.3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4983.2577000000001</v>
      </c>
      <c r="E163">
        <v>329.3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4989.4098700000004</v>
      </c>
      <c r="E164">
        <v>319.3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5044.7794000000004</v>
      </c>
      <c r="E165">
        <v>319.3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5050.9315699999997</v>
      </c>
      <c r="E166">
        <v>309.3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5106.3010999999997</v>
      </c>
      <c r="E167">
        <v>309.3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5106.3010999999997</v>
      </c>
      <c r="E168">
        <v>279.3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5229.3445000000002</v>
      </c>
      <c r="E169">
        <v>279.3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5229.3445000000002</v>
      </c>
      <c r="E170">
        <v>248.3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5352.3878999999997</v>
      </c>
      <c r="E171">
        <v>248.3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5352.3878999999997</v>
      </c>
      <c r="E172">
        <v>229.3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5358.54007</v>
      </c>
      <c r="E173">
        <v>219.3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5444.6704499999996</v>
      </c>
      <c r="E174">
        <v>219.3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5445.2856670000001</v>
      </c>
      <c r="E175">
        <v>194.3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5734.4376570000004</v>
      </c>
      <c r="E176">
        <v>194.3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5735.052874</v>
      </c>
      <c r="E177">
        <v>168.3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5911.6201529999998</v>
      </c>
      <c r="E178">
        <v>168.3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5912.2353700000003</v>
      </c>
      <c r="E179">
        <v>143.30000000000001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6151.5547829999996</v>
      </c>
      <c r="E180">
        <v>143.30000000000001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6152.17</v>
      </c>
      <c r="E181">
        <v>65.3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6715.708772</v>
      </c>
      <c r="E182">
        <v>65.3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6716.3239890000004</v>
      </c>
      <c r="E183">
        <v>45.2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7690.2124999999996</v>
      </c>
      <c r="E184">
        <v>45.2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7690.8277170000001</v>
      </c>
      <c r="E185">
        <v>45.1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7997.8209999999999</v>
      </c>
      <c r="E186">
        <v>45.1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7998.4362170000004</v>
      </c>
      <c r="E187">
        <v>42.1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9781.9503000000004</v>
      </c>
      <c r="E188">
        <v>42.1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9782.5655170000009</v>
      </c>
      <c r="E189">
        <v>42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11073.906000000001</v>
      </c>
      <c r="E190">
        <v>42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11074.521217</v>
      </c>
      <c r="E191">
        <v>41.8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12611.9485</v>
      </c>
      <c r="E192">
        <v>41.8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12612.563717000001</v>
      </c>
      <c r="E193">
        <v>41.5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17103.032599999999</v>
      </c>
      <c r="E194">
        <v>41.5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17103.647817000001</v>
      </c>
      <c r="E195">
        <v>41.3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18456.509999999998</v>
      </c>
      <c r="E196">
        <v>41.3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18457.125217000001</v>
      </c>
      <c r="E197">
        <v>41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20486.7261</v>
      </c>
      <c r="E198">
        <v>41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20487.341316999999</v>
      </c>
      <c r="E199">
        <v>40.700000000000003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27992.373500000002</v>
      </c>
      <c r="E200">
        <v>40.700000000000003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27992.988717</v>
      </c>
      <c r="E201">
        <v>40.5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46141.275000000001</v>
      </c>
      <c r="E202">
        <v>40.5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46147.427170000003</v>
      </c>
      <c r="E203">
        <v>11.5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61521.7</v>
      </c>
      <c r="E204">
        <v>11.5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6.1521699999999999</v>
      </c>
      <c r="G205">
        <v>50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4429.5623999999998</v>
      </c>
      <c r="G206">
        <v>50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4435.7145700000001</v>
      </c>
      <c r="G207">
        <v>114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4921.7359999999999</v>
      </c>
      <c r="G208">
        <v>114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4922.3512170000004</v>
      </c>
      <c r="G209">
        <v>114.1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4927.8881700000002</v>
      </c>
      <c r="G210">
        <v>115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5229.3445000000002</v>
      </c>
      <c r="G211">
        <v>115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5235.4966700000004</v>
      </c>
      <c r="G212">
        <v>116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5290.2509829999999</v>
      </c>
      <c r="G213">
        <v>116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5290.8662000000004</v>
      </c>
      <c r="G214">
        <v>126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5352.3878999999997</v>
      </c>
      <c r="G215">
        <v>126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5358.54007</v>
      </c>
      <c r="G216">
        <v>142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5475.4313000000002</v>
      </c>
      <c r="G217">
        <v>142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5481.5834699999996</v>
      </c>
      <c r="G218">
        <v>157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5506.1921499999999</v>
      </c>
      <c r="G219">
        <v>157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5536.3377829999999</v>
      </c>
      <c r="G220">
        <v>158.63333333333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5536.9530000000004</v>
      </c>
      <c r="G221">
        <v>158.66666666667001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5543.1051699999998</v>
      </c>
      <c r="G222">
        <v>161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5592.3225300000004</v>
      </c>
      <c r="G223">
        <v>163.66666666667001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5598.4746999999998</v>
      </c>
      <c r="G224">
        <v>164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5604.6268700000001</v>
      </c>
      <c r="G225">
        <v>174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5783.0397999999996</v>
      </c>
      <c r="G226">
        <v>174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5783.0397999999996</v>
      </c>
      <c r="G227">
        <v>206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5825.4897730000002</v>
      </c>
      <c r="G228">
        <v>206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5826.1049899999998</v>
      </c>
      <c r="G229">
        <v>231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5906.0832</v>
      </c>
      <c r="G230">
        <v>231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5906.0832</v>
      </c>
      <c r="G231">
        <v>261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6029.1265999999996</v>
      </c>
      <c r="G232">
        <v>261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6029.1265999999996</v>
      </c>
      <c r="G233">
        <v>291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6090.6482999999998</v>
      </c>
      <c r="G234">
        <v>291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6096.8004700000001</v>
      </c>
      <c r="G235">
        <v>316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6152.17</v>
      </c>
      <c r="G236">
        <v>316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6152.17</v>
      </c>
      <c r="G237">
        <v>346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6158.3221700000004</v>
      </c>
      <c r="G238">
        <v>347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6186.0069350000003</v>
      </c>
      <c r="G239">
        <v>347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6186.6221519999999</v>
      </c>
      <c r="G240">
        <v>380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6275.2133999999996</v>
      </c>
      <c r="G241">
        <v>380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6275.2133999999996</v>
      </c>
      <c r="G242">
        <v>400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6281.3655699999999</v>
      </c>
      <c r="G243">
        <v>420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6398.2568000000001</v>
      </c>
      <c r="G244">
        <v>420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6398.2568000000001</v>
      </c>
      <c r="G245">
        <v>422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6459.7785000000003</v>
      </c>
      <c r="G246">
        <v>422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6465.9306699999997</v>
      </c>
      <c r="G247">
        <v>422.47368421053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6495.4610860000003</v>
      </c>
      <c r="G248">
        <v>424.74736842105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6496.0763029999998</v>
      </c>
      <c r="G249">
        <v>458.79473684211001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6508.3806430000004</v>
      </c>
      <c r="G250">
        <v>459.74210526316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6508.99586</v>
      </c>
      <c r="G251">
        <v>459.78947368421001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6509.6110769999996</v>
      </c>
      <c r="G252">
        <v>459.83684210526002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6521.3001999999997</v>
      </c>
      <c r="G253">
        <v>460.73684210526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6569.9023429999997</v>
      </c>
      <c r="G254">
        <v>464.47894736841999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6570.5175600000002</v>
      </c>
      <c r="G255">
        <v>464.52631578947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6571.1327769999998</v>
      </c>
      <c r="G256">
        <v>464.57368421053002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6576.6697299999996</v>
      </c>
      <c r="G257">
        <v>465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6582.8218999999999</v>
      </c>
      <c r="G258">
        <v>465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6588.9740700000002</v>
      </c>
      <c r="G259">
        <v>480.52631578947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6594.511023</v>
      </c>
      <c r="G260">
        <v>481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6595.1262399999996</v>
      </c>
      <c r="G261">
        <v>481.05263157895001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6595.7414570000001</v>
      </c>
      <c r="G262">
        <v>481.10526315789002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6613.5827499999996</v>
      </c>
      <c r="G263">
        <v>482.63157894736997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6625.2718729999997</v>
      </c>
      <c r="G264">
        <v>483.63157894736997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6625.8870900000002</v>
      </c>
      <c r="G265">
        <v>516.68421052632004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6644.3436000000002</v>
      </c>
      <c r="G266">
        <v>518.26315789473995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6650.4957700000004</v>
      </c>
      <c r="G267">
        <v>518.78947368420995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6674.4892330000002</v>
      </c>
      <c r="G268">
        <v>520.84210526315997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6675.1044499999998</v>
      </c>
      <c r="G269">
        <v>520.89473684210998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6675.7196670000003</v>
      </c>
      <c r="G270">
        <v>520.94736842104999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6699.7131300000001</v>
      </c>
      <c r="G271">
        <v>523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6705.8653000000004</v>
      </c>
      <c r="G272">
        <v>523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6715.708772</v>
      </c>
      <c r="G273">
        <v>523.08421052632002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6716.3239890000004</v>
      </c>
      <c r="G274">
        <v>523.08947368421002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6767.3869999999997</v>
      </c>
      <c r="G275">
        <v>523.52631578947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6773.53917</v>
      </c>
      <c r="G276">
        <v>523.57894736842002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6798.1478500000003</v>
      </c>
      <c r="G277">
        <v>523.78947368420995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6804.3000199999997</v>
      </c>
      <c r="G278">
        <v>523.84210526315997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6809.8369730000004</v>
      </c>
      <c r="G279">
        <v>523.88947368420997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6810.45219</v>
      </c>
      <c r="G280">
        <v>523.89473684210998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6811.0674069999995</v>
      </c>
      <c r="G281">
        <v>523.9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6822.1413130000001</v>
      </c>
      <c r="G282">
        <v>523.99473684211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6822.7565299999997</v>
      </c>
      <c r="G283">
        <v>524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6890.4304000000002</v>
      </c>
      <c r="G284">
        <v>524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6896.5825699999996</v>
      </c>
      <c r="G285">
        <v>539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7198.0388999999996</v>
      </c>
      <c r="G286">
        <v>539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7204.1910699999999</v>
      </c>
      <c r="G287">
        <v>554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30760.85</v>
      </c>
      <c r="G288">
        <v>554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30767.00217</v>
      </c>
      <c r="G289">
        <v>559.5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61521.7</v>
      </c>
      <c r="G290">
        <v>559.5</v>
      </c>
    </row>
    <row r="291" spans="1:7" x14ac:dyDescent="0.25">
      <c r="A291" s="22" t="s">
        <v>42</v>
      </c>
      <c r="B291" s="22" t="s">
        <v>45</v>
      </c>
      <c r="C291">
        <v>3</v>
      </c>
      <c r="D291" s="24">
        <v>6.1521699999999999</v>
      </c>
      <c r="E291">
        <v>390.7</v>
      </c>
      <c r="F291" s="24"/>
    </row>
    <row r="292" spans="1:7" x14ac:dyDescent="0.25">
      <c r="A292" s="22" t="s">
        <v>42</v>
      </c>
      <c r="B292" s="22" t="s">
        <v>45</v>
      </c>
      <c r="C292">
        <v>3</v>
      </c>
      <c r="D292" s="24">
        <v>3691.3020000000001</v>
      </c>
      <c r="E292">
        <v>390.7</v>
      </c>
      <c r="F292" s="24"/>
    </row>
    <row r="293" spans="1:7" x14ac:dyDescent="0.25">
      <c r="A293" s="22" t="s">
        <v>42</v>
      </c>
      <c r="B293" s="22" t="s">
        <v>45</v>
      </c>
      <c r="C293">
        <v>3</v>
      </c>
      <c r="D293" s="24">
        <v>3697.45417</v>
      </c>
      <c r="E293">
        <v>370.7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3937.3888000000002</v>
      </c>
      <c r="E294">
        <v>370.7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4029.6713500000001</v>
      </c>
      <c r="E295">
        <v>365.7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4306.5190000000002</v>
      </c>
      <c r="E296">
        <v>365.7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4312.6711699999996</v>
      </c>
      <c r="E297">
        <v>350.7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4368.0406999999996</v>
      </c>
      <c r="E298">
        <v>350.7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4368.0406999999996</v>
      </c>
      <c r="E299">
        <v>349.7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4491.0841</v>
      </c>
      <c r="E300">
        <v>349.7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4491.0841</v>
      </c>
      <c r="E301">
        <v>339.7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4614.1274999999996</v>
      </c>
      <c r="E302">
        <v>339.7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4614.1274999999996</v>
      </c>
      <c r="E303">
        <v>329.7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4620.2796699999999</v>
      </c>
      <c r="E304">
        <v>319.7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4737.1709000000001</v>
      </c>
      <c r="E305">
        <v>319.7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4737.1709000000001</v>
      </c>
      <c r="E306">
        <v>309.7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4743.3230700000004</v>
      </c>
      <c r="E307">
        <v>308.7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4798.6926000000003</v>
      </c>
      <c r="E308">
        <v>308.7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4799.3078169999999</v>
      </c>
      <c r="E309">
        <v>281.7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4860.2142999999996</v>
      </c>
      <c r="E310">
        <v>281.7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4860.2142999999996</v>
      </c>
      <c r="E311">
        <v>271.7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4866.3664699999999</v>
      </c>
      <c r="E312">
        <v>262.7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4921.7359999999999</v>
      </c>
      <c r="E313">
        <v>262.7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4927.8881700000002</v>
      </c>
      <c r="E314">
        <v>252.7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4983.2577000000001</v>
      </c>
      <c r="E315">
        <v>252.7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4983.2577000000001</v>
      </c>
      <c r="E316">
        <v>225.7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5106.3010999999997</v>
      </c>
      <c r="E317">
        <v>225.7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5106.3010999999997</v>
      </c>
      <c r="E318">
        <v>186.7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5221.9618959999998</v>
      </c>
      <c r="E319">
        <v>186.7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5222.5771130000003</v>
      </c>
      <c r="E320">
        <v>160.69999999999999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5229.3445000000002</v>
      </c>
      <c r="E321">
        <v>160.69999999999999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5229.3445000000002</v>
      </c>
      <c r="E322">
        <v>154.69999999999999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5235.4966700000004</v>
      </c>
      <c r="E323">
        <v>144.69999999999999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5290.8662000000004</v>
      </c>
      <c r="E324">
        <v>144.69999999999999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5291.481417</v>
      </c>
      <c r="E325">
        <v>119.7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5383.1487500000003</v>
      </c>
      <c r="E326">
        <v>119.7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5383.7639669999999</v>
      </c>
      <c r="E327">
        <v>94.7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6151.5547829999996</v>
      </c>
      <c r="E328">
        <v>94.7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6152.17</v>
      </c>
      <c r="E329">
        <v>69.7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6152.7852169999996</v>
      </c>
      <c r="E330">
        <v>69.599999999999994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6715.708772</v>
      </c>
      <c r="E331">
        <v>69.599999999999994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6716.3239890000004</v>
      </c>
      <c r="E332">
        <v>49.4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7690.2124999999996</v>
      </c>
      <c r="E333">
        <v>49.4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7690.8277170000001</v>
      </c>
      <c r="E334">
        <v>49.3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7997.8209999999999</v>
      </c>
      <c r="E335">
        <v>49.3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7998.4362170000004</v>
      </c>
      <c r="E336">
        <v>47.3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9781.9503000000004</v>
      </c>
      <c r="E337">
        <v>47.3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9782.5655170000009</v>
      </c>
      <c r="E338">
        <v>47.2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11073.906000000001</v>
      </c>
      <c r="E339">
        <v>47.2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11074.521217</v>
      </c>
      <c r="E340">
        <v>47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12611.9485</v>
      </c>
      <c r="E341">
        <v>47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12612.563717000001</v>
      </c>
      <c r="E342">
        <v>46.7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17103.032599999999</v>
      </c>
      <c r="E343">
        <v>46.7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17103.647817000001</v>
      </c>
      <c r="E344">
        <v>46.5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18456.509999999998</v>
      </c>
      <c r="E345">
        <v>46.5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18457.125217000001</v>
      </c>
      <c r="E346">
        <v>46.2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20486.7261</v>
      </c>
      <c r="E347">
        <v>46.2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20487.341316999999</v>
      </c>
      <c r="E348">
        <v>45.9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27992.373500000002</v>
      </c>
      <c r="E349">
        <v>45.9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27992.988717</v>
      </c>
      <c r="E350">
        <v>45.7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46141.275000000001</v>
      </c>
      <c r="E351">
        <v>45.7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46147.427170000003</v>
      </c>
      <c r="E352">
        <v>11.7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61521.7</v>
      </c>
      <c r="E353">
        <v>11.7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6.1521699999999999</v>
      </c>
      <c r="G354">
        <v>47.3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4429.5623999999998</v>
      </c>
      <c r="G355">
        <v>47.3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4435.7145700000001</v>
      </c>
      <c r="G356">
        <v>111.3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4921.7359999999999</v>
      </c>
      <c r="G357">
        <v>111.3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4927.8881700000002</v>
      </c>
      <c r="G358">
        <v>112.3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5229.3445000000002</v>
      </c>
      <c r="G359">
        <v>112.3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5235.4966700000004</v>
      </c>
      <c r="G360">
        <v>124.63333333333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5265.6423029999996</v>
      </c>
      <c r="G361">
        <v>126.26666666667001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5266.2575200000001</v>
      </c>
      <c r="G362">
        <v>126.3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5266.8727369999997</v>
      </c>
      <c r="G363">
        <v>126.33333333333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5290.2509829999999</v>
      </c>
      <c r="G364">
        <v>127.6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5290.8662000000004</v>
      </c>
      <c r="G365">
        <v>127.63333333333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5291.481417</v>
      </c>
      <c r="G366">
        <v>127.66666666667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5296.4031530000002</v>
      </c>
      <c r="G367">
        <v>127.93333333333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5297.0183699999998</v>
      </c>
      <c r="G368">
        <v>127.96666666666999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5297.6335870000003</v>
      </c>
      <c r="G369">
        <v>128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5321.6270500000001</v>
      </c>
      <c r="G370">
        <v>129.30000000000001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5351.7726830000001</v>
      </c>
      <c r="G371">
        <v>129.30000000000001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5352.3878999999997</v>
      </c>
      <c r="G372">
        <v>139.30000000000001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5358.54007</v>
      </c>
      <c r="G373">
        <v>149.30000000000001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5475.4313000000002</v>
      </c>
      <c r="G374">
        <v>149.30000000000001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5481.5834699999996</v>
      </c>
      <c r="G375">
        <v>159.30000000000001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5536.9530000000004</v>
      </c>
      <c r="G376">
        <v>159.30000000000001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5543.1051699999998</v>
      </c>
      <c r="G377">
        <v>160.30000000000001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5659.9964</v>
      </c>
      <c r="G378">
        <v>160.30000000000001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5659.9964</v>
      </c>
      <c r="G379">
        <v>200.3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5708.5985430000001</v>
      </c>
      <c r="G380">
        <v>200.3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5709.2137599999996</v>
      </c>
      <c r="G381">
        <v>225.3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5783.0397999999996</v>
      </c>
      <c r="G382">
        <v>225.3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5783.0397999999996</v>
      </c>
      <c r="G383">
        <v>265.3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5835.3332449999998</v>
      </c>
      <c r="G384">
        <v>265.3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5835.9484620000003</v>
      </c>
      <c r="G385">
        <v>298.3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5906.0832</v>
      </c>
      <c r="G386">
        <v>298.3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5906.0832</v>
      </c>
      <c r="G387">
        <v>322.3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5967.6049000000003</v>
      </c>
      <c r="G388">
        <v>322.3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5973.7570699999997</v>
      </c>
      <c r="G389">
        <v>347.3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6029.1265999999996</v>
      </c>
      <c r="G390">
        <v>347.3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6029.1265999999996</v>
      </c>
      <c r="G391">
        <v>367.3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6126.9461030000002</v>
      </c>
      <c r="G392">
        <v>367.3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6127.5613199999998</v>
      </c>
      <c r="G393">
        <v>401.3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6152.17</v>
      </c>
      <c r="G394">
        <v>401.3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6152.17</v>
      </c>
      <c r="G395">
        <v>421.3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6152.7852169999996</v>
      </c>
      <c r="G396">
        <v>423.4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6158.3221700000004</v>
      </c>
      <c r="G397">
        <v>442.3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6249.9895029999998</v>
      </c>
      <c r="G398">
        <v>442.3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6250.6047200000003</v>
      </c>
      <c r="G399">
        <v>475.3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6336.7350999999999</v>
      </c>
      <c r="G400">
        <v>475.3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6342.8872700000002</v>
      </c>
      <c r="G401">
        <v>475.77368421053001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6379.1850729999996</v>
      </c>
      <c r="G402">
        <v>478.56842105263001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6379.8002900000001</v>
      </c>
      <c r="G403">
        <v>478.61578947368002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6380.4155069999997</v>
      </c>
      <c r="G404">
        <v>478.66315789473998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6422.2502629999999</v>
      </c>
      <c r="G405">
        <v>481.88421052631998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6422.8654800000004</v>
      </c>
      <c r="G406">
        <v>481.93157894736999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6423.480697</v>
      </c>
      <c r="G407">
        <v>481.97894736841999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6429.0176499999998</v>
      </c>
      <c r="G408">
        <v>482.40526315788998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6446.8589430000002</v>
      </c>
      <c r="G409">
        <v>483.77894736842001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6447.4741599999998</v>
      </c>
      <c r="G410">
        <v>483.82631578947002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6448.0893770000002</v>
      </c>
      <c r="G411">
        <v>483.87368421052997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6453.6263300000001</v>
      </c>
      <c r="G412">
        <v>484.3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6459.7785000000003</v>
      </c>
      <c r="G413">
        <v>484.3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6465.9306699999997</v>
      </c>
      <c r="G414">
        <v>499.82631578947002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6508.3806430000004</v>
      </c>
      <c r="G415">
        <v>503.45789473683999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6508.99586</v>
      </c>
      <c r="G416">
        <v>503.51052631579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6509.6110769999996</v>
      </c>
      <c r="G417">
        <v>503.56315789474002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6521.3001999999997</v>
      </c>
      <c r="G418">
        <v>504.56315789474002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6569.9023429999997</v>
      </c>
      <c r="G419">
        <v>508.72105263157999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6570.5175600000002</v>
      </c>
      <c r="G420">
        <v>508.77368421053001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6571.1327769999998</v>
      </c>
      <c r="G421">
        <v>508.82631578947002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6576.6697299999996</v>
      </c>
      <c r="G422">
        <v>509.3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6582.8218999999999</v>
      </c>
      <c r="G423">
        <v>509.3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6594.511023</v>
      </c>
      <c r="G424">
        <v>509.4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6595.1262399999996</v>
      </c>
      <c r="G425">
        <v>509.40526315788998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6595.7414570000001</v>
      </c>
      <c r="G426">
        <v>509.41052631578998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6613.5827499999996</v>
      </c>
      <c r="G427">
        <v>509.56315789474002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6644.3436000000002</v>
      </c>
      <c r="G428">
        <v>509.82631578947002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6650.4957700000004</v>
      </c>
      <c r="G429">
        <v>509.87894736841997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6674.4892330000002</v>
      </c>
      <c r="G430">
        <v>510.08421052632002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6675.1044499999998</v>
      </c>
      <c r="G431">
        <v>510.08947368421002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6675.7196670000003</v>
      </c>
      <c r="G432">
        <v>510.09473684211002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6699.7131300000001</v>
      </c>
      <c r="G433">
        <v>510.3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6767.3869999999997</v>
      </c>
      <c r="G434">
        <v>510.3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6773.53917</v>
      </c>
      <c r="G435">
        <v>525.29999999999995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7074.9955</v>
      </c>
      <c r="G436">
        <v>525.29999999999995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7081.1476700000003</v>
      </c>
      <c r="G437">
        <v>540.29999999999995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30760.85</v>
      </c>
      <c r="G438">
        <v>540.29999999999995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30767.00217</v>
      </c>
      <c r="G439">
        <v>545.79999999999995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61521.7</v>
      </c>
      <c r="G440">
        <v>545.79999999999995</v>
      </c>
    </row>
    <row r="441" spans="1:7" x14ac:dyDescent="0.25">
      <c r="A441" s="22" t="s">
        <v>42</v>
      </c>
      <c r="B441" s="22" t="s">
        <v>45</v>
      </c>
      <c r="C441">
        <v>4</v>
      </c>
      <c r="D441" s="24">
        <v>6.1521699999999999</v>
      </c>
      <c r="E441">
        <v>373.3</v>
      </c>
      <c r="F441" s="24"/>
    </row>
    <row r="442" spans="1:7" x14ac:dyDescent="0.25">
      <c r="A442" s="22" t="s">
        <v>42</v>
      </c>
      <c r="B442" s="22" t="s">
        <v>45</v>
      </c>
      <c r="C442">
        <v>4</v>
      </c>
      <c r="D442" s="24">
        <v>3752.8236999999999</v>
      </c>
      <c r="E442">
        <v>373.3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3758.9758700000002</v>
      </c>
      <c r="E443">
        <v>353.3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>
        <v>3937.3888000000002</v>
      </c>
      <c r="E444">
        <v>353.3</v>
      </c>
      <c r="F444" s="24"/>
    </row>
    <row r="445" spans="1:7" x14ac:dyDescent="0.25">
      <c r="A445" s="22" t="s">
        <v>42</v>
      </c>
      <c r="B445" s="22" t="s">
        <v>45</v>
      </c>
      <c r="C445">
        <v>4</v>
      </c>
      <c r="D445" s="24">
        <v>4029.6713500000001</v>
      </c>
      <c r="E445">
        <v>348.3</v>
      </c>
      <c r="F445" s="24"/>
    </row>
    <row r="446" spans="1:7" x14ac:dyDescent="0.25">
      <c r="A446" s="22" t="s">
        <v>42</v>
      </c>
      <c r="B446" s="22" t="s">
        <v>45</v>
      </c>
      <c r="C446">
        <v>4</v>
      </c>
      <c r="D446" s="24">
        <v>4368.0406999999996</v>
      </c>
      <c r="E446">
        <v>348.3</v>
      </c>
      <c r="F446" s="24"/>
    </row>
    <row r="447" spans="1:7" x14ac:dyDescent="0.25">
      <c r="A447" s="22" t="s">
        <v>42</v>
      </c>
      <c r="B447" s="22" t="s">
        <v>45</v>
      </c>
      <c r="C447">
        <v>4</v>
      </c>
      <c r="D447" s="24">
        <v>4368.0406999999996</v>
      </c>
      <c r="E447">
        <v>341.3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4374.1928699999999</v>
      </c>
      <c r="E448">
        <v>326.3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4491.0841</v>
      </c>
      <c r="E449">
        <v>326.3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4491.0841</v>
      </c>
      <c r="E450">
        <v>316.3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4614.1274999999996</v>
      </c>
      <c r="E451">
        <v>316.3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4614.1274999999996</v>
      </c>
      <c r="E452">
        <v>306.3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4675.6491999999998</v>
      </c>
      <c r="E453">
        <v>306.3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4681.8013700000001</v>
      </c>
      <c r="E454">
        <v>296.3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4737.1709000000001</v>
      </c>
      <c r="E455">
        <v>296.3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4737.1709000000001</v>
      </c>
      <c r="E456">
        <v>286.3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4743.3230700000004</v>
      </c>
      <c r="E457">
        <v>285.3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4798.6926000000003</v>
      </c>
      <c r="E458">
        <v>285.3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4799.3078169999999</v>
      </c>
      <c r="E459">
        <v>258.3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4860.2142999999996</v>
      </c>
      <c r="E460">
        <v>258.3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4860.2142999999996</v>
      </c>
      <c r="E461">
        <v>243.3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4866.3664699999999</v>
      </c>
      <c r="E462">
        <v>234.3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4983.2577000000001</v>
      </c>
      <c r="E463">
        <v>234.3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4983.2577000000001</v>
      </c>
      <c r="E464">
        <v>204.3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4989.4098700000004</v>
      </c>
      <c r="E465">
        <v>194.3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5106.3010999999997</v>
      </c>
      <c r="E466">
        <v>194.3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5106.3010999999997</v>
      </c>
      <c r="E467">
        <v>163.30000000000001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5149.9815070000004</v>
      </c>
      <c r="E468">
        <v>163.30000000000001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5150.596724</v>
      </c>
      <c r="E469">
        <v>137.30000000000001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5266.2575200000001</v>
      </c>
      <c r="E470">
        <v>137.30000000000001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5266.8727369999997</v>
      </c>
      <c r="E471">
        <v>112.3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5290.8662000000004</v>
      </c>
      <c r="E472">
        <v>112.3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5291.481417</v>
      </c>
      <c r="E473">
        <v>111.3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5296.4031530000002</v>
      </c>
      <c r="E474">
        <v>103.3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5297.0183699999998</v>
      </c>
      <c r="E475">
        <v>102.3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5309.3227100000004</v>
      </c>
      <c r="E476">
        <v>102.3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5309.9379269999999</v>
      </c>
      <c r="E477">
        <v>77.3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6029.1265999999996</v>
      </c>
      <c r="E478">
        <v>77.3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6035.2787699999999</v>
      </c>
      <c r="E479">
        <v>77.099999999999994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6151.5547829999996</v>
      </c>
      <c r="E480">
        <v>77.099999999999994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6152.17</v>
      </c>
      <c r="E481">
        <v>71.099999999999994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6152.7852169999996</v>
      </c>
      <c r="E482">
        <v>71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6715.708772</v>
      </c>
      <c r="E483">
        <v>71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6716.3239890000004</v>
      </c>
      <c r="E484">
        <v>50.5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7690.2124999999996</v>
      </c>
      <c r="E485">
        <v>50.5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7690.8277170000001</v>
      </c>
      <c r="E486">
        <v>50.4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7997.8209999999999</v>
      </c>
      <c r="E487">
        <v>50.4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7998.4362170000004</v>
      </c>
      <c r="E488">
        <v>48.4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9781.9503000000004</v>
      </c>
      <c r="E489">
        <v>48.4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9782.5655170000009</v>
      </c>
      <c r="E490">
        <v>48.2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11073.906000000001</v>
      </c>
      <c r="E491">
        <v>48.2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11074.521217</v>
      </c>
      <c r="E492">
        <v>48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12611.9485</v>
      </c>
      <c r="E493">
        <v>48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12612.563717000001</v>
      </c>
      <c r="E494">
        <v>47.7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17103.032599999999</v>
      </c>
      <c r="E495">
        <v>47.7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17103.647817000001</v>
      </c>
      <c r="E496">
        <v>47.5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18456.509999999998</v>
      </c>
      <c r="E497">
        <v>47.5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18457.125217000001</v>
      </c>
      <c r="E498">
        <v>47.2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20486.7261</v>
      </c>
      <c r="E499">
        <v>47.2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20487.341316999999</v>
      </c>
      <c r="E500">
        <v>46.9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27992.373500000002</v>
      </c>
      <c r="E501">
        <v>46.9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27992.988717</v>
      </c>
      <c r="E502">
        <v>46.7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46141.275000000001</v>
      </c>
      <c r="E503">
        <v>46.7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46147.427170000003</v>
      </c>
      <c r="E504">
        <v>11.7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61521.7</v>
      </c>
      <c r="E505">
        <v>11.7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6.1521699999999999</v>
      </c>
      <c r="G506">
        <v>53.1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4429.5623999999998</v>
      </c>
      <c r="G507">
        <v>53.1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4435.7145700000001</v>
      </c>
      <c r="G508">
        <v>117.1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4921.7359999999999</v>
      </c>
      <c r="G509">
        <v>117.1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4927.8881700000002</v>
      </c>
      <c r="G510">
        <v>118.1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5229.3445000000002</v>
      </c>
      <c r="G511">
        <v>118.1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5235.4966700000004</v>
      </c>
      <c r="G512">
        <v>130.43333333333001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5265.6423029999996</v>
      </c>
      <c r="G513">
        <v>132.06666666666999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5266.2575200000001</v>
      </c>
      <c r="G514">
        <v>132.1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5266.8727369999997</v>
      </c>
      <c r="G515">
        <v>132.13333333333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5290.2509829999999</v>
      </c>
      <c r="G516">
        <v>133.4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5290.8662000000004</v>
      </c>
      <c r="G517">
        <v>133.43333333333001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5291.481417</v>
      </c>
      <c r="G518">
        <v>133.46666666666999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5296.4031530000002</v>
      </c>
      <c r="G519">
        <v>133.73333333332999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5297.0183699999998</v>
      </c>
      <c r="G520">
        <v>133.76666666667001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5297.6335870000003</v>
      </c>
      <c r="G521">
        <v>133.80000000000001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5309.3227100000004</v>
      </c>
      <c r="G522">
        <v>134.43333333333001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5309.9379269999999</v>
      </c>
      <c r="G523">
        <v>134.46666666666999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5321.6270500000001</v>
      </c>
      <c r="G524">
        <v>135.1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5352.3878999999997</v>
      </c>
      <c r="G525">
        <v>135.1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5358.54007</v>
      </c>
      <c r="G526">
        <v>145.1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5413.2943830000004</v>
      </c>
      <c r="G527">
        <v>145.1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5413.9096</v>
      </c>
      <c r="G528">
        <v>155.1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5475.4313000000002</v>
      </c>
      <c r="G529">
        <v>155.1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5481.5834699999996</v>
      </c>
      <c r="G530">
        <v>165.1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5536.9530000000004</v>
      </c>
      <c r="G531">
        <v>165.1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5543.1051699999998</v>
      </c>
      <c r="G532">
        <v>166.1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5659.9964</v>
      </c>
      <c r="G533">
        <v>166.1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5659.9964</v>
      </c>
      <c r="G534">
        <v>226.1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5720.9028829999997</v>
      </c>
      <c r="G535">
        <v>226.1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5721.5181000000002</v>
      </c>
      <c r="G536">
        <v>251.1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5783.0397999999996</v>
      </c>
      <c r="G537">
        <v>251.1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5783.0397999999996</v>
      </c>
      <c r="G538">
        <v>286.10000000000002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5898.0853790000001</v>
      </c>
      <c r="G539">
        <v>286.10000000000002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5898.7005959999997</v>
      </c>
      <c r="G540">
        <v>319.10000000000002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5906.0832</v>
      </c>
      <c r="G541">
        <v>319.10000000000002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5906.0832</v>
      </c>
      <c r="G542">
        <v>339.1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6029.1265999999996</v>
      </c>
      <c r="G543">
        <v>339.1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6029.1265999999996</v>
      </c>
      <c r="G544">
        <v>359.1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6035.2787699999999</v>
      </c>
      <c r="G545">
        <v>359.1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6035.2787699999999</v>
      </c>
      <c r="G546">
        <v>383.9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6152.17</v>
      </c>
      <c r="G547">
        <v>383.9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6152.17</v>
      </c>
      <c r="G548">
        <v>392.9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6152.7852169999996</v>
      </c>
      <c r="G549">
        <v>393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6158.3221700000004</v>
      </c>
      <c r="G550">
        <v>393.9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6192.7743220000002</v>
      </c>
      <c r="G551">
        <v>393.9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6193.3895389999998</v>
      </c>
      <c r="G552">
        <v>427.9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6213.6917000000003</v>
      </c>
      <c r="G553">
        <v>427.9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6219.8438699999997</v>
      </c>
      <c r="G554">
        <v>448.37368421052997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6244.45255</v>
      </c>
      <c r="G555">
        <v>450.26842105263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6317.0481559999998</v>
      </c>
      <c r="G556">
        <v>455.85789473684002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6317.6633730000003</v>
      </c>
      <c r="G557">
        <v>488.90526315788998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6330.5829299999996</v>
      </c>
      <c r="G558">
        <v>489.9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6336.7350999999999</v>
      </c>
      <c r="G559">
        <v>489.9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6342.8872700000002</v>
      </c>
      <c r="G560">
        <v>490.42631578946998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6379.1850729999996</v>
      </c>
      <c r="G561">
        <v>493.53157894737001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6379.8002900000001</v>
      </c>
      <c r="G562">
        <v>493.58421052632002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6380.4155069999997</v>
      </c>
      <c r="G563">
        <v>493.63684210525997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6422.2502629999999</v>
      </c>
      <c r="G564">
        <v>497.21578947367999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6422.8654800000004</v>
      </c>
      <c r="G565">
        <v>497.26842105263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6423.480697</v>
      </c>
      <c r="G566">
        <v>497.32105263158002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6429.0176499999998</v>
      </c>
      <c r="G567">
        <v>497.79473684211001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6446.8589430000002</v>
      </c>
      <c r="G568">
        <v>499.32105263158002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6447.4741599999998</v>
      </c>
      <c r="G569">
        <v>499.37368421052997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6448.0893770000002</v>
      </c>
      <c r="G570">
        <v>499.42631578946998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6453.6263300000001</v>
      </c>
      <c r="G571">
        <v>499.9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6459.7785000000003</v>
      </c>
      <c r="G572">
        <v>499.9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6465.9306699999997</v>
      </c>
      <c r="G573">
        <v>499.95263157894999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6508.3806430000004</v>
      </c>
      <c r="G574">
        <v>500.31578947368001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6508.99586</v>
      </c>
      <c r="G575">
        <v>500.32105263158002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6509.6110769999996</v>
      </c>
      <c r="G576">
        <v>500.32631578947002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6521.3001999999997</v>
      </c>
      <c r="G577">
        <v>500.42631578946998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6527.45237</v>
      </c>
      <c r="G578">
        <v>515.47894736841999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6569.9023429999997</v>
      </c>
      <c r="G579">
        <v>515.84210526315997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6570.5175600000002</v>
      </c>
      <c r="G580">
        <v>515.84736842104996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6571.1327769999998</v>
      </c>
      <c r="G581">
        <v>515.85263157894997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6576.6697299999996</v>
      </c>
      <c r="G582">
        <v>515.9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6828.9087</v>
      </c>
      <c r="G583">
        <v>515.9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6835.0608700000003</v>
      </c>
      <c r="G584">
        <v>530.9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7136.5172000000002</v>
      </c>
      <c r="G585">
        <v>530.9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7142.6693699999996</v>
      </c>
      <c r="G586">
        <v>545.9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30760.85</v>
      </c>
      <c r="G587">
        <v>545.9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30767.00217</v>
      </c>
      <c r="G588">
        <v>551.4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61521.7</v>
      </c>
      <c r="G589">
        <v>551.4</v>
      </c>
    </row>
    <row r="590" spans="1:7" x14ac:dyDescent="0.25">
      <c r="A590" s="22" t="s">
        <v>42</v>
      </c>
      <c r="B590" s="22" t="s">
        <v>45</v>
      </c>
      <c r="C590">
        <v>5</v>
      </c>
      <c r="D590" s="24">
        <v>6.1521699999999999</v>
      </c>
      <c r="E590">
        <v>383.8</v>
      </c>
      <c r="F590" s="24"/>
    </row>
    <row r="591" spans="1:7" x14ac:dyDescent="0.25">
      <c r="A591" s="22" t="s">
        <v>42</v>
      </c>
      <c r="B591" s="22" t="s">
        <v>45</v>
      </c>
      <c r="C591">
        <v>5</v>
      </c>
      <c r="D591" s="24">
        <v>3937.3888000000002</v>
      </c>
      <c r="E591">
        <v>383.8</v>
      </c>
      <c r="F591" s="24"/>
    </row>
    <row r="592" spans="1:7" x14ac:dyDescent="0.25">
      <c r="A592" s="22" t="s">
        <v>42</v>
      </c>
      <c r="B592" s="22" t="s">
        <v>45</v>
      </c>
      <c r="C592">
        <v>5</v>
      </c>
      <c r="D592" s="24">
        <v>3943.54097</v>
      </c>
      <c r="E592">
        <v>363.8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4121.9539000000004</v>
      </c>
      <c r="E593">
        <v>363.8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4128.1060699999998</v>
      </c>
      <c r="E594">
        <v>363.46666666666999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4214.2364500000003</v>
      </c>
      <c r="E595">
        <v>358.8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4552.6058000000003</v>
      </c>
      <c r="E596">
        <v>358.8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4558.7579699999997</v>
      </c>
      <c r="E597">
        <v>343.8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4737.1709000000001</v>
      </c>
      <c r="E598">
        <v>343.8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4737.1709000000001</v>
      </c>
      <c r="E599">
        <v>336.8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4798.6926000000003</v>
      </c>
      <c r="E600">
        <v>336.8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4799.3078169999999</v>
      </c>
      <c r="E601">
        <v>309.8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4860.2142999999996</v>
      </c>
      <c r="E602">
        <v>309.8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4860.2142999999996</v>
      </c>
      <c r="E603">
        <v>290.8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4866.3664699999999</v>
      </c>
      <c r="E604">
        <v>279.8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4983.2577000000001</v>
      </c>
      <c r="E605">
        <v>279.8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4983.2577000000001</v>
      </c>
      <c r="E606">
        <v>249.8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4989.4098700000004</v>
      </c>
      <c r="E607">
        <v>240.8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5106.3010999999997</v>
      </c>
      <c r="E608">
        <v>240.8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5106.3010999999997</v>
      </c>
      <c r="E609">
        <v>210.8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5167.8227999999999</v>
      </c>
      <c r="E610">
        <v>210.8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5173.9749700000002</v>
      </c>
      <c r="E611">
        <v>200.8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5229.3445000000002</v>
      </c>
      <c r="E612">
        <v>200.8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5229.3445000000002</v>
      </c>
      <c r="E613">
        <v>173.8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5297.0183699999998</v>
      </c>
      <c r="E614">
        <v>173.8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5297.6335870000003</v>
      </c>
      <c r="E615">
        <v>148.80000000000001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5341.3139940000001</v>
      </c>
      <c r="E616">
        <v>148.80000000000001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5341.9292109999997</v>
      </c>
      <c r="E617">
        <v>122.8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5475.4313000000002</v>
      </c>
      <c r="E618">
        <v>122.8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5481.5834699999996</v>
      </c>
      <c r="E619">
        <v>112.8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5506.1921499999999</v>
      </c>
      <c r="E620">
        <v>112.8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5506.8073670000003</v>
      </c>
      <c r="E621">
        <v>87.8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6090.6482999999998</v>
      </c>
      <c r="E622">
        <v>87.8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6096.8004700000001</v>
      </c>
      <c r="E623">
        <v>87.6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6151.5547829999996</v>
      </c>
      <c r="E624">
        <v>87.6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6152.17</v>
      </c>
      <c r="E625">
        <v>79.599999999999994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6152.7852169999996</v>
      </c>
      <c r="E626">
        <v>79.5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6715.708772</v>
      </c>
      <c r="E627">
        <v>79.5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6716.3239890000004</v>
      </c>
      <c r="E628">
        <v>53.6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7997.8209999999999</v>
      </c>
      <c r="E629">
        <v>53.6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7998.4362170000004</v>
      </c>
      <c r="E630">
        <v>52.6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9781.9503000000004</v>
      </c>
      <c r="E631">
        <v>52.6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9782.5655170000009</v>
      </c>
      <c r="E632">
        <v>52.5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11073.906000000001</v>
      </c>
      <c r="E633">
        <v>52.5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11074.521217</v>
      </c>
      <c r="E634">
        <v>52.3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12611.9485</v>
      </c>
      <c r="E635">
        <v>52.3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12612.563717000001</v>
      </c>
      <c r="E636">
        <v>51.8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17103.032599999999</v>
      </c>
      <c r="E637">
        <v>51.8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17103.647817000001</v>
      </c>
      <c r="E638">
        <v>51.3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20486.7261</v>
      </c>
      <c r="E639">
        <v>51.3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20487.341316999999</v>
      </c>
      <c r="E640">
        <v>51</v>
      </c>
      <c r="F640" s="24"/>
    </row>
    <row r="641" spans="1:7" x14ac:dyDescent="0.25">
      <c r="A641" s="22" t="s">
        <v>42</v>
      </c>
      <c r="B641" s="22" t="s">
        <v>45</v>
      </c>
      <c r="C641">
        <v>5</v>
      </c>
      <c r="D641" s="24">
        <v>27992.373500000002</v>
      </c>
      <c r="E641">
        <v>51</v>
      </c>
      <c r="F641" s="24"/>
    </row>
    <row r="642" spans="1:7" x14ac:dyDescent="0.25">
      <c r="A642" s="22" t="s">
        <v>42</v>
      </c>
      <c r="B642" s="22" t="s">
        <v>45</v>
      </c>
      <c r="C642">
        <v>5</v>
      </c>
      <c r="D642" s="24">
        <v>27992.988717</v>
      </c>
      <c r="E642">
        <v>50.8</v>
      </c>
      <c r="F642" s="24"/>
    </row>
    <row r="643" spans="1:7" x14ac:dyDescent="0.25">
      <c r="A643" s="22" t="s">
        <v>42</v>
      </c>
      <c r="B643" s="22" t="s">
        <v>45</v>
      </c>
      <c r="C643">
        <v>5</v>
      </c>
      <c r="D643" s="24">
        <v>46141.275000000001</v>
      </c>
      <c r="E643">
        <v>50.8</v>
      </c>
      <c r="F643" s="24"/>
    </row>
    <row r="644" spans="1:7" x14ac:dyDescent="0.25">
      <c r="A644" s="22" t="s">
        <v>42</v>
      </c>
      <c r="B644" s="22" t="s">
        <v>45</v>
      </c>
      <c r="C644">
        <v>5</v>
      </c>
      <c r="D644" s="24">
        <v>46147.427170000003</v>
      </c>
      <c r="E644">
        <v>11.8</v>
      </c>
      <c r="F644" s="24"/>
    </row>
    <row r="645" spans="1:7" x14ac:dyDescent="0.25">
      <c r="A645" s="22" t="s">
        <v>42</v>
      </c>
      <c r="B645" s="22" t="s">
        <v>45</v>
      </c>
      <c r="C645">
        <v>5</v>
      </c>
      <c r="D645" s="24">
        <v>61521.7</v>
      </c>
      <c r="E645">
        <v>11.8</v>
      </c>
      <c r="F645" s="24"/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6.1521699999999999</v>
      </c>
      <c r="G646">
        <v>54.9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4429.5623999999998</v>
      </c>
      <c r="G647">
        <v>54.9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4435.7145700000001</v>
      </c>
      <c r="G648">
        <v>97.9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4921.7359999999999</v>
      </c>
      <c r="G649">
        <v>97.9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4927.8881700000002</v>
      </c>
      <c r="G650">
        <v>98.9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5229.3445000000002</v>
      </c>
      <c r="G651">
        <v>98.9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5235.4966700000004</v>
      </c>
      <c r="G652">
        <v>110.9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5352.3878999999997</v>
      </c>
      <c r="G653">
        <v>110.9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5358.54007</v>
      </c>
      <c r="G654">
        <v>120.9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5413.9096</v>
      </c>
      <c r="G655">
        <v>120.9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5444.055233</v>
      </c>
      <c r="G656">
        <v>122.53333333333001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5444.6704499999996</v>
      </c>
      <c r="G657">
        <v>122.56666666667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5445.2856670000001</v>
      </c>
      <c r="G658">
        <v>122.6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5469.2791299999999</v>
      </c>
      <c r="G659">
        <v>123.9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5474.8160829999997</v>
      </c>
      <c r="G660">
        <v>124.2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5475.4313000000002</v>
      </c>
      <c r="G661">
        <v>124.23333333332999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5481.5834699999996</v>
      </c>
      <c r="G662">
        <v>134.56666666666999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5506.1921499999999</v>
      </c>
      <c r="G663">
        <v>135.9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5536.3377829999999</v>
      </c>
      <c r="G664">
        <v>135.9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5536.9530000000004</v>
      </c>
      <c r="G665">
        <v>145.9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5543.1051699999998</v>
      </c>
      <c r="G666">
        <v>146.9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5659.9964</v>
      </c>
      <c r="G667">
        <v>146.9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5659.9964</v>
      </c>
      <c r="G668">
        <v>166.9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5783.0397999999996</v>
      </c>
      <c r="G669">
        <v>166.9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5783.0397999999996</v>
      </c>
      <c r="G670">
        <v>212.9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5868.5549629999996</v>
      </c>
      <c r="G671">
        <v>212.9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5869.1701800000001</v>
      </c>
      <c r="G672">
        <v>237.9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5906.0832</v>
      </c>
      <c r="G673">
        <v>237.9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5906.0832</v>
      </c>
      <c r="G674">
        <v>268.89999999999998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5960.8375130000004</v>
      </c>
      <c r="G675">
        <v>268.89999999999998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5961.45273</v>
      </c>
      <c r="G676">
        <v>301.89999999999998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6029.1265999999996</v>
      </c>
      <c r="G677">
        <v>301.89999999999998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6029.1265999999996</v>
      </c>
      <c r="G678">
        <v>321.89999999999998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6096.8004700000001</v>
      </c>
      <c r="G679">
        <v>321.89999999999998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6096.8004700000001</v>
      </c>
      <c r="G680">
        <v>346.7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6152.17</v>
      </c>
      <c r="G681">
        <v>346.7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6152.17</v>
      </c>
      <c r="G682">
        <v>366.7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6152.7852169999996</v>
      </c>
      <c r="G683">
        <v>366.8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6158.3221700000004</v>
      </c>
      <c r="G684">
        <v>367.7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6258.6025410000002</v>
      </c>
      <c r="G685">
        <v>367.7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6259.2177579999998</v>
      </c>
      <c r="G686">
        <v>401.7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6275.2133999999996</v>
      </c>
      <c r="G687">
        <v>401.7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6275.2133999999996</v>
      </c>
      <c r="G688">
        <v>408.7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6281.3655699999999</v>
      </c>
      <c r="G689">
        <v>428.7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6336.7350999999999</v>
      </c>
      <c r="G690">
        <v>428.7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6342.8872700000002</v>
      </c>
      <c r="G691">
        <v>429.43684210525998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6379.1850729999996</v>
      </c>
      <c r="G692">
        <v>433.78421052632001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6379.8002900000001</v>
      </c>
      <c r="G693">
        <v>433.85789473684002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6380.4155069999997</v>
      </c>
      <c r="G694">
        <v>433.93157894736999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6384.1068089999999</v>
      </c>
      <c r="G695">
        <v>434.37368421052997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6384.7220260000004</v>
      </c>
      <c r="G696">
        <v>467.44736842104999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6422.2502629999999</v>
      </c>
      <c r="G697">
        <v>471.94210526315999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6422.8654800000004</v>
      </c>
      <c r="G698">
        <v>472.01578947368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6423.480697</v>
      </c>
      <c r="G699">
        <v>472.08947368421002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6429.0176499999998</v>
      </c>
      <c r="G700">
        <v>472.75263157895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6446.8589430000002</v>
      </c>
      <c r="G701">
        <v>474.88947368420997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6447.4741599999998</v>
      </c>
      <c r="G702">
        <v>474.96315789473999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6448.0893770000002</v>
      </c>
      <c r="G703">
        <v>475.03684210526001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6453.6263300000001</v>
      </c>
      <c r="G704">
        <v>475.7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6459.7785000000003</v>
      </c>
      <c r="G705">
        <v>475.7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6465.9306699999997</v>
      </c>
      <c r="G706">
        <v>476.01578947368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6508.3806430000004</v>
      </c>
      <c r="G707">
        <v>478.19473684210999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6508.99586</v>
      </c>
      <c r="G708">
        <v>478.22631578946999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6509.6110769999996</v>
      </c>
      <c r="G709">
        <v>478.25789473684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6521.3001999999997</v>
      </c>
      <c r="G710">
        <v>478.85789473684002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6569.9023429999997</v>
      </c>
      <c r="G711">
        <v>481.35263157895002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6570.5175600000002</v>
      </c>
      <c r="G712">
        <v>481.38421052631998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6571.1327769999998</v>
      </c>
      <c r="G713">
        <v>481.41578947367998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6576.6697299999996</v>
      </c>
      <c r="G714">
        <v>481.7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6582.8218999999999</v>
      </c>
      <c r="G715">
        <v>481.7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6588.9740700000002</v>
      </c>
      <c r="G716">
        <v>496.7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6890.4304000000002</v>
      </c>
      <c r="G717">
        <v>496.7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6896.5825699999996</v>
      </c>
      <c r="G718">
        <v>511.7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7198.0388999999996</v>
      </c>
      <c r="G719">
        <v>511.7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7204.1910699999999</v>
      </c>
      <c r="G720">
        <v>526.70000000000005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30760.85</v>
      </c>
      <c r="G721">
        <v>526.70000000000005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30767.00217</v>
      </c>
      <c r="G722">
        <v>532.29999999999995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61521.7</v>
      </c>
      <c r="G723">
        <v>532.29999999999995</v>
      </c>
    </row>
    <row r="724" spans="1:7" x14ac:dyDescent="0.25">
      <c r="A724" s="22" t="s">
        <v>42</v>
      </c>
      <c r="B724" s="22" t="s">
        <v>45</v>
      </c>
      <c r="C724">
        <v>6</v>
      </c>
      <c r="D724" s="24">
        <v>6.1521699999999999</v>
      </c>
      <c r="E724">
        <v>403.2</v>
      </c>
      <c r="F724" s="24"/>
    </row>
    <row r="725" spans="1:7" x14ac:dyDescent="0.25">
      <c r="A725" s="22" t="s">
        <v>42</v>
      </c>
      <c r="B725" s="22" t="s">
        <v>45</v>
      </c>
      <c r="C725">
        <v>6</v>
      </c>
      <c r="D725" s="24">
        <v>4306.5190000000002</v>
      </c>
      <c r="E725">
        <v>403.2</v>
      </c>
      <c r="F725" s="24"/>
    </row>
    <row r="726" spans="1:7" x14ac:dyDescent="0.25">
      <c r="A726" s="22" t="s">
        <v>42</v>
      </c>
      <c r="B726" s="22" t="s">
        <v>45</v>
      </c>
      <c r="C726">
        <v>6</v>
      </c>
      <c r="D726" s="24">
        <v>4398.8015500000001</v>
      </c>
      <c r="E726">
        <v>398.2</v>
      </c>
      <c r="F726" s="24"/>
    </row>
    <row r="727" spans="1:7" x14ac:dyDescent="0.25">
      <c r="A727" s="22" t="s">
        <v>42</v>
      </c>
      <c r="B727" s="22" t="s">
        <v>45</v>
      </c>
      <c r="C727">
        <v>6</v>
      </c>
      <c r="D727" s="24">
        <v>4552.6058000000003</v>
      </c>
      <c r="E727">
        <v>398.2</v>
      </c>
      <c r="F727" s="24"/>
    </row>
    <row r="728" spans="1:7" x14ac:dyDescent="0.25">
      <c r="A728" s="22" t="s">
        <v>42</v>
      </c>
      <c r="B728" s="22" t="s">
        <v>45</v>
      </c>
      <c r="C728">
        <v>6</v>
      </c>
      <c r="D728" s="24">
        <v>4558.7579699999997</v>
      </c>
      <c r="E728">
        <v>378.2</v>
      </c>
      <c r="F728" s="24"/>
    </row>
    <row r="729" spans="1:7" x14ac:dyDescent="0.25">
      <c r="A729" s="22" t="s">
        <v>42</v>
      </c>
      <c r="B729" s="22" t="s">
        <v>45</v>
      </c>
      <c r="C729">
        <v>6</v>
      </c>
      <c r="D729" s="24">
        <v>5167.8227999999999</v>
      </c>
      <c r="E729">
        <v>378.2</v>
      </c>
      <c r="F729" s="24"/>
    </row>
    <row r="730" spans="1:7" x14ac:dyDescent="0.25">
      <c r="A730" s="22" t="s">
        <v>42</v>
      </c>
      <c r="B730" s="22" t="s">
        <v>45</v>
      </c>
      <c r="C730">
        <v>6</v>
      </c>
      <c r="D730" s="24">
        <v>5173.9749700000002</v>
      </c>
      <c r="E730">
        <v>363.2</v>
      </c>
      <c r="F730" s="24"/>
    </row>
    <row r="731" spans="1:7" x14ac:dyDescent="0.25">
      <c r="A731" s="22" t="s">
        <v>42</v>
      </c>
      <c r="B731" s="22" t="s">
        <v>45</v>
      </c>
      <c r="C731">
        <v>6</v>
      </c>
      <c r="D731" s="24">
        <v>5229.3445000000002</v>
      </c>
      <c r="E731">
        <v>363.2</v>
      </c>
      <c r="F731" s="24"/>
    </row>
    <row r="732" spans="1:7" x14ac:dyDescent="0.25">
      <c r="A732" s="22" t="s">
        <v>42</v>
      </c>
      <c r="B732" s="22" t="s">
        <v>45</v>
      </c>
      <c r="C732">
        <v>6</v>
      </c>
      <c r="D732" s="24">
        <v>5229.9597169999997</v>
      </c>
      <c r="E732">
        <v>336.14736842104998</v>
      </c>
      <c r="F732" s="24"/>
    </row>
    <row r="733" spans="1:7" x14ac:dyDescent="0.25">
      <c r="A733" s="22" t="s">
        <v>42</v>
      </c>
      <c r="B733" s="22" t="s">
        <v>45</v>
      </c>
      <c r="C733">
        <v>6</v>
      </c>
      <c r="D733" s="24">
        <v>5235.4966700000004</v>
      </c>
      <c r="E733">
        <v>335.67368421052998</v>
      </c>
      <c r="F733" s="24"/>
    </row>
    <row r="734" spans="1:7" x14ac:dyDescent="0.25">
      <c r="A734" s="22" t="s">
        <v>42</v>
      </c>
      <c r="B734" s="22" t="s">
        <v>45</v>
      </c>
      <c r="C734">
        <v>6</v>
      </c>
      <c r="D734" s="24">
        <v>5265.6423029999996</v>
      </c>
      <c r="E734">
        <v>333.09473684211002</v>
      </c>
      <c r="F734" s="24"/>
    </row>
    <row r="735" spans="1:7" x14ac:dyDescent="0.25">
      <c r="A735" s="22" t="s">
        <v>42</v>
      </c>
      <c r="B735" s="22" t="s">
        <v>45</v>
      </c>
      <c r="C735">
        <v>6</v>
      </c>
      <c r="D735" s="24">
        <v>5266.2575200000001</v>
      </c>
      <c r="E735">
        <v>333.04210526316001</v>
      </c>
      <c r="F735" s="24"/>
    </row>
    <row r="736" spans="1:7" x14ac:dyDescent="0.25">
      <c r="A736" s="22" t="s">
        <v>42</v>
      </c>
      <c r="B736" s="22" t="s">
        <v>45</v>
      </c>
      <c r="C736">
        <v>6</v>
      </c>
      <c r="D736" s="24">
        <v>5266.8727369999997</v>
      </c>
      <c r="E736">
        <v>332.98947368421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5290.2509829999999</v>
      </c>
      <c r="E737">
        <v>330.98947368421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5290.8662000000004</v>
      </c>
      <c r="E738">
        <v>330.93684210525998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5291.481417</v>
      </c>
      <c r="E739">
        <v>330.88421052631998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5296.4031530000002</v>
      </c>
      <c r="E740">
        <v>330.46315789473999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5297.0183699999998</v>
      </c>
      <c r="E741">
        <v>330.41052631578998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5297.6335870000003</v>
      </c>
      <c r="E742">
        <v>330.35789473684002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5321.6270500000001</v>
      </c>
      <c r="E743">
        <v>328.30526315789001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5346.2357300000003</v>
      </c>
      <c r="E744">
        <v>326.2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5475.4313000000002</v>
      </c>
      <c r="E745">
        <v>326.2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5475.4313000000002</v>
      </c>
      <c r="E746">
        <v>320.2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5481.5834699999996</v>
      </c>
      <c r="E747">
        <v>310.2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5598.4746999999998</v>
      </c>
      <c r="E748">
        <v>310.2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5598.4746999999998</v>
      </c>
      <c r="E749">
        <v>298.2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5721.5181000000002</v>
      </c>
      <c r="E750">
        <v>298.2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5721.5181000000002</v>
      </c>
      <c r="E751">
        <v>285.2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5783.0397999999996</v>
      </c>
      <c r="E752">
        <v>285.2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5789.1919699999999</v>
      </c>
      <c r="E753">
        <v>275.2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5801.4963100000004</v>
      </c>
      <c r="E754">
        <v>275.2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5802.111527</v>
      </c>
      <c r="E755">
        <v>250.2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5844.5614999999998</v>
      </c>
      <c r="E756">
        <v>250.2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5844.5614999999998</v>
      </c>
      <c r="E757">
        <v>226.2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5848.252802</v>
      </c>
      <c r="E758">
        <v>226.2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5848.8680189999995</v>
      </c>
      <c r="E759">
        <v>200.2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5967.6049000000003</v>
      </c>
      <c r="E760">
        <v>200.2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5967.6049000000003</v>
      </c>
      <c r="E761">
        <v>163.19999999999999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6029.1265999999996</v>
      </c>
      <c r="E762">
        <v>163.19999999999999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6029.7418170000001</v>
      </c>
      <c r="E763">
        <v>138.19999999999999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6090.6482999999998</v>
      </c>
      <c r="E764">
        <v>138.19999999999999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6090.6482999999998</v>
      </c>
      <c r="E765">
        <v>125.2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6096.8004700000001</v>
      </c>
      <c r="E766">
        <v>115.2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6705.8653000000004</v>
      </c>
      <c r="E767">
        <v>115.2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6712.0174699999998</v>
      </c>
      <c r="E768">
        <v>114.9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6715.708772</v>
      </c>
      <c r="E769">
        <v>114.9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6716.3239890000004</v>
      </c>
      <c r="E770">
        <v>89.3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6766.7717830000001</v>
      </c>
      <c r="E771">
        <v>89.3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6767.3869999999997</v>
      </c>
      <c r="E772">
        <v>52.3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7997.8209999999999</v>
      </c>
      <c r="E773">
        <v>52.3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7998.4362170000004</v>
      </c>
      <c r="E774">
        <v>50.3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9781.9503000000004</v>
      </c>
      <c r="E775">
        <v>50.3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9782.5655170000009</v>
      </c>
      <c r="E776">
        <v>50.2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11073.906000000001</v>
      </c>
      <c r="E777">
        <v>50.2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11074.521217</v>
      </c>
      <c r="E778">
        <v>50.1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12611.9485</v>
      </c>
      <c r="E779">
        <v>50.1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12612.563717000001</v>
      </c>
      <c r="E780">
        <v>49.9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17103.032599999999</v>
      </c>
      <c r="E781">
        <v>49.9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17103.647817000001</v>
      </c>
      <c r="E782">
        <v>49.7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18456.509999999998</v>
      </c>
      <c r="E783">
        <v>49.7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18457.125217000001</v>
      </c>
      <c r="E784">
        <v>49.5</v>
      </c>
      <c r="F784" s="24"/>
    </row>
    <row r="785" spans="1:7" x14ac:dyDescent="0.25">
      <c r="A785" s="22" t="s">
        <v>42</v>
      </c>
      <c r="B785" s="22" t="s">
        <v>45</v>
      </c>
      <c r="C785">
        <v>6</v>
      </c>
      <c r="D785" s="24">
        <v>20486.7261</v>
      </c>
      <c r="E785">
        <v>49.5</v>
      </c>
      <c r="F785" s="24"/>
    </row>
    <row r="786" spans="1:7" x14ac:dyDescent="0.25">
      <c r="A786" s="22" t="s">
        <v>42</v>
      </c>
      <c r="B786" s="22" t="s">
        <v>45</v>
      </c>
      <c r="C786">
        <v>6</v>
      </c>
      <c r="D786" s="24">
        <v>20487.341316999999</v>
      </c>
      <c r="E786">
        <v>48.9</v>
      </c>
      <c r="F786" s="24"/>
    </row>
    <row r="787" spans="1:7" x14ac:dyDescent="0.25">
      <c r="A787" s="22" t="s">
        <v>42</v>
      </c>
      <c r="B787" s="22" t="s">
        <v>45</v>
      </c>
      <c r="C787">
        <v>6</v>
      </c>
      <c r="D787" s="24">
        <v>27992.373500000002</v>
      </c>
      <c r="E787">
        <v>48.9</v>
      </c>
      <c r="F787" s="24"/>
    </row>
    <row r="788" spans="1:7" x14ac:dyDescent="0.25">
      <c r="A788" s="22" t="s">
        <v>42</v>
      </c>
      <c r="B788" s="22" t="s">
        <v>45</v>
      </c>
      <c r="C788">
        <v>6</v>
      </c>
      <c r="D788" s="24">
        <v>27992.988717</v>
      </c>
      <c r="E788">
        <v>48.7</v>
      </c>
      <c r="F788" s="24"/>
    </row>
    <row r="789" spans="1:7" x14ac:dyDescent="0.25">
      <c r="A789" s="22" t="s">
        <v>42</v>
      </c>
      <c r="B789" s="22" t="s">
        <v>45</v>
      </c>
      <c r="C789">
        <v>6</v>
      </c>
      <c r="D789" s="24">
        <v>46141.275000000001</v>
      </c>
      <c r="E789">
        <v>48.7</v>
      </c>
      <c r="F789" s="24"/>
    </row>
    <row r="790" spans="1:7" x14ac:dyDescent="0.25">
      <c r="A790" s="22" t="s">
        <v>42</v>
      </c>
      <c r="B790" s="22" t="s">
        <v>45</v>
      </c>
      <c r="C790">
        <v>6</v>
      </c>
      <c r="D790" s="24">
        <v>46147.427170000003</v>
      </c>
      <c r="E790">
        <v>11.7</v>
      </c>
      <c r="F790" s="24"/>
    </row>
    <row r="791" spans="1:7" x14ac:dyDescent="0.25">
      <c r="A791" s="22" t="s">
        <v>42</v>
      </c>
      <c r="B791" s="22" t="s">
        <v>45</v>
      </c>
      <c r="C791">
        <v>6</v>
      </c>
      <c r="D791" s="24">
        <v>49217.36</v>
      </c>
      <c r="E791">
        <v>11.7</v>
      </c>
      <c r="F791" s="24"/>
    </row>
    <row r="792" spans="1:7" x14ac:dyDescent="0.25">
      <c r="A792" s="22" t="s">
        <v>42</v>
      </c>
      <c r="B792" s="22" t="s">
        <v>45</v>
      </c>
      <c r="C792">
        <v>6</v>
      </c>
      <c r="D792" s="24">
        <v>49223.512170000002</v>
      </c>
      <c r="E792">
        <v>11</v>
      </c>
      <c r="F792" s="24"/>
    </row>
    <row r="793" spans="1:7" x14ac:dyDescent="0.25">
      <c r="A793" s="22" t="s">
        <v>42</v>
      </c>
      <c r="B793" s="22" t="s">
        <v>45</v>
      </c>
      <c r="C793">
        <v>6</v>
      </c>
      <c r="D793" s="24">
        <v>61521.7</v>
      </c>
      <c r="E793">
        <v>11</v>
      </c>
      <c r="F793" s="24"/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6.1521699999999999</v>
      </c>
      <c r="G794">
        <v>56.8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4429.5623999999998</v>
      </c>
      <c r="G795">
        <v>56.8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4435.7145700000001</v>
      </c>
      <c r="G796">
        <v>91.8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4921.7359999999999</v>
      </c>
      <c r="G797">
        <v>91.8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4927.8881700000002</v>
      </c>
      <c r="G798">
        <v>99.8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5598.4746999999998</v>
      </c>
      <c r="G799">
        <v>99.8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5604.6268700000001</v>
      </c>
      <c r="G800">
        <v>100.13333333333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5690.7572499999997</v>
      </c>
      <c r="G801">
        <v>104.8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5967.6049000000003</v>
      </c>
      <c r="G802">
        <v>104.8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5973.7570699999997</v>
      </c>
      <c r="G803">
        <v>115.8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6152.17</v>
      </c>
      <c r="G804">
        <v>115.8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6158.3221700000004</v>
      </c>
      <c r="G805">
        <v>125.8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6305.9742500000002</v>
      </c>
      <c r="G806">
        <v>125.8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6306.5894669999998</v>
      </c>
      <c r="G807">
        <v>158.80000000000001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6336.7350999999999</v>
      </c>
      <c r="G808">
        <v>158.80000000000001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6342.8872700000002</v>
      </c>
      <c r="G809">
        <v>168.8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6446.8589430000002</v>
      </c>
      <c r="G810">
        <v>168.8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6447.4741599999998</v>
      </c>
      <c r="G811">
        <v>193.8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6521.3001999999997</v>
      </c>
      <c r="G812">
        <v>193.8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6521.3001999999997</v>
      </c>
      <c r="G813">
        <v>220.8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6621.5805710000004</v>
      </c>
      <c r="G814">
        <v>220.8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6622.195788</v>
      </c>
      <c r="G815">
        <v>254.8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6644.3436000000002</v>
      </c>
      <c r="G816">
        <v>254.8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6644.3436000000002</v>
      </c>
      <c r="G817">
        <v>286.8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6705.8653000000004</v>
      </c>
      <c r="G818">
        <v>286.8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6712.0174699999998</v>
      </c>
      <c r="G819">
        <v>287.53684210526001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6712.0174699999998</v>
      </c>
      <c r="G820">
        <v>302.23684210526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6715.708772</v>
      </c>
      <c r="G821">
        <v>302.67894736841998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6716.3239890000004</v>
      </c>
      <c r="G822">
        <v>302.75263157895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6753.852226</v>
      </c>
      <c r="G823">
        <v>307.24736842105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6754.4674429999995</v>
      </c>
      <c r="G824">
        <v>340.32105263158002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6766.7717830000001</v>
      </c>
      <c r="G825">
        <v>341.79473684211001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6767.3869999999997</v>
      </c>
      <c r="G826">
        <v>341.86842105263003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6767.3869999999997</v>
      </c>
      <c r="G827">
        <v>373.86842105263003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6773.53917</v>
      </c>
      <c r="G828">
        <v>374.60526315789002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6798.1478500000003</v>
      </c>
      <c r="G829">
        <v>377.55263157895001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6804.3000199999997</v>
      </c>
      <c r="G830">
        <v>378.28947368421001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6809.8369730000004</v>
      </c>
      <c r="G831">
        <v>378.95263157894999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6810.45219</v>
      </c>
      <c r="G832">
        <v>379.02631578947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6811.0674069999995</v>
      </c>
      <c r="G833">
        <v>379.1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6822.1413130000001</v>
      </c>
      <c r="G834">
        <v>380.42631578946998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6822.7565299999997</v>
      </c>
      <c r="G835">
        <v>380.5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6828.9087</v>
      </c>
      <c r="G836">
        <v>380.5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6859.054333</v>
      </c>
      <c r="G837">
        <v>382.04736842105001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6859.6695499999996</v>
      </c>
      <c r="G838">
        <v>382.07894736842002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6860.2847670000001</v>
      </c>
      <c r="G839">
        <v>382.11052631579003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6890.4304000000002</v>
      </c>
      <c r="G840">
        <v>383.65789473683998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6890.4304000000002</v>
      </c>
      <c r="G841">
        <v>415.65789473683998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6896.5825699999996</v>
      </c>
      <c r="G842">
        <v>430.97368421053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6932.880373</v>
      </c>
      <c r="G843">
        <v>432.83684210526002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6933.4955900000004</v>
      </c>
      <c r="G844">
        <v>432.86842105263003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6934.110807</v>
      </c>
      <c r="G845">
        <v>432.9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6945.1847129999996</v>
      </c>
      <c r="G846">
        <v>433.46842105262999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6945.7999300000001</v>
      </c>
      <c r="G847">
        <v>433.5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7013.4737999999998</v>
      </c>
      <c r="G848">
        <v>433.5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7013.4737999999998</v>
      </c>
      <c r="G849">
        <v>462.5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7198.0388999999996</v>
      </c>
      <c r="G850">
        <v>462.5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7204.1910699999999</v>
      </c>
      <c r="G851">
        <v>477.5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7505.6473999999998</v>
      </c>
      <c r="G852">
        <v>477.5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7506.2626170000003</v>
      </c>
      <c r="G853">
        <v>479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7511.1843529999996</v>
      </c>
      <c r="G854">
        <v>491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7511.7995700000001</v>
      </c>
      <c r="G855">
        <v>492.5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7813.2559000000001</v>
      </c>
      <c r="G856">
        <v>492.5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7819.4080700000004</v>
      </c>
      <c r="G857">
        <v>507.5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8673.9444829999993</v>
      </c>
      <c r="G858">
        <v>507.5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8674.5596999999998</v>
      </c>
      <c r="G859">
        <v>517.5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30760.85</v>
      </c>
      <c r="G860">
        <v>517.5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30767.00217</v>
      </c>
      <c r="G861">
        <v>523.70000000000005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61521.7</v>
      </c>
      <c r="G862">
        <v>523.70000000000005</v>
      </c>
    </row>
    <row r="863" spans="1:7" x14ac:dyDescent="0.25">
      <c r="A863" s="22" t="s">
        <v>42</v>
      </c>
      <c r="B863" s="22" t="s">
        <v>45</v>
      </c>
      <c r="C863">
        <v>7</v>
      </c>
      <c r="D863" s="24">
        <v>6.1521699999999999</v>
      </c>
      <c r="E863">
        <v>455.9</v>
      </c>
      <c r="F863" s="24"/>
    </row>
    <row r="864" spans="1:7" x14ac:dyDescent="0.25">
      <c r="A864" s="22" t="s">
        <v>42</v>
      </c>
      <c r="B864" s="22" t="s">
        <v>45</v>
      </c>
      <c r="C864">
        <v>7</v>
      </c>
      <c r="D864" s="24">
        <v>5044.7794000000004</v>
      </c>
      <c r="E864">
        <v>455.9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5050.9315699999997</v>
      </c>
      <c r="E865">
        <v>435.9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5413.9096</v>
      </c>
      <c r="E866">
        <v>435.9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5444.055233</v>
      </c>
      <c r="E867">
        <v>434.26666666667001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5444.6704499999996</v>
      </c>
      <c r="E868">
        <v>434.23333333332999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5445.2856670000001</v>
      </c>
      <c r="E869">
        <v>434.2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5469.2791299999999</v>
      </c>
      <c r="E870">
        <v>432.9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5474.8160829999997</v>
      </c>
      <c r="E871">
        <v>432.6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5475.4313000000002</v>
      </c>
      <c r="E872">
        <v>432.56666666667002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5481.5834699999996</v>
      </c>
      <c r="E873">
        <v>432.23333333332999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5506.1921499999999</v>
      </c>
      <c r="E874">
        <v>430.9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5659.9964</v>
      </c>
      <c r="E875">
        <v>430.9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5666.1485700000003</v>
      </c>
      <c r="E876">
        <v>415.9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5967.6049000000003</v>
      </c>
      <c r="E877">
        <v>415.9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5973.7570699999997</v>
      </c>
      <c r="E878">
        <v>405.9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6213.6917000000003</v>
      </c>
      <c r="E879">
        <v>405.9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6213.6917000000003</v>
      </c>
      <c r="E880">
        <v>403.9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6275.2133999999996</v>
      </c>
      <c r="E881">
        <v>403.9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6281.3655699999999</v>
      </c>
      <c r="E882">
        <v>393.9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6336.7350999999999</v>
      </c>
      <c r="E883">
        <v>393.9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6336.7350999999999</v>
      </c>
      <c r="E884">
        <v>383.9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6459.7785000000003</v>
      </c>
      <c r="E885">
        <v>383.9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6459.7785000000003</v>
      </c>
      <c r="E886">
        <v>373.9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6465.9306699999997</v>
      </c>
      <c r="E887">
        <v>373.63684210525997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6508.3806430000004</v>
      </c>
      <c r="E888">
        <v>371.82105263158002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6508.99586</v>
      </c>
      <c r="E889">
        <v>371.79473684211001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6509.6110769999996</v>
      </c>
      <c r="E890">
        <v>371.76842105263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6521.3001999999997</v>
      </c>
      <c r="E891">
        <v>371.26842105263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6569.9023429999997</v>
      </c>
      <c r="E892">
        <v>369.18947368420999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6570.5175600000002</v>
      </c>
      <c r="E893">
        <v>369.16315789473998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6571.1327769999998</v>
      </c>
      <c r="E894">
        <v>369.13684210525997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6576.6697299999996</v>
      </c>
      <c r="E895">
        <v>368.9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6582.8218999999999</v>
      </c>
      <c r="E896">
        <v>368.9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6582.8218999999999</v>
      </c>
      <c r="E897">
        <v>358.9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6588.9740700000002</v>
      </c>
      <c r="E898">
        <v>348.63684210525997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6594.511023</v>
      </c>
      <c r="E899">
        <v>348.4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6595.1262399999996</v>
      </c>
      <c r="E900">
        <v>348.37368421052997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6595.7414570000001</v>
      </c>
      <c r="E901">
        <v>348.34736842105002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6613.5827499999996</v>
      </c>
      <c r="E902">
        <v>347.58421052632002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6644.3436000000002</v>
      </c>
      <c r="E903">
        <v>346.26842105263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6650.4957700000004</v>
      </c>
      <c r="E904">
        <v>346.00526315789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6674.4892330000002</v>
      </c>
      <c r="E905">
        <v>344.97894736841999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6675.1044499999998</v>
      </c>
      <c r="E906">
        <v>344.95263157894999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6675.7196670000003</v>
      </c>
      <c r="E907">
        <v>344.92631578946998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6699.7131300000001</v>
      </c>
      <c r="E908">
        <v>343.9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6705.8653000000004</v>
      </c>
      <c r="E909">
        <v>343.9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6705.8653000000004</v>
      </c>
      <c r="E910">
        <v>333.9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6715.708772</v>
      </c>
      <c r="E911">
        <v>333.9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6716.3239890000004</v>
      </c>
      <c r="E912">
        <v>310.3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6767.3869999999997</v>
      </c>
      <c r="E913">
        <v>310.3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6768.0022170000002</v>
      </c>
      <c r="E914">
        <v>283.3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6828.9087</v>
      </c>
      <c r="E915">
        <v>283.3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6828.9087</v>
      </c>
      <c r="E916">
        <v>273.3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6859.6695499999996</v>
      </c>
      <c r="E917">
        <v>273.3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6860.2847670000001</v>
      </c>
      <c r="E918">
        <v>248.3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6951.9521000000004</v>
      </c>
      <c r="E919">
        <v>248.3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6951.9521000000004</v>
      </c>
      <c r="E920">
        <v>234.3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6988.2499029999999</v>
      </c>
      <c r="E921">
        <v>234.3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6988.8651200000004</v>
      </c>
      <c r="E922">
        <v>198.3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7074.9955</v>
      </c>
      <c r="E923">
        <v>198.3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7074.9955</v>
      </c>
      <c r="E924">
        <v>176.3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7198.0388999999996</v>
      </c>
      <c r="E925">
        <v>176.3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7198.0388999999996</v>
      </c>
      <c r="E926">
        <v>154.30000000000001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7204.1910699999999</v>
      </c>
      <c r="E927">
        <v>154.30000000000001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7204.8062870000003</v>
      </c>
      <c r="E928">
        <v>118.3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7321.0823</v>
      </c>
      <c r="E929">
        <v>118.3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7321.0823</v>
      </c>
      <c r="E930">
        <v>96.3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7444.1256999999996</v>
      </c>
      <c r="E931">
        <v>96.3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7444.1256999999996</v>
      </c>
      <c r="E932">
        <v>74.3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7567.1691000000001</v>
      </c>
      <c r="E933">
        <v>74.3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7567.1691000000001</v>
      </c>
      <c r="E934">
        <v>63.3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8120.8644000000004</v>
      </c>
      <c r="E935">
        <v>63.3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8127.0165699999998</v>
      </c>
      <c r="E936">
        <v>62.9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11073.906000000001</v>
      </c>
      <c r="E937">
        <v>62.9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11074.521217</v>
      </c>
      <c r="E938">
        <v>62.8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12611.9485</v>
      </c>
      <c r="E939">
        <v>62.8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12612.563717000001</v>
      </c>
      <c r="E940">
        <v>62.7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17103.032599999999</v>
      </c>
      <c r="E941">
        <v>62.7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17103.647817000001</v>
      </c>
      <c r="E942">
        <v>62.6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18456.509999999998</v>
      </c>
      <c r="E943">
        <v>62.6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18457.125217000001</v>
      </c>
      <c r="E944">
        <v>62.5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20486.7261</v>
      </c>
      <c r="E945">
        <v>62.5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20487.341316999999</v>
      </c>
      <c r="E946">
        <v>62.1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23070.637500000001</v>
      </c>
      <c r="E947">
        <v>62.1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23071.252716999999</v>
      </c>
      <c r="E948">
        <v>61.8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24608.68</v>
      </c>
      <c r="E949">
        <v>61.8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24609.295216999999</v>
      </c>
      <c r="E950">
        <v>61.6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26146.7225</v>
      </c>
      <c r="E951">
        <v>61.6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26147.337716999999</v>
      </c>
      <c r="E952">
        <v>61.4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27992.373500000002</v>
      </c>
      <c r="E953">
        <v>61.4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27992.988717</v>
      </c>
      <c r="E954">
        <v>61.2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28607.590499999998</v>
      </c>
      <c r="E955">
        <v>61.2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28608.205717000001</v>
      </c>
      <c r="E956">
        <v>60.9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46141.275000000001</v>
      </c>
      <c r="E957">
        <v>60.9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46147.427170000003</v>
      </c>
      <c r="E958">
        <v>12.9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49217.36</v>
      </c>
      <c r="E959">
        <v>12.9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49223.512170000002</v>
      </c>
      <c r="E960">
        <v>12.3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61521.7</v>
      </c>
      <c r="E961">
        <v>12.3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6.1521699999999999</v>
      </c>
      <c r="G962">
        <v>52.7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4921.7359999999999</v>
      </c>
      <c r="G963">
        <v>52.7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4927.8881700000002</v>
      </c>
      <c r="G964">
        <v>57.7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5536.9530000000004</v>
      </c>
      <c r="G965">
        <v>57.7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5543.1051699999998</v>
      </c>
      <c r="G966">
        <v>85.7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6152.17</v>
      </c>
      <c r="G967">
        <v>85.7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6158.3221700000004</v>
      </c>
      <c r="G968">
        <v>95.7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6705.8653000000004</v>
      </c>
      <c r="G969">
        <v>95.7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6715.708772</v>
      </c>
      <c r="G970">
        <v>96.233333333329995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6716.3239890000004</v>
      </c>
      <c r="G971">
        <v>96.266666666670005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6767.3869999999997</v>
      </c>
      <c r="G972">
        <v>99.033333333330006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6768.0022170000002</v>
      </c>
      <c r="G973">
        <v>99.066666666670002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6773.53917</v>
      </c>
      <c r="G974">
        <v>99.36666666667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6798.1478500000003</v>
      </c>
      <c r="G975">
        <v>100.7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7198.0388999999996</v>
      </c>
      <c r="G976">
        <v>100.7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7204.1910699999999</v>
      </c>
      <c r="G977">
        <v>101.7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7504.4169659999998</v>
      </c>
      <c r="G978">
        <v>101.7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7505.0321830000003</v>
      </c>
      <c r="G979">
        <v>134.69999999999999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7505.6473999999998</v>
      </c>
      <c r="G980">
        <v>134.69999999999999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7506.2626170000003</v>
      </c>
      <c r="G981">
        <v>134.80000000000001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7511.1843529999996</v>
      </c>
      <c r="G982">
        <v>135.6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7511.7995700000001</v>
      </c>
      <c r="G983">
        <v>135.69999999999999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7813.2559000000001</v>
      </c>
      <c r="G984">
        <v>135.69999999999999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7819.4080700000004</v>
      </c>
      <c r="G985">
        <v>136.69999999999999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7874.7776000000003</v>
      </c>
      <c r="G986">
        <v>136.69999999999999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7879.6993359999997</v>
      </c>
      <c r="G987">
        <v>137.5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7880.3145530000002</v>
      </c>
      <c r="G988">
        <v>171.6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7880.9297699999997</v>
      </c>
      <c r="G989">
        <v>171.7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7936.2992999999997</v>
      </c>
      <c r="G990">
        <v>171.7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7997.8209999999999</v>
      </c>
      <c r="G991">
        <v>176.43684210526001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8003.9731700000002</v>
      </c>
      <c r="G992">
        <v>176.91052631579001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8027.966633</v>
      </c>
      <c r="G993">
        <v>178.75789473684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8028.5818499999996</v>
      </c>
      <c r="G994">
        <v>203.80526315789001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8029.1970670000001</v>
      </c>
      <c r="G995">
        <v>203.85263157895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8037.194888</v>
      </c>
      <c r="G996">
        <v>204.46842105262999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8037.8101049999996</v>
      </c>
      <c r="G997">
        <v>237.51578947368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8053.1905299999999</v>
      </c>
      <c r="G998">
        <v>238.7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8059.3427000000001</v>
      </c>
      <c r="G999">
        <v>238.7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8090.1035499999998</v>
      </c>
      <c r="G1000">
        <v>241.33157894736999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8107.9448430000002</v>
      </c>
      <c r="G1001">
        <v>242.85789473684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8108.5600599999998</v>
      </c>
      <c r="G1002">
        <v>242.91052631579001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8109.1752770000003</v>
      </c>
      <c r="G1003">
        <v>242.96315789473999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8120.8644000000004</v>
      </c>
      <c r="G1004">
        <v>243.96315789473999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8127.0165699999998</v>
      </c>
      <c r="G1005">
        <v>244.48947368421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8127.0165699999998</v>
      </c>
      <c r="G1006">
        <v>259.08947368421002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8176.2339300000003</v>
      </c>
      <c r="G1007">
        <v>263.3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8182.3860999999997</v>
      </c>
      <c r="G1008">
        <v>263.3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8274.6686499999996</v>
      </c>
      <c r="G1009">
        <v>264.08947368421002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8274.6686499999996</v>
      </c>
      <c r="G1010">
        <v>273.08947368421002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8299.2773300000008</v>
      </c>
      <c r="G1011">
        <v>273.3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8305.4295000000002</v>
      </c>
      <c r="G1012">
        <v>273.3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8310.9664529999991</v>
      </c>
      <c r="G1013">
        <v>286.8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8311.5816699999996</v>
      </c>
      <c r="G1014">
        <v>288.3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8459.2337499999994</v>
      </c>
      <c r="G1015">
        <v>288.3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8459.2337499999994</v>
      </c>
      <c r="G1016">
        <v>306.3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8613.0380000000005</v>
      </c>
      <c r="G1017">
        <v>306.3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8619.1901699999999</v>
      </c>
      <c r="G1018">
        <v>321.3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8643.7988499999992</v>
      </c>
      <c r="G1019">
        <v>321.3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8643.7988499999992</v>
      </c>
      <c r="G1020">
        <v>339.3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8828.3639500000008</v>
      </c>
      <c r="G1021">
        <v>339.3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8828.3639500000008</v>
      </c>
      <c r="G1022">
        <v>354.3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8920.6465000000007</v>
      </c>
      <c r="G1023">
        <v>354.3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8926.7986700000001</v>
      </c>
      <c r="G1024">
        <v>369.3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9012.9290500000006</v>
      </c>
      <c r="G1025">
        <v>369.3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9012.9290500000006</v>
      </c>
      <c r="G1026">
        <v>419.3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9197.4941500000004</v>
      </c>
      <c r="G1027">
        <v>419.3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9197.4941500000004</v>
      </c>
      <c r="G1028">
        <v>437.3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9228.2549999999992</v>
      </c>
      <c r="G1029">
        <v>437.3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9234.4071700000004</v>
      </c>
      <c r="G1030">
        <v>452.3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9382.0592500000002</v>
      </c>
      <c r="G1031">
        <v>452.3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9382.0592500000002</v>
      </c>
      <c r="G1032">
        <v>470.3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9566.62435</v>
      </c>
      <c r="G1033">
        <v>470.3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9566.62435</v>
      </c>
      <c r="G1034">
        <v>471.3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9904.3784830000004</v>
      </c>
      <c r="G1035">
        <v>471.3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9904.9937000000009</v>
      </c>
      <c r="G1036">
        <v>481.3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30760.85</v>
      </c>
      <c r="G1037">
        <v>481.3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30767.00217</v>
      </c>
      <c r="G1038">
        <v>490.6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61521.7</v>
      </c>
      <c r="G1039">
        <v>490.6</v>
      </c>
    </row>
    <row r="1040" spans="1:7" x14ac:dyDescent="0.25">
      <c r="A1040" s="22" t="s">
        <v>42</v>
      </c>
      <c r="B1040" s="22" t="s">
        <v>45</v>
      </c>
      <c r="C1040">
        <v>8</v>
      </c>
      <c r="D1040" s="24">
        <v>6.1521699999999999</v>
      </c>
      <c r="E1040">
        <v>459.1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6275.2133999999996</v>
      </c>
      <c r="E1041">
        <v>459.1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6281.3655699999999</v>
      </c>
      <c r="E1042">
        <v>439.1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6336.7350999999999</v>
      </c>
      <c r="E1043">
        <v>439.1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6379.1850729999996</v>
      </c>
      <c r="E1044">
        <v>436.8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6379.8002900000001</v>
      </c>
      <c r="E1045">
        <v>436.76666666667001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6380.4155069999997</v>
      </c>
      <c r="E1046">
        <v>436.73333333332999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6422.2502629999999</v>
      </c>
      <c r="E1047">
        <v>434.46666666666999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6422.8654800000004</v>
      </c>
      <c r="E1048">
        <v>434.43333333332998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6423.480697</v>
      </c>
      <c r="E1049">
        <v>434.4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6429.0176499999998</v>
      </c>
      <c r="E1050">
        <v>434.1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6715.708772</v>
      </c>
      <c r="E1051">
        <v>434.1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6716.3239890000004</v>
      </c>
      <c r="E1052">
        <v>406.9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6890.4304000000002</v>
      </c>
      <c r="E1053">
        <v>406.9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6896.5825699999996</v>
      </c>
      <c r="E1054">
        <v>391.9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7198.0388999999996</v>
      </c>
      <c r="E1055">
        <v>391.9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7204.1910699999999</v>
      </c>
      <c r="E1056">
        <v>381.63684210525997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7240.4888730000002</v>
      </c>
      <c r="E1057">
        <v>380.08421052632002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7241.1040899999998</v>
      </c>
      <c r="E1058">
        <v>380.05789473684001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7241.7193070000003</v>
      </c>
      <c r="E1059">
        <v>380.03157894737001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7259.5605999999998</v>
      </c>
      <c r="E1060">
        <v>379.26842105263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7314.9301299999997</v>
      </c>
      <c r="E1061">
        <v>376.9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7321.0823</v>
      </c>
      <c r="E1062">
        <v>376.9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7351.8431499999997</v>
      </c>
      <c r="E1063">
        <v>375.58421052632002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7382.6040000000003</v>
      </c>
      <c r="E1064">
        <v>374.26842105263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7388.7561699999997</v>
      </c>
      <c r="E1065">
        <v>374.00526315789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7437.9735300000002</v>
      </c>
      <c r="E1066">
        <v>371.9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7505.6473999999998</v>
      </c>
      <c r="E1067">
        <v>371.9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7506.2626170000003</v>
      </c>
      <c r="E1068">
        <v>370.9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7511.1843529999996</v>
      </c>
      <c r="E1069">
        <v>362.9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7511.7995700000001</v>
      </c>
      <c r="E1070">
        <v>361.9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7751.7341999999999</v>
      </c>
      <c r="E1071">
        <v>361.9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7752.3494170000004</v>
      </c>
      <c r="E1072">
        <v>334.9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7782.4950500000004</v>
      </c>
      <c r="E1073">
        <v>334.9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7783.110267</v>
      </c>
      <c r="E1074">
        <v>298.89999999999998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7813.2559000000001</v>
      </c>
      <c r="E1075">
        <v>298.89999999999998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7813.2559000000001</v>
      </c>
      <c r="E1076">
        <v>297.89999999999998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7819.4080700000004</v>
      </c>
      <c r="E1077">
        <v>287.89999999999998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7887.08194</v>
      </c>
      <c r="E1078">
        <v>287.89999999999998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7887.6971569999996</v>
      </c>
      <c r="E1079">
        <v>262.89999999999998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7936.2992999999997</v>
      </c>
      <c r="E1080">
        <v>262.89999999999998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7936.2992999999997</v>
      </c>
      <c r="E1081">
        <v>250.9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8023.0448969999998</v>
      </c>
      <c r="E1082">
        <v>250.9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8023.6601140000002</v>
      </c>
      <c r="E1083">
        <v>214.9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8059.3427000000001</v>
      </c>
      <c r="E1084">
        <v>214.9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8059.3427000000001</v>
      </c>
      <c r="E1085">
        <v>202.9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8182.3860999999997</v>
      </c>
      <c r="E1086">
        <v>202.9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8182.3860999999997</v>
      </c>
      <c r="E1087">
        <v>187.9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8366.9511999999995</v>
      </c>
      <c r="E1088">
        <v>187.9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8366.9511999999995</v>
      </c>
      <c r="E1089">
        <v>160.9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8551.5162999999993</v>
      </c>
      <c r="E1090">
        <v>160.9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8551.5162999999993</v>
      </c>
      <c r="E1091">
        <v>106.9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8736.0813999999991</v>
      </c>
      <c r="E1092">
        <v>106.9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8736.0813999999991</v>
      </c>
      <c r="E1093">
        <v>78.900000000000006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9043.6898999999994</v>
      </c>
      <c r="E1094">
        <v>78.900000000000006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9049.8420700000006</v>
      </c>
      <c r="E1095">
        <v>78.5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12611.9485</v>
      </c>
      <c r="E1096">
        <v>78.5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12612.563717000001</v>
      </c>
      <c r="E1097">
        <v>78.400000000000006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17103.032599999999</v>
      </c>
      <c r="E1098">
        <v>78.400000000000006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17103.647817000001</v>
      </c>
      <c r="E1099">
        <v>78.3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18456.509999999998</v>
      </c>
      <c r="E1100">
        <v>78.3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18457.125217000001</v>
      </c>
      <c r="E1101">
        <v>78.2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20486.7261</v>
      </c>
      <c r="E1102">
        <v>78.2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20487.341316999999</v>
      </c>
      <c r="E1103">
        <v>78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23070.637500000001</v>
      </c>
      <c r="E1104">
        <v>78</v>
      </c>
      <c r="F1104" s="24"/>
    </row>
    <row r="1105" spans="1:7" x14ac:dyDescent="0.25">
      <c r="A1105" s="22" t="s">
        <v>42</v>
      </c>
      <c r="B1105" s="22" t="s">
        <v>45</v>
      </c>
      <c r="C1105">
        <v>8</v>
      </c>
      <c r="D1105" s="24">
        <v>23071.252716999999</v>
      </c>
      <c r="E1105">
        <v>77.8</v>
      </c>
      <c r="F1105" s="24"/>
    </row>
    <row r="1106" spans="1:7" x14ac:dyDescent="0.25">
      <c r="A1106" s="22" t="s">
        <v>42</v>
      </c>
      <c r="B1106" s="22" t="s">
        <v>45</v>
      </c>
      <c r="C1106">
        <v>8</v>
      </c>
      <c r="D1106" s="24">
        <v>24608.68</v>
      </c>
      <c r="E1106">
        <v>77.8</v>
      </c>
      <c r="F1106" s="24"/>
    </row>
    <row r="1107" spans="1:7" x14ac:dyDescent="0.25">
      <c r="A1107" s="22" t="s">
        <v>42</v>
      </c>
      <c r="B1107" s="22" t="s">
        <v>45</v>
      </c>
      <c r="C1107">
        <v>8</v>
      </c>
      <c r="D1107" s="24">
        <v>24609.295216999999</v>
      </c>
      <c r="E1107">
        <v>77.7</v>
      </c>
      <c r="F1107" s="24"/>
    </row>
    <row r="1108" spans="1:7" x14ac:dyDescent="0.25">
      <c r="A1108" s="22" t="s">
        <v>42</v>
      </c>
      <c r="B1108" s="22" t="s">
        <v>45</v>
      </c>
      <c r="C1108">
        <v>8</v>
      </c>
      <c r="D1108" s="24">
        <v>26146.7225</v>
      </c>
      <c r="E1108">
        <v>77.7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26147.337716999999</v>
      </c>
      <c r="E1109">
        <v>77.5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>
        <v>27992.373500000002</v>
      </c>
      <c r="E1110">
        <v>77.5</v>
      </c>
      <c r="F1110" s="24"/>
    </row>
    <row r="1111" spans="1:7" x14ac:dyDescent="0.25">
      <c r="A1111" s="22" t="s">
        <v>42</v>
      </c>
      <c r="B1111" s="22" t="s">
        <v>45</v>
      </c>
      <c r="C1111">
        <v>8</v>
      </c>
      <c r="D1111" s="24">
        <v>27992.988717</v>
      </c>
      <c r="E1111">
        <v>77.2</v>
      </c>
      <c r="F1111" s="24"/>
    </row>
    <row r="1112" spans="1:7" x14ac:dyDescent="0.25">
      <c r="A1112" s="22" t="s">
        <v>42</v>
      </c>
      <c r="B1112" s="22" t="s">
        <v>45</v>
      </c>
      <c r="C1112">
        <v>8</v>
      </c>
      <c r="D1112" s="24">
        <v>46141.275000000001</v>
      </c>
      <c r="E1112">
        <v>77.2</v>
      </c>
      <c r="F1112" s="24"/>
    </row>
    <row r="1113" spans="1:7" x14ac:dyDescent="0.25">
      <c r="A1113" s="22" t="s">
        <v>42</v>
      </c>
      <c r="B1113" s="22" t="s">
        <v>45</v>
      </c>
      <c r="C1113">
        <v>8</v>
      </c>
      <c r="D1113" s="24">
        <v>46147.427170000003</v>
      </c>
      <c r="E1113">
        <v>16.2</v>
      </c>
      <c r="F1113" s="24"/>
    </row>
    <row r="1114" spans="1:7" x14ac:dyDescent="0.25">
      <c r="A1114" s="22" t="s">
        <v>42</v>
      </c>
      <c r="B1114" s="22" t="s">
        <v>45</v>
      </c>
      <c r="C1114">
        <v>8</v>
      </c>
      <c r="D1114" s="24">
        <v>49217.36</v>
      </c>
      <c r="E1114">
        <v>16.2</v>
      </c>
      <c r="F1114" s="24"/>
    </row>
    <row r="1115" spans="1:7" x14ac:dyDescent="0.25">
      <c r="A1115" s="22" t="s">
        <v>42</v>
      </c>
      <c r="B1115" s="22" t="s">
        <v>45</v>
      </c>
      <c r="C1115">
        <v>8</v>
      </c>
      <c r="D1115" s="24">
        <v>49223.512170000002</v>
      </c>
      <c r="E1115">
        <v>15.3</v>
      </c>
      <c r="F1115" s="24"/>
    </row>
    <row r="1116" spans="1:7" x14ac:dyDescent="0.25">
      <c r="A1116" s="22" t="s">
        <v>42</v>
      </c>
      <c r="B1116" s="22" t="s">
        <v>45</v>
      </c>
      <c r="C1116">
        <v>8</v>
      </c>
      <c r="D1116" s="24">
        <v>61521.7</v>
      </c>
      <c r="E1116">
        <v>15.3</v>
      </c>
      <c r="F1116" s="24"/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6.1521699999999999</v>
      </c>
      <c r="G1117">
        <v>53.6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4921.7359999999999</v>
      </c>
      <c r="G1118">
        <v>53.6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4927.8881700000002</v>
      </c>
      <c r="G1119">
        <v>58.6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5536.9530000000004</v>
      </c>
      <c r="G1120">
        <v>58.6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5543.1051699999998</v>
      </c>
      <c r="G1121">
        <v>75.599999999999994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6152.17</v>
      </c>
      <c r="G1122">
        <v>75.599999999999994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6158.3221700000004</v>
      </c>
      <c r="G1123">
        <v>97.6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7013.4737999999998</v>
      </c>
      <c r="G1124">
        <v>97.6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7014.0890170000002</v>
      </c>
      <c r="G1125">
        <v>99.6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7628.6908000000003</v>
      </c>
      <c r="G1126">
        <v>99.6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7634.2277530000001</v>
      </c>
      <c r="G1127">
        <v>99.9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7634.8429699999997</v>
      </c>
      <c r="G1128">
        <v>99.933333333329998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7635.4581870000002</v>
      </c>
      <c r="G1129">
        <v>99.966666666669994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7684.0603300000002</v>
      </c>
      <c r="G1130">
        <v>102.6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7690.2124999999996</v>
      </c>
      <c r="G1131">
        <v>102.93333333333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7695.7494530000004</v>
      </c>
      <c r="G1132">
        <v>103.23333333332999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7696.3646699999999</v>
      </c>
      <c r="G1133">
        <v>103.26666666667001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7696.9798870000004</v>
      </c>
      <c r="G1134">
        <v>103.3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7720.9733500000002</v>
      </c>
      <c r="G1135">
        <v>104.6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8305.4295000000002</v>
      </c>
      <c r="G1136">
        <v>104.6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8310.9664529999991</v>
      </c>
      <c r="G1137">
        <v>105.5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8311.5816699999996</v>
      </c>
      <c r="G1138">
        <v>105.6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8428.4729000000007</v>
      </c>
      <c r="G1139">
        <v>105.6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8434.6250700000001</v>
      </c>
      <c r="G1140">
        <v>106.6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8674.5596999999998</v>
      </c>
      <c r="G1141">
        <v>106.6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8680.7118699999992</v>
      </c>
      <c r="G1142">
        <v>108.07368421053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8723.1618429999999</v>
      </c>
      <c r="G1143">
        <v>111.34210526315999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8723.7770600000003</v>
      </c>
      <c r="G1144">
        <v>111.38947368421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8724.3922770000008</v>
      </c>
      <c r="G1145">
        <v>111.43684210526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8735.4661830000005</v>
      </c>
      <c r="G1146">
        <v>112.28947368420999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8736.0813999999991</v>
      </c>
      <c r="G1147">
        <v>112.33684210526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8742.2335700000003</v>
      </c>
      <c r="G1148">
        <v>113.81052631579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8791.4509300000009</v>
      </c>
      <c r="G1149">
        <v>117.6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8797.6031000000003</v>
      </c>
      <c r="G1150">
        <v>117.6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8803.7552699999997</v>
      </c>
      <c r="G1151">
        <v>120.12631578947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8828.3639500000008</v>
      </c>
      <c r="G1152">
        <v>122.23157894737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8858.5095829999991</v>
      </c>
      <c r="G1153">
        <v>124.81052631579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8859.1247999999996</v>
      </c>
      <c r="G1154">
        <v>124.86315789474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8914.4943299999995</v>
      </c>
      <c r="G1155">
        <v>129.6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8920.6465000000007</v>
      </c>
      <c r="G1156">
        <v>129.6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8952.6377840000005</v>
      </c>
      <c r="G1157">
        <v>129.87368421053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8953.2530009999991</v>
      </c>
      <c r="G1158">
        <v>162.87894736842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8981.5529829999996</v>
      </c>
      <c r="G1159">
        <v>163.12105263158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8982.1682000000001</v>
      </c>
      <c r="G1160">
        <v>163.12631578947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9012.9290500000006</v>
      </c>
      <c r="G1161">
        <v>163.38947368421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9037.53773</v>
      </c>
      <c r="G1162">
        <v>163.6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9049.8420700000006</v>
      </c>
      <c r="G1163">
        <v>163.6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9049.8420700000006</v>
      </c>
      <c r="G1164">
        <v>178.2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9228.2549999999992</v>
      </c>
      <c r="G1165">
        <v>178.2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9234.4071700000004</v>
      </c>
      <c r="G1166">
        <v>193.2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9382.0592500000002</v>
      </c>
      <c r="G1167">
        <v>193.2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9382.0592500000002</v>
      </c>
      <c r="G1168">
        <v>214.2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9400.5157600000002</v>
      </c>
      <c r="G1169">
        <v>214.2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9401.1309770000007</v>
      </c>
      <c r="G1170">
        <v>248.2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9461.4222430000009</v>
      </c>
      <c r="G1171">
        <v>248.2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9462.0374599999996</v>
      </c>
      <c r="G1172">
        <v>273.2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9535.8634999999995</v>
      </c>
      <c r="G1173">
        <v>273.2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9542.0156700000007</v>
      </c>
      <c r="G1174">
        <v>288.2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9566.62435</v>
      </c>
      <c r="G1175">
        <v>288.2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9566.62435</v>
      </c>
      <c r="G1176">
        <v>306.2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9588.7721619999993</v>
      </c>
      <c r="G1177">
        <v>306.2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9589.3873789999998</v>
      </c>
      <c r="G1178">
        <v>339.2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9751.1894499999999</v>
      </c>
      <c r="G1179">
        <v>339.2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9751.1894499999999</v>
      </c>
      <c r="G1180">
        <v>345.2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9843.4719999999998</v>
      </c>
      <c r="G1181">
        <v>345.2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9849.6241699999991</v>
      </c>
      <c r="G1182">
        <v>360.2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10120.319649999999</v>
      </c>
      <c r="G1183">
        <v>360.2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10120.319649999999</v>
      </c>
      <c r="G1184">
        <v>419.2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10151.0805</v>
      </c>
      <c r="G1185">
        <v>419.2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10157.232669999999</v>
      </c>
      <c r="G1186">
        <v>434.2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10304.884749999999</v>
      </c>
      <c r="G1187">
        <v>434.2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10304.884749999999</v>
      </c>
      <c r="G1188">
        <v>452.2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10489.449850000001</v>
      </c>
      <c r="G1189">
        <v>452.2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10489.449850000001</v>
      </c>
      <c r="G1190">
        <v>470.2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10642.638883</v>
      </c>
      <c r="G1191">
        <v>470.2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10643.2541</v>
      </c>
      <c r="G1192">
        <v>480.2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10674.014950000001</v>
      </c>
      <c r="G1193">
        <v>480.2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10674.014950000001</v>
      </c>
      <c r="G1194">
        <v>482.2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30760.85</v>
      </c>
      <c r="G1195">
        <v>482.2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30767.00217</v>
      </c>
      <c r="G1196">
        <v>491.7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61521.7</v>
      </c>
      <c r="G1197">
        <v>491.7</v>
      </c>
    </row>
    <row r="1198" spans="1:7" x14ac:dyDescent="0.25">
      <c r="A1198" s="22" t="s">
        <v>42</v>
      </c>
      <c r="B1198" s="22" t="s">
        <v>45</v>
      </c>
      <c r="C1198">
        <v>9</v>
      </c>
      <c r="D1198" s="24">
        <v>6.1521699999999999</v>
      </c>
      <c r="E1198">
        <v>481.8</v>
      </c>
      <c r="F1198" s="24"/>
    </row>
    <row r="1199" spans="1:7" x14ac:dyDescent="0.25">
      <c r="A1199" s="22" t="s">
        <v>42</v>
      </c>
      <c r="B1199" s="22" t="s">
        <v>45</v>
      </c>
      <c r="C1199">
        <v>9</v>
      </c>
      <c r="D1199" s="24">
        <v>5967.6049000000003</v>
      </c>
      <c r="E1199">
        <v>481.8</v>
      </c>
      <c r="F1199" s="24"/>
    </row>
    <row r="1200" spans="1:7" x14ac:dyDescent="0.25">
      <c r="A1200" s="22" t="s">
        <v>42</v>
      </c>
      <c r="B1200" s="22" t="s">
        <v>45</v>
      </c>
      <c r="C1200">
        <v>9</v>
      </c>
      <c r="D1200" s="24">
        <v>5973.7570699999997</v>
      </c>
      <c r="E1200">
        <v>461.8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6521.3001999999997</v>
      </c>
      <c r="E1201">
        <v>461.8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6569.9023429999997</v>
      </c>
      <c r="E1202">
        <v>459.16666666666998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6570.5175600000002</v>
      </c>
      <c r="E1203">
        <v>459.13333333332997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6571.1327769999998</v>
      </c>
      <c r="E1204">
        <v>459.1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6576.6697299999996</v>
      </c>
      <c r="E1205">
        <v>458.8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6582.8218999999999</v>
      </c>
      <c r="E1206">
        <v>458.46666666666999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6588.9740700000002</v>
      </c>
      <c r="E1207">
        <v>443.13333333332997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6594.511023</v>
      </c>
      <c r="E1208">
        <v>442.83333333333002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6595.1262399999996</v>
      </c>
      <c r="E1209">
        <v>442.8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6595.7414570000001</v>
      </c>
      <c r="E1210">
        <v>442.76666666667001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6613.5827499999996</v>
      </c>
      <c r="E1211">
        <v>441.8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6715.708772</v>
      </c>
      <c r="E1212">
        <v>441.8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6716.3239890000004</v>
      </c>
      <c r="E1213">
        <v>408.1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6890.4304000000002</v>
      </c>
      <c r="E1214">
        <v>408.1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6896.5825699999996</v>
      </c>
      <c r="E1215">
        <v>398.1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7074.9955</v>
      </c>
      <c r="E1216">
        <v>398.1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7081.1476700000003</v>
      </c>
      <c r="E1217">
        <v>397.83684210526002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7099.6041800000003</v>
      </c>
      <c r="E1218">
        <v>397.04736842105001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7105.1411330000001</v>
      </c>
      <c r="E1219">
        <v>396.81052631579001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7105.7563499999997</v>
      </c>
      <c r="E1220">
        <v>396.78421052632001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7106.3715670000001</v>
      </c>
      <c r="E1221">
        <v>396.75789473684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7167.2780499999999</v>
      </c>
      <c r="E1222">
        <v>394.15263157894998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7191.8867300000002</v>
      </c>
      <c r="E1223">
        <v>393.1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7198.0388999999996</v>
      </c>
      <c r="E1224">
        <v>393.1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7204.1910699999999</v>
      </c>
      <c r="E1225">
        <v>382.83684210526002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7240.4888730000002</v>
      </c>
      <c r="E1226">
        <v>381.28421052632001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7241.1040899999998</v>
      </c>
      <c r="E1227">
        <v>381.25789473684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7241.7193070000003</v>
      </c>
      <c r="E1228">
        <v>381.23157894737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7259.5605999999998</v>
      </c>
      <c r="E1229">
        <v>380.46842105262999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7314.9301299999997</v>
      </c>
      <c r="E1230">
        <v>378.1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7505.6473999999998</v>
      </c>
      <c r="E1231">
        <v>378.1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7506.2626170000003</v>
      </c>
      <c r="E1232">
        <v>377.1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7511.1843529999996</v>
      </c>
      <c r="E1233">
        <v>369.1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7511.7995700000001</v>
      </c>
      <c r="E1234">
        <v>368.1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7567.1691000000001</v>
      </c>
      <c r="E1235">
        <v>368.1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7567.1691000000001</v>
      </c>
      <c r="E1236">
        <v>364.1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7690.2124999999996</v>
      </c>
      <c r="E1237">
        <v>364.1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7690.2124999999996</v>
      </c>
      <c r="E1238">
        <v>352.1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7690.8277170000001</v>
      </c>
      <c r="E1239">
        <v>352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7813.2559000000001</v>
      </c>
      <c r="E1240">
        <v>352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7813.2559000000001</v>
      </c>
      <c r="E1241">
        <v>340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7868.6254300000001</v>
      </c>
      <c r="E1242">
        <v>340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7869.2406469999996</v>
      </c>
      <c r="E1243">
        <v>318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7936.2992999999997</v>
      </c>
      <c r="E1244">
        <v>318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7936.2992999999997</v>
      </c>
      <c r="E1245">
        <v>306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7997.8209999999999</v>
      </c>
      <c r="E1246">
        <v>306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7998.4362170000004</v>
      </c>
      <c r="E1247">
        <v>304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8059.3427000000001</v>
      </c>
      <c r="E1248">
        <v>304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8059.3427000000001</v>
      </c>
      <c r="E1249">
        <v>272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8108.5600599999998</v>
      </c>
      <c r="E1250">
        <v>272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8109.1752770000003</v>
      </c>
      <c r="E1251">
        <v>247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8112.251362</v>
      </c>
      <c r="E1252">
        <v>247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8112.8665789999995</v>
      </c>
      <c r="E1253">
        <v>226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8182.3860999999997</v>
      </c>
      <c r="E1254">
        <v>226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8182.3860999999997</v>
      </c>
      <c r="E1255">
        <v>186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8305.4295000000002</v>
      </c>
      <c r="E1256">
        <v>186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8306.0447170000007</v>
      </c>
      <c r="E1257">
        <v>139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8366.9511999999995</v>
      </c>
      <c r="E1258">
        <v>139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8366.9511999999995</v>
      </c>
      <c r="E1259">
        <v>96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8797.6031000000003</v>
      </c>
      <c r="E1260">
        <v>96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8803.7552699999997</v>
      </c>
      <c r="E1261">
        <v>95.6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9781.9503000000004</v>
      </c>
      <c r="E1262">
        <v>95.6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9782.5655170000009</v>
      </c>
      <c r="E1263">
        <v>95.5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11073.906000000001</v>
      </c>
      <c r="E1264">
        <v>95.5</v>
      </c>
      <c r="F1264" s="24"/>
    </row>
    <row r="1265" spans="1:7" x14ac:dyDescent="0.25">
      <c r="A1265" s="22" t="s">
        <v>42</v>
      </c>
      <c r="B1265" s="22" t="s">
        <v>45</v>
      </c>
      <c r="C1265">
        <v>9</v>
      </c>
      <c r="D1265" s="24">
        <v>11074.521217</v>
      </c>
      <c r="E1265">
        <v>95.4</v>
      </c>
      <c r="F1265" s="24"/>
    </row>
    <row r="1266" spans="1:7" x14ac:dyDescent="0.25">
      <c r="A1266" s="22" t="s">
        <v>42</v>
      </c>
      <c r="B1266" s="22" t="s">
        <v>45</v>
      </c>
      <c r="C1266">
        <v>9</v>
      </c>
      <c r="D1266" s="24">
        <v>12611.9485</v>
      </c>
      <c r="E1266">
        <v>95.4</v>
      </c>
      <c r="F1266" s="24"/>
    </row>
    <row r="1267" spans="1:7" x14ac:dyDescent="0.25">
      <c r="A1267" s="22" t="s">
        <v>42</v>
      </c>
      <c r="B1267" s="22" t="s">
        <v>45</v>
      </c>
      <c r="C1267">
        <v>9</v>
      </c>
      <c r="D1267" s="24">
        <v>12612.563717000001</v>
      </c>
      <c r="E1267">
        <v>95.3</v>
      </c>
      <c r="F1267" s="24"/>
    </row>
    <row r="1268" spans="1:7" x14ac:dyDescent="0.25">
      <c r="A1268" s="22" t="s">
        <v>42</v>
      </c>
      <c r="B1268" s="22" t="s">
        <v>45</v>
      </c>
      <c r="C1268">
        <v>9</v>
      </c>
      <c r="D1268" s="24">
        <v>17103.032599999999</v>
      </c>
      <c r="E1268">
        <v>95.3</v>
      </c>
      <c r="F1268" s="24"/>
    </row>
    <row r="1269" spans="1:7" x14ac:dyDescent="0.25">
      <c r="A1269" s="22" t="s">
        <v>42</v>
      </c>
      <c r="B1269" s="22" t="s">
        <v>45</v>
      </c>
      <c r="C1269">
        <v>9</v>
      </c>
      <c r="D1269" s="24">
        <v>17103.647817000001</v>
      </c>
      <c r="E1269">
        <v>95.1</v>
      </c>
      <c r="F1269" s="24"/>
    </row>
    <row r="1270" spans="1:7" x14ac:dyDescent="0.25">
      <c r="A1270" s="22" t="s">
        <v>42</v>
      </c>
      <c r="B1270" s="22" t="s">
        <v>45</v>
      </c>
      <c r="C1270">
        <v>9</v>
      </c>
      <c r="D1270" s="24">
        <v>18456.509999999998</v>
      </c>
      <c r="E1270">
        <v>95.1</v>
      </c>
      <c r="F1270" s="24"/>
    </row>
    <row r="1271" spans="1:7" x14ac:dyDescent="0.25">
      <c r="A1271" s="22" t="s">
        <v>42</v>
      </c>
      <c r="B1271" s="22" t="s">
        <v>45</v>
      </c>
      <c r="C1271">
        <v>9</v>
      </c>
      <c r="D1271" s="24">
        <v>18457.125217000001</v>
      </c>
      <c r="E1271">
        <v>94.8</v>
      </c>
      <c r="F1271" s="24"/>
    </row>
    <row r="1272" spans="1:7" x14ac:dyDescent="0.25">
      <c r="A1272" s="22" t="s">
        <v>42</v>
      </c>
      <c r="B1272" s="22" t="s">
        <v>45</v>
      </c>
      <c r="C1272">
        <v>9</v>
      </c>
      <c r="D1272" s="24">
        <v>27992.373500000002</v>
      </c>
      <c r="E1272">
        <v>94.8</v>
      </c>
      <c r="F1272" s="24"/>
    </row>
    <row r="1273" spans="1:7" x14ac:dyDescent="0.25">
      <c r="A1273" s="22" t="s">
        <v>42</v>
      </c>
      <c r="B1273" s="22" t="s">
        <v>45</v>
      </c>
      <c r="C1273">
        <v>9</v>
      </c>
      <c r="D1273" s="24">
        <v>27992.988717</v>
      </c>
      <c r="E1273">
        <v>94.4</v>
      </c>
      <c r="F1273" s="24"/>
    </row>
    <row r="1274" spans="1:7" x14ac:dyDescent="0.25">
      <c r="A1274" s="22" t="s">
        <v>42</v>
      </c>
      <c r="B1274" s="22" t="s">
        <v>45</v>
      </c>
      <c r="C1274">
        <v>9</v>
      </c>
      <c r="D1274" s="24">
        <v>46141.275000000001</v>
      </c>
      <c r="E1274">
        <v>94.4</v>
      </c>
      <c r="F1274" s="24"/>
    </row>
    <row r="1275" spans="1:7" x14ac:dyDescent="0.25">
      <c r="A1275" s="22" t="s">
        <v>42</v>
      </c>
      <c r="B1275" s="22" t="s">
        <v>45</v>
      </c>
      <c r="C1275">
        <v>9</v>
      </c>
      <c r="D1275" s="24">
        <v>46147.427170000003</v>
      </c>
      <c r="E1275">
        <v>32.4</v>
      </c>
      <c r="F1275" s="24"/>
    </row>
    <row r="1276" spans="1:7" x14ac:dyDescent="0.25">
      <c r="A1276" s="22" t="s">
        <v>42</v>
      </c>
      <c r="B1276" s="22" t="s">
        <v>45</v>
      </c>
      <c r="C1276">
        <v>9</v>
      </c>
      <c r="D1276" s="24">
        <v>52293.445</v>
      </c>
      <c r="E1276">
        <v>32.4</v>
      </c>
      <c r="F1276" s="24"/>
    </row>
    <row r="1277" spans="1:7" x14ac:dyDescent="0.25">
      <c r="A1277" s="22" t="s">
        <v>42</v>
      </c>
      <c r="B1277" s="22" t="s">
        <v>45</v>
      </c>
      <c r="C1277">
        <v>9</v>
      </c>
      <c r="D1277" s="24">
        <v>52299.597170000001</v>
      </c>
      <c r="E1277">
        <v>16.399999999999999</v>
      </c>
      <c r="F1277" s="24"/>
    </row>
    <row r="1278" spans="1:7" x14ac:dyDescent="0.25">
      <c r="A1278" s="22" t="s">
        <v>42</v>
      </c>
      <c r="B1278" s="22" t="s">
        <v>45</v>
      </c>
      <c r="C1278">
        <v>9</v>
      </c>
      <c r="D1278" s="24">
        <v>61521.7</v>
      </c>
      <c r="E1278">
        <v>16.399999999999999</v>
      </c>
      <c r="F1278" s="24"/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6.1521699999999999</v>
      </c>
      <c r="G1279">
        <v>52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4921.7359999999999</v>
      </c>
      <c r="G1280">
        <v>52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4927.8881700000002</v>
      </c>
      <c r="G1281">
        <v>57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5536.9530000000004</v>
      </c>
      <c r="G1282">
        <v>57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5543.1051699999998</v>
      </c>
      <c r="G1283">
        <v>73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6152.17</v>
      </c>
      <c r="G1284">
        <v>73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6158.3221700000004</v>
      </c>
      <c r="G1285">
        <v>97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7013.4737999999998</v>
      </c>
      <c r="G1286">
        <v>97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7014.0890170000002</v>
      </c>
      <c r="G1287">
        <v>105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7813.2559000000001</v>
      </c>
      <c r="G1288">
        <v>105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7837.2493629999999</v>
      </c>
      <c r="G1289">
        <v>106.3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7837.8645800000004</v>
      </c>
      <c r="G1290">
        <v>106.33333333333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7838.479797</v>
      </c>
      <c r="G1291">
        <v>106.36666666667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7868.6254300000001</v>
      </c>
      <c r="G1292">
        <v>108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7869.2406469999996</v>
      </c>
      <c r="G1293">
        <v>108.03333333333001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7886.4667229999995</v>
      </c>
      <c r="G1294">
        <v>108.96666666666999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7887.08194</v>
      </c>
      <c r="G1295">
        <v>109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7887.6971569999996</v>
      </c>
      <c r="G1296">
        <v>109.03333333333001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7905.53845</v>
      </c>
      <c r="G1297">
        <v>110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8120.8644000000004</v>
      </c>
      <c r="G1298">
        <v>110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8127.0165699999998</v>
      </c>
      <c r="G1299">
        <v>111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8243.9078000000009</v>
      </c>
      <c r="G1300">
        <v>111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8250.0599700000002</v>
      </c>
      <c r="G1301">
        <v>112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8489.9946</v>
      </c>
      <c r="G1302">
        <v>112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8496.1467699999994</v>
      </c>
      <c r="G1303">
        <v>113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8551.5162999999993</v>
      </c>
      <c r="G1304">
        <v>113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8557.6684700000005</v>
      </c>
      <c r="G1305">
        <v>114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8613.0380000000005</v>
      </c>
      <c r="G1306">
        <v>114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8619.1901699999999</v>
      </c>
      <c r="G1307">
        <v>116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8674.5596999999998</v>
      </c>
      <c r="G1308">
        <v>116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8721.9314090000007</v>
      </c>
      <c r="G1309">
        <v>121.67368421053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8722.5466259999994</v>
      </c>
      <c r="G1310">
        <v>154.74736842105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8723.1618429999999</v>
      </c>
      <c r="G1311">
        <v>154.82105263157999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8723.7770600000003</v>
      </c>
      <c r="G1312">
        <v>179.89473684211001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8724.3922770000008</v>
      </c>
      <c r="G1313">
        <v>179.96842105262999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8735.4661830000005</v>
      </c>
      <c r="G1314">
        <v>181.29473684211001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8736.0813999999991</v>
      </c>
      <c r="G1315">
        <v>181.36842105263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8791.4509300000009</v>
      </c>
      <c r="G1316">
        <v>188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8797.6031000000003</v>
      </c>
      <c r="G1317">
        <v>188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8803.7552699999997</v>
      </c>
      <c r="G1318">
        <v>188.31578947368001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8803.7552699999997</v>
      </c>
      <c r="G1319">
        <v>202.91578947368001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8828.3639500000008</v>
      </c>
      <c r="G1320">
        <v>204.17894736842001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8858.5095829999991</v>
      </c>
      <c r="G1321">
        <v>205.72631578946999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8859.1247999999996</v>
      </c>
      <c r="G1322">
        <v>205.75789473684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8914.4943299999995</v>
      </c>
      <c r="G1323">
        <v>208.6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8982.1682000000001</v>
      </c>
      <c r="G1324">
        <v>208.6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8988.3203699999995</v>
      </c>
      <c r="G1325">
        <v>223.6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9158.1202620000004</v>
      </c>
      <c r="G1326">
        <v>223.6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9158.7354790000009</v>
      </c>
      <c r="G1327">
        <v>257.60000000000002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9197.4941500000004</v>
      </c>
      <c r="G1328">
        <v>257.60000000000002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9197.4941500000004</v>
      </c>
      <c r="G1329">
        <v>303.60000000000002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9289.1614829999999</v>
      </c>
      <c r="G1330">
        <v>303.60000000000002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9289.7767000000003</v>
      </c>
      <c r="G1331">
        <v>313.60000000000002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9295.9288699999997</v>
      </c>
      <c r="G1332">
        <v>328.6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9341.4549279999992</v>
      </c>
      <c r="G1333">
        <v>328.6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9342.0701449999997</v>
      </c>
      <c r="G1334">
        <v>361.6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9382.0592500000002</v>
      </c>
      <c r="G1335">
        <v>361.6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9382.0592500000002</v>
      </c>
      <c r="G1336">
        <v>393.6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9566.62435</v>
      </c>
      <c r="G1337">
        <v>393.6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9566.62435</v>
      </c>
      <c r="G1338">
        <v>411.6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9597.3852000000006</v>
      </c>
      <c r="G1339">
        <v>411.6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9603.53737</v>
      </c>
      <c r="G1340">
        <v>426.6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9751.1894499999999</v>
      </c>
      <c r="G1341">
        <v>426.6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9751.1894499999999</v>
      </c>
      <c r="G1342">
        <v>439.6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9904.9937000000009</v>
      </c>
      <c r="G1343">
        <v>439.6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9911.1458700000003</v>
      </c>
      <c r="G1344">
        <v>454.6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30760.85</v>
      </c>
      <c r="G1345">
        <v>454.6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30767.00217</v>
      </c>
      <c r="G1346">
        <v>463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61521.7</v>
      </c>
      <c r="G1347">
        <v>463</v>
      </c>
    </row>
    <row r="1348" spans="1:7" x14ac:dyDescent="0.25">
      <c r="A1348" s="22" t="s">
        <v>42</v>
      </c>
      <c r="B1348" s="22" t="s">
        <v>45</v>
      </c>
      <c r="C1348">
        <v>10</v>
      </c>
      <c r="D1348" s="24">
        <v>6.1521699999999999</v>
      </c>
      <c r="E1348">
        <v>475.1</v>
      </c>
      <c r="F1348" s="24"/>
    </row>
    <row r="1349" spans="1:7" x14ac:dyDescent="0.25">
      <c r="A1349" s="22" t="s">
        <v>42</v>
      </c>
      <c r="B1349" s="22" t="s">
        <v>45</v>
      </c>
      <c r="C1349">
        <v>10</v>
      </c>
      <c r="D1349" s="24">
        <v>5167.8227999999999</v>
      </c>
      <c r="E1349">
        <v>475.1</v>
      </c>
      <c r="F1349" s="24"/>
    </row>
    <row r="1350" spans="1:7" x14ac:dyDescent="0.25">
      <c r="A1350" s="22" t="s">
        <v>42</v>
      </c>
      <c r="B1350" s="22" t="s">
        <v>45</v>
      </c>
      <c r="C1350">
        <v>10</v>
      </c>
      <c r="D1350" s="24">
        <v>5173.9749700000002</v>
      </c>
      <c r="E1350">
        <v>455.1</v>
      </c>
      <c r="F1350" s="24"/>
    </row>
    <row r="1351" spans="1:7" x14ac:dyDescent="0.25">
      <c r="A1351" s="22" t="s">
        <v>42</v>
      </c>
      <c r="B1351" s="22" t="s">
        <v>45</v>
      </c>
      <c r="C1351">
        <v>10</v>
      </c>
      <c r="D1351" s="24">
        <v>5783.0397999999996</v>
      </c>
      <c r="E1351">
        <v>455.1</v>
      </c>
      <c r="F1351" s="24"/>
    </row>
    <row r="1352" spans="1:7" x14ac:dyDescent="0.25">
      <c r="A1352" s="22" t="s">
        <v>42</v>
      </c>
      <c r="B1352" s="22" t="s">
        <v>45</v>
      </c>
      <c r="C1352">
        <v>10</v>
      </c>
      <c r="D1352" s="24">
        <v>5789.1919699999999</v>
      </c>
      <c r="E1352">
        <v>439.76666666667001</v>
      </c>
      <c r="F1352" s="24"/>
    </row>
    <row r="1353" spans="1:7" x14ac:dyDescent="0.25">
      <c r="A1353" s="22" t="s">
        <v>42</v>
      </c>
      <c r="B1353" s="22" t="s">
        <v>45</v>
      </c>
      <c r="C1353">
        <v>10</v>
      </c>
      <c r="D1353" s="24">
        <v>5800.881093</v>
      </c>
      <c r="E1353">
        <v>439.13333333332997</v>
      </c>
      <c r="F1353" s="24"/>
    </row>
    <row r="1354" spans="1:7" x14ac:dyDescent="0.25">
      <c r="A1354" s="22" t="s">
        <v>42</v>
      </c>
      <c r="B1354" s="22" t="s">
        <v>45</v>
      </c>
      <c r="C1354">
        <v>10</v>
      </c>
      <c r="D1354" s="24">
        <v>5801.4963100000004</v>
      </c>
      <c r="E1354">
        <v>439.1</v>
      </c>
      <c r="F1354" s="24"/>
    </row>
    <row r="1355" spans="1:7" x14ac:dyDescent="0.25">
      <c r="A1355" s="22" t="s">
        <v>42</v>
      </c>
      <c r="B1355" s="22" t="s">
        <v>45</v>
      </c>
      <c r="C1355">
        <v>10</v>
      </c>
      <c r="D1355" s="24">
        <v>5802.111527</v>
      </c>
      <c r="E1355">
        <v>439.06666666667002</v>
      </c>
      <c r="F1355" s="24"/>
    </row>
    <row r="1356" spans="1:7" x14ac:dyDescent="0.25">
      <c r="A1356" s="22" t="s">
        <v>42</v>
      </c>
      <c r="B1356" s="22" t="s">
        <v>45</v>
      </c>
      <c r="C1356">
        <v>10</v>
      </c>
      <c r="D1356" s="24">
        <v>5825.4897730000002</v>
      </c>
      <c r="E1356">
        <v>437.8</v>
      </c>
      <c r="F1356" s="24"/>
    </row>
    <row r="1357" spans="1:7" x14ac:dyDescent="0.25">
      <c r="A1357" s="22" t="s">
        <v>42</v>
      </c>
      <c r="B1357" s="22" t="s">
        <v>45</v>
      </c>
      <c r="C1357">
        <v>10</v>
      </c>
      <c r="D1357" s="24">
        <v>5826.1049899999998</v>
      </c>
      <c r="E1357">
        <v>437.76666666667001</v>
      </c>
      <c r="F1357" s="24"/>
    </row>
    <row r="1358" spans="1:7" x14ac:dyDescent="0.25">
      <c r="A1358" s="22" t="s">
        <v>42</v>
      </c>
      <c r="B1358" s="22" t="s">
        <v>45</v>
      </c>
      <c r="C1358">
        <v>10</v>
      </c>
      <c r="D1358" s="24">
        <v>5826.7202070000003</v>
      </c>
      <c r="E1358">
        <v>437.73333333332999</v>
      </c>
      <c r="F1358" s="24"/>
    </row>
    <row r="1359" spans="1:7" x14ac:dyDescent="0.25">
      <c r="A1359" s="22" t="s">
        <v>42</v>
      </c>
      <c r="B1359" s="22" t="s">
        <v>45</v>
      </c>
      <c r="C1359">
        <v>10</v>
      </c>
      <c r="D1359" s="24">
        <v>5838.4093300000004</v>
      </c>
      <c r="E1359">
        <v>437.1</v>
      </c>
      <c r="F1359" s="24"/>
    </row>
    <row r="1360" spans="1:7" x14ac:dyDescent="0.25">
      <c r="A1360" s="22" t="s">
        <v>42</v>
      </c>
      <c r="B1360" s="22" t="s">
        <v>45</v>
      </c>
      <c r="C1360">
        <v>10</v>
      </c>
      <c r="D1360" s="24">
        <v>5843.9462830000002</v>
      </c>
      <c r="E1360">
        <v>436.8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5844.5614999999998</v>
      </c>
      <c r="E1361">
        <v>436.76666666667001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5845.1767170000003</v>
      </c>
      <c r="E1362">
        <v>436.73333333332999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5850.7136700000001</v>
      </c>
      <c r="E1363">
        <v>436.43333333332998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5868.5549629999996</v>
      </c>
      <c r="E1364">
        <v>435.46666666666999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5869.1701800000001</v>
      </c>
      <c r="E1365">
        <v>435.43333333332998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5869.7853969999996</v>
      </c>
      <c r="E1366">
        <v>435.4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5875.3223500000004</v>
      </c>
      <c r="E1367">
        <v>435.1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6213.6917000000003</v>
      </c>
      <c r="E1368">
        <v>435.1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6244.45255</v>
      </c>
      <c r="E1369">
        <v>432.46842105262999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6330.5829299999996</v>
      </c>
      <c r="E1370">
        <v>425.1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6336.7350999999999</v>
      </c>
      <c r="E1371">
        <v>425.1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6379.1850729999996</v>
      </c>
      <c r="E1372">
        <v>423.28421052632001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6379.8002900000001</v>
      </c>
      <c r="E1373">
        <v>423.25789473684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6380.4155069999997</v>
      </c>
      <c r="E1374">
        <v>423.23157894737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6398.2568000000001</v>
      </c>
      <c r="E1375">
        <v>422.46842105262999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6404.4089700000004</v>
      </c>
      <c r="E1376">
        <v>412.20526315788999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6422.2502629999999</v>
      </c>
      <c r="E1377">
        <v>411.44210526315999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6422.8654800000004</v>
      </c>
      <c r="E1378">
        <v>411.41578947367998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6423.480697</v>
      </c>
      <c r="E1379">
        <v>411.38947368420997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6429.0176499999998</v>
      </c>
      <c r="E1380">
        <v>411.15263157894998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6446.8589430000002</v>
      </c>
      <c r="E1381">
        <v>410.38947368420997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6447.4741599999998</v>
      </c>
      <c r="E1382">
        <v>410.36315789474003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6448.0893770000002</v>
      </c>
      <c r="E1383">
        <v>410.33684210526002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6453.6263300000001</v>
      </c>
      <c r="E1384">
        <v>410.1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6582.8218999999999</v>
      </c>
      <c r="E1385">
        <v>410.1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6582.8218999999999</v>
      </c>
      <c r="E1386">
        <v>404.1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6705.8653000000004</v>
      </c>
      <c r="E1387">
        <v>404.1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6705.8653000000004</v>
      </c>
      <c r="E1388">
        <v>392.1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6715.708772</v>
      </c>
      <c r="E1389">
        <v>392.1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6716.3239890000004</v>
      </c>
      <c r="E1390">
        <v>357.7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6828.9087</v>
      </c>
      <c r="E1391">
        <v>357.7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6828.9087</v>
      </c>
      <c r="E1392">
        <v>345.7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6890.4304000000002</v>
      </c>
      <c r="E1393">
        <v>345.7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6896.5825699999996</v>
      </c>
      <c r="E1394">
        <v>335.7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6951.9521000000004</v>
      </c>
      <c r="E1395">
        <v>335.7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6951.9521000000004</v>
      </c>
      <c r="E1396">
        <v>323.7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7063.9215940000004</v>
      </c>
      <c r="E1397">
        <v>323.7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7064.5368109999999</v>
      </c>
      <c r="E1398">
        <v>285.7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7074.9955</v>
      </c>
      <c r="E1399">
        <v>285.7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7074.9955</v>
      </c>
      <c r="E1400">
        <v>264.7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7198.0388999999996</v>
      </c>
      <c r="E1401">
        <v>264.7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7198.0388999999996</v>
      </c>
      <c r="E1402">
        <v>240.7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7204.1910699999999</v>
      </c>
      <c r="E1403">
        <v>230.7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7241.1040899999998</v>
      </c>
      <c r="E1404">
        <v>230.7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7241.7193070000003</v>
      </c>
      <c r="E1405">
        <v>205.7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7282.3236290000004</v>
      </c>
      <c r="E1406">
        <v>205.7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7282.938846</v>
      </c>
      <c r="E1407">
        <v>167.7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7321.0823</v>
      </c>
      <c r="E1408">
        <v>167.7</v>
      </c>
      <c r="F1408" s="24"/>
    </row>
    <row r="1409" spans="1:7" x14ac:dyDescent="0.25">
      <c r="A1409" s="22" t="s">
        <v>42</v>
      </c>
      <c r="B1409" s="22" t="s">
        <v>45</v>
      </c>
      <c r="C1409">
        <v>10</v>
      </c>
      <c r="D1409" s="24">
        <v>7321.0823</v>
      </c>
      <c r="E1409">
        <v>139.69999999999999</v>
      </c>
      <c r="F1409" s="24"/>
    </row>
    <row r="1410" spans="1:7" x14ac:dyDescent="0.25">
      <c r="A1410" s="22" t="s">
        <v>42</v>
      </c>
      <c r="B1410" s="22" t="s">
        <v>45</v>
      </c>
      <c r="C1410">
        <v>10</v>
      </c>
      <c r="D1410" s="24">
        <v>7382.6040000000003</v>
      </c>
      <c r="E1410">
        <v>139.69999999999999</v>
      </c>
      <c r="F1410" s="24"/>
    </row>
    <row r="1411" spans="1:7" x14ac:dyDescent="0.25">
      <c r="A1411" s="22" t="s">
        <v>42</v>
      </c>
      <c r="B1411" s="22" t="s">
        <v>45</v>
      </c>
      <c r="C1411">
        <v>10</v>
      </c>
      <c r="D1411" s="24">
        <v>7383.2192169999998</v>
      </c>
      <c r="E1411">
        <v>92.7</v>
      </c>
      <c r="F1411" s="24"/>
    </row>
    <row r="1412" spans="1:7" x14ac:dyDescent="0.25">
      <c r="A1412" s="22" t="s">
        <v>42</v>
      </c>
      <c r="B1412" s="22" t="s">
        <v>45</v>
      </c>
      <c r="C1412">
        <v>10</v>
      </c>
      <c r="D1412" s="24">
        <v>7444.1256999999996</v>
      </c>
      <c r="E1412">
        <v>92.7</v>
      </c>
      <c r="F1412" s="24"/>
    </row>
    <row r="1413" spans="1:7" x14ac:dyDescent="0.25">
      <c r="A1413" s="22" t="s">
        <v>42</v>
      </c>
      <c r="B1413" s="22" t="s">
        <v>45</v>
      </c>
      <c r="C1413">
        <v>10</v>
      </c>
      <c r="D1413" s="24">
        <v>7444.1256999999996</v>
      </c>
      <c r="E1413">
        <v>80.7</v>
      </c>
      <c r="F1413" s="24"/>
    </row>
    <row r="1414" spans="1:7" x14ac:dyDescent="0.25">
      <c r="A1414" s="22" t="s">
        <v>42</v>
      </c>
      <c r="B1414" s="22" t="s">
        <v>45</v>
      </c>
      <c r="C1414">
        <v>10</v>
      </c>
      <c r="D1414" s="24">
        <v>7997.8209999999999</v>
      </c>
      <c r="E1414">
        <v>80.7</v>
      </c>
      <c r="F1414" s="24"/>
    </row>
    <row r="1415" spans="1:7" x14ac:dyDescent="0.25">
      <c r="A1415" s="22" t="s">
        <v>42</v>
      </c>
      <c r="B1415" s="22" t="s">
        <v>45</v>
      </c>
      <c r="C1415">
        <v>10</v>
      </c>
      <c r="D1415" s="24">
        <v>7998.4362170000004</v>
      </c>
      <c r="E1415">
        <v>78.67</v>
      </c>
      <c r="F1415" s="24"/>
    </row>
    <row r="1416" spans="1:7" x14ac:dyDescent="0.25">
      <c r="A1416" s="22" t="s">
        <v>42</v>
      </c>
      <c r="B1416" s="22" t="s">
        <v>45</v>
      </c>
      <c r="C1416">
        <v>10</v>
      </c>
      <c r="D1416" s="24">
        <v>8003.9731700000002</v>
      </c>
      <c r="E1416">
        <v>78.400000000000006</v>
      </c>
      <c r="F1416" s="24"/>
    </row>
    <row r="1417" spans="1:7" x14ac:dyDescent="0.25">
      <c r="A1417" s="22" t="s">
        <v>42</v>
      </c>
      <c r="B1417" s="22" t="s">
        <v>45</v>
      </c>
      <c r="C1417">
        <v>10</v>
      </c>
      <c r="D1417" s="24">
        <v>27992.373500000002</v>
      </c>
      <c r="E1417">
        <v>78.400000000000006</v>
      </c>
      <c r="F1417" s="24"/>
    </row>
    <row r="1418" spans="1:7" x14ac:dyDescent="0.25">
      <c r="A1418" s="22" t="s">
        <v>42</v>
      </c>
      <c r="B1418" s="22" t="s">
        <v>45</v>
      </c>
      <c r="C1418">
        <v>10</v>
      </c>
      <c r="D1418" s="24">
        <v>27992.988717</v>
      </c>
      <c r="E1418">
        <v>78</v>
      </c>
      <c r="F1418" s="24"/>
    </row>
    <row r="1419" spans="1:7" x14ac:dyDescent="0.25">
      <c r="A1419" s="22" t="s">
        <v>42</v>
      </c>
      <c r="B1419" s="22" t="s">
        <v>45</v>
      </c>
      <c r="C1419">
        <v>10</v>
      </c>
      <c r="D1419" s="24">
        <v>46141.275000000001</v>
      </c>
      <c r="E1419">
        <v>78</v>
      </c>
      <c r="F1419" s="24"/>
    </row>
    <row r="1420" spans="1:7" x14ac:dyDescent="0.25">
      <c r="A1420" s="22" t="s">
        <v>42</v>
      </c>
      <c r="B1420" s="22" t="s">
        <v>45</v>
      </c>
      <c r="C1420">
        <v>10</v>
      </c>
      <c r="D1420" s="24">
        <v>46147.427170000003</v>
      </c>
      <c r="E1420">
        <v>26</v>
      </c>
      <c r="F1420" s="24"/>
    </row>
    <row r="1421" spans="1:7" x14ac:dyDescent="0.25">
      <c r="A1421" s="22" t="s">
        <v>42</v>
      </c>
      <c r="B1421" s="22" t="s">
        <v>45</v>
      </c>
      <c r="C1421">
        <v>10</v>
      </c>
      <c r="D1421" s="24">
        <v>52293.445</v>
      </c>
      <c r="E1421">
        <v>26</v>
      </c>
      <c r="F1421" s="24"/>
    </row>
    <row r="1422" spans="1:7" x14ac:dyDescent="0.25">
      <c r="A1422" s="22" t="s">
        <v>42</v>
      </c>
      <c r="B1422" s="22" t="s">
        <v>45</v>
      </c>
      <c r="C1422">
        <v>10</v>
      </c>
      <c r="D1422" s="24">
        <v>52299.597170000001</v>
      </c>
      <c r="E1422">
        <v>10</v>
      </c>
      <c r="F1422" s="24"/>
    </row>
    <row r="1423" spans="1:7" x14ac:dyDescent="0.25">
      <c r="A1423" s="22" t="s">
        <v>42</v>
      </c>
      <c r="B1423" s="22" t="s">
        <v>45</v>
      </c>
      <c r="C1423">
        <v>10</v>
      </c>
      <c r="D1423" s="24">
        <v>61521.7</v>
      </c>
      <c r="E1423">
        <v>10</v>
      </c>
      <c r="F1423" s="24"/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6.1521699999999999</v>
      </c>
      <c r="G1424">
        <v>64.599999999999994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4429.5623999999998</v>
      </c>
      <c r="G1425">
        <v>64.599999999999994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4435.7145700000001</v>
      </c>
      <c r="G1426">
        <v>69.599999999999994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4921.7359999999999</v>
      </c>
      <c r="G1427">
        <v>69.599999999999994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4927.8881700000002</v>
      </c>
      <c r="G1428">
        <v>86.6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5536.9530000000004</v>
      </c>
      <c r="G1429">
        <v>86.6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5543.1051699999998</v>
      </c>
      <c r="G1430">
        <v>110.6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6152.17</v>
      </c>
      <c r="G1431">
        <v>110.6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6152.7852169999996</v>
      </c>
      <c r="G1432">
        <v>110.8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6767.3869999999997</v>
      </c>
      <c r="G1433">
        <v>110.8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6773.53917</v>
      </c>
      <c r="G1434">
        <v>115.8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7013.4737999999998</v>
      </c>
      <c r="G1435">
        <v>115.8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7014.0890170000002</v>
      </c>
      <c r="G1436">
        <v>123.8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7074.9955</v>
      </c>
      <c r="G1437">
        <v>123.8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7081.1476700000003</v>
      </c>
      <c r="G1438">
        <v>124.13333333333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7099.6041800000003</v>
      </c>
      <c r="G1439">
        <v>125.13333333333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7105.1411330000001</v>
      </c>
      <c r="G1440">
        <v>125.43333333333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7105.7563499999997</v>
      </c>
      <c r="G1441">
        <v>125.46666666666999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7106.3715670000001</v>
      </c>
      <c r="G1442">
        <v>125.5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7167.2780499999999</v>
      </c>
      <c r="G1443">
        <v>128.80000000000001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7382.6040000000003</v>
      </c>
      <c r="G1444">
        <v>128.80000000000001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7383.2192169999998</v>
      </c>
      <c r="G1445">
        <v>128.9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7388.7561699999997</v>
      </c>
      <c r="G1446">
        <v>129.80000000000001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7505.6473999999998</v>
      </c>
      <c r="G1447">
        <v>129.80000000000001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7506.2626170000003</v>
      </c>
      <c r="G1448">
        <v>130.19999999999999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7511.1843529999996</v>
      </c>
      <c r="G1449">
        <v>133.4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7511.7995700000001</v>
      </c>
      <c r="G1450">
        <v>158.80000000000001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7584.395176</v>
      </c>
      <c r="G1451">
        <v>158.80000000000001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7585.0103929999996</v>
      </c>
      <c r="G1452">
        <v>191.8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7751.7341999999999</v>
      </c>
      <c r="G1453">
        <v>191.8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7757.8863700000002</v>
      </c>
      <c r="G1454">
        <v>192.8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7813.2559000000001</v>
      </c>
      <c r="G1455">
        <v>192.8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7819.4080700000004</v>
      </c>
      <c r="G1456">
        <v>193.8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7874.7776000000003</v>
      </c>
      <c r="G1457">
        <v>193.8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7874.7776000000003</v>
      </c>
      <c r="G1458">
        <v>206.8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7880.9297699999997</v>
      </c>
      <c r="G1459">
        <v>211.8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7963.3688480000001</v>
      </c>
      <c r="G1460">
        <v>211.8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7963.9840649999996</v>
      </c>
      <c r="G1461">
        <v>245.8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7997.8209999999999</v>
      </c>
      <c r="G1462">
        <v>245.8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7997.8209999999999</v>
      </c>
      <c r="G1463">
        <v>281.8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7998.4362170000004</v>
      </c>
      <c r="G1464">
        <v>281.89999999999998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8003.9731700000002</v>
      </c>
      <c r="G1465">
        <v>282.8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8003.9731700000002</v>
      </c>
      <c r="G1466">
        <v>297.5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8120.8644000000004</v>
      </c>
      <c r="G1467">
        <v>297.5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8120.8644000000004</v>
      </c>
      <c r="G1468">
        <v>309.5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8122.710051</v>
      </c>
      <c r="G1469">
        <v>309.5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8123.3252679999996</v>
      </c>
      <c r="G1470">
        <v>342.5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8182.3860999999997</v>
      </c>
      <c r="G1471">
        <v>342.5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8188.53827</v>
      </c>
      <c r="G1472">
        <v>357.97368421053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8274.6686499999996</v>
      </c>
      <c r="G1473">
        <v>364.60526315789002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8274.6686499999996</v>
      </c>
      <c r="G1474">
        <v>378.60526315789002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8299.2773300000008</v>
      </c>
      <c r="G1475">
        <v>380.5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8305.4295000000002</v>
      </c>
      <c r="G1476">
        <v>380.5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8310.9664529999991</v>
      </c>
      <c r="G1477">
        <v>380.97368421053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8311.5816699999996</v>
      </c>
      <c r="G1478">
        <v>381.02631578947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8312.1968870000001</v>
      </c>
      <c r="G1479">
        <v>381.07894736842002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8366.9511999999995</v>
      </c>
      <c r="G1480">
        <v>385.76315789474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8422.3207299999995</v>
      </c>
      <c r="G1481">
        <v>390.5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8428.4729000000007</v>
      </c>
      <c r="G1482">
        <v>390.5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8459.2337499999994</v>
      </c>
      <c r="G1483">
        <v>390.76315789474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8489.9946</v>
      </c>
      <c r="G1484">
        <v>391.02631578947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8496.1467699999994</v>
      </c>
      <c r="G1485">
        <v>406.07894736842002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8513.9880630000007</v>
      </c>
      <c r="G1486">
        <v>406.23157894737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8514.6032799999994</v>
      </c>
      <c r="G1487">
        <v>406.23684210526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8515.2184969999998</v>
      </c>
      <c r="G1488">
        <v>406.24210526316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8545.3641299999999</v>
      </c>
      <c r="G1489">
        <v>406.5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8797.6031000000003</v>
      </c>
      <c r="G1490">
        <v>406.5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8803.7552699999997</v>
      </c>
      <c r="G1491">
        <v>421.5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8858.5095829999991</v>
      </c>
      <c r="G1492">
        <v>421.5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8859.1247999999996</v>
      </c>
      <c r="G1493">
        <v>431.5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9105.2116000000005</v>
      </c>
      <c r="G1494">
        <v>431.5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9111.3637699999999</v>
      </c>
      <c r="G1495">
        <v>446.5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30760.85</v>
      </c>
      <c r="G1496">
        <v>446.5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30767.00217</v>
      </c>
      <c r="G1497">
        <v>453.6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61521.7</v>
      </c>
      <c r="G1498">
        <v>453.6</v>
      </c>
    </row>
    <row r="1499" spans="1:7" x14ac:dyDescent="0.25">
      <c r="A1499" s="22" t="s">
        <v>42</v>
      </c>
      <c r="B1499" s="22" t="s">
        <v>45</v>
      </c>
      <c r="C1499">
        <v>11</v>
      </c>
      <c r="D1499" s="24">
        <v>6.1521699999999999</v>
      </c>
      <c r="E1499">
        <v>509.1</v>
      </c>
      <c r="F1499" s="24"/>
    </row>
    <row r="1500" spans="1:7" x14ac:dyDescent="0.25">
      <c r="A1500" s="22" t="s">
        <v>42</v>
      </c>
      <c r="B1500" s="22" t="s">
        <v>45</v>
      </c>
      <c r="C1500">
        <v>11</v>
      </c>
      <c r="D1500" s="24">
        <v>4121.9539000000004</v>
      </c>
      <c r="E1500">
        <v>509.1</v>
      </c>
      <c r="F1500" s="24"/>
    </row>
    <row r="1501" spans="1:7" x14ac:dyDescent="0.25">
      <c r="A1501" s="22" t="s">
        <v>42</v>
      </c>
      <c r="B1501" s="22" t="s">
        <v>45</v>
      </c>
      <c r="C1501">
        <v>11</v>
      </c>
      <c r="D1501" s="24">
        <v>4128.1060699999998</v>
      </c>
      <c r="E1501">
        <v>489.1</v>
      </c>
      <c r="F1501" s="24"/>
    </row>
    <row r="1502" spans="1:7" x14ac:dyDescent="0.25">
      <c r="A1502" s="22" t="s">
        <v>42</v>
      </c>
      <c r="B1502" s="22" t="s">
        <v>45</v>
      </c>
      <c r="C1502">
        <v>11</v>
      </c>
      <c r="D1502" s="24">
        <v>4737.1709000000001</v>
      </c>
      <c r="E1502">
        <v>489.1</v>
      </c>
      <c r="F1502" s="24"/>
    </row>
    <row r="1503" spans="1:7" x14ac:dyDescent="0.25">
      <c r="A1503" s="22" t="s">
        <v>42</v>
      </c>
      <c r="B1503" s="22" t="s">
        <v>45</v>
      </c>
      <c r="C1503">
        <v>11</v>
      </c>
      <c r="D1503" s="24">
        <v>4743.3230700000004</v>
      </c>
      <c r="E1503">
        <v>474.1</v>
      </c>
      <c r="F1503" s="24"/>
    </row>
    <row r="1504" spans="1:7" x14ac:dyDescent="0.25">
      <c r="A1504" s="22" t="s">
        <v>42</v>
      </c>
      <c r="B1504" s="22" t="s">
        <v>45</v>
      </c>
      <c r="C1504">
        <v>11</v>
      </c>
      <c r="D1504" s="24">
        <v>4767.9317499999997</v>
      </c>
      <c r="E1504">
        <v>474.1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4860.2142999999996</v>
      </c>
      <c r="E1505">
        <v>469.1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5352.3878999999997</v>
      </c>
      <c r="E1506">
        <v>469.1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5358.54007</v>
      </c>
      <c r="E1507">
        <v>458.57368421053002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5413.2943830000004</v>
      </c>
      <c r="E1508">
        <v>453.88947368420997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5413.9096</v>
      </c>
      <c r="E1509">
        <v>453.83684210526002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5444.055233</v>
      </c>
      <c r="E1510">
        <v>451.25789473684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5444.6704499999996</v>
      </c>
      <c r="E1511">
        <v>451.20526315788999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5445.2856670000001</v>
      </c>
      <c r="E1512">
        <v>451.15263157894998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5469.2791299999999</v>
      </c>
      <c r="E1513">
        <v>449.1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5475.4313000000002</v>
      </c>
      <c r="E1514">
        <v>449.1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5506.1921499999999</v>
      </c>
      <c r="E1515">
        <v>447.78421052632001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5536.3377829999999</v>
      </c>
      <c r="E1516">
        <v>446.49473684211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5536.9530000000004</v>
      </c>
      <c r="E1517">
        <v>446.46842105262999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5543.1051699999998</v>
      </c>
      <c r="E1518">
        <v>446.20526315788999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5592.3225300000004</v>
      </c>
      <c r="E1519">
        <v>444.1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5844.5614999999998</v>
      </c>
      <c r="E1520">
        <v>444.1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5845.1767170000003</v>
      </c>
      <c r="E1521">
        <v>443.1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5850.7136700000001</v>
      </c>
      <c r="E1522">
        <v>434.1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5967.6049000000003</v>
      </c>
      <c r="E1523">
        <v>434.1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5967.6049000000003</v>
      </c>
      <c r="E1524">
        <v>428.1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6090.6482999999998</v>
      </c>
      <c r="E1525">
        <v>428.1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6090.6482999999998</v>
      </c>
      <c r="E1526">
        <v>416.1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6152.17</v>
      </c>
      <c r="E1527">
        <v>416.1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6152.7852169999996</v>
      </c>
      <c r="E1528">
        <v>415.1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6158.3221700000004</v>
      </c>
      <c r="E1529">
        <v>406.1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6213.6917000000003</v>
      </c>
      <c r="E1530">
        <v>406.1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6213.6917000000003</v>
      </c>
      <c r="E1531">
        <v>394.1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6336.7350999999999</v>
      </c>
      <c r="E1532">
        <v>394.1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6336.7350999999999</v>
      </c>
      <c r="E1533">
        <v>382.1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6420.4046120000003</v>
      </c>
      <c r="E1534">
        <v>382.1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6421.0198289999998</v>
      </c>
      <c r="E1535">
        <v>340.1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6459.7785000000003</v>
      </c>
      <c r="E1536">
        <v>340.1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6459.7785000000003</v>
      </c>
      <c r="E1537">
        <v>326.10000000000002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6582.8218999999999</v>
      </c>
      <c r="E1538">
        <v>326.10000000000002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6582.8218999999999</v>
      </c>
      <c r="E1539">
        <v>302.10000000000002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6619.1197030000003</v>
      </c>
      <c r="E1540">
        <v>302.10000000000002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6619.7349199999999</v>
      </c>
      <c r="E1541">
        <v>261.10000000000002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6705.8653000000004</v>
      </c>
      <c r="E1542">
        <v>261.10000000000002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6705.8653000000004</v>
      </c>
      <c r="E1543">
        <v>237.1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6715.708772</v>
      </c>
      <c r="E1544">
        <v>237.1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6716.3239890000004</v>
      </c>
      <c r="E1545">
        <v>203.6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6767.3869999999997</v>
      </c>
      <c r="E1546">
        <v>203.6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6768.0022170000002</v>
      </c>
      <c r="E1547">
        <v>156.6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6810.45219</v>
      </c>
      <c r="E1548">
        <v>156.6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6811.0674069999995</v>
      </c>
      <c r="E1549">
        <v>131.6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6828.9087</v>
      </c>
      <c r="E1550">
        <v>131.6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6828.9087</v>
      </c>
      <c r="E1551">
        <v>112.6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6951.9521000000004</v>
      </c>
      <c r="E1552">
        <v>112.6</v>
      </c>
      <c r="F1552" s="24"/>
    </row>
    <row r="1553" spans="1:7" x14ac:dyDescent="0.25">
      <c r="A1553" s="22" t="s">
        <v>42</v>
      </c>
      <c r="B1553" s="22" t="s">
        <v>45</v>
      </c>
      <c r="C1553">
        <v>11</v>
      </c>
      <c r="D1553" s="24">
        <v>6951.9521000000004</v>
      </c>
      <c r="E1553">
        <v>86.6</v>
      </c>
      <c r="F1553" s="24"/>
    </row>
    <row r="1554" spans="1:7" x14ac:dyDescent="0.25">
      <c r="A1554" s="22" t="s">
        <v>42</v>
      </c>
      <c r="B1554" s="22" t="s">
        <v>45</v>
      </c>
      <c r="C1554">
        <v>11</v>
      </c>
      <c r="D1554" s="24">
        <v>6958.1042699999998</v>
      </c>
      <c r="E1554">
        <v>86.3</v>
      </c>
      <c r="F1554" s="24"/>
    </row>
    <row r="1555" spans="1:7" x14ac:dyDescent="0.25">
      <c r="A1555" s="22" t="s">
        <v>42</v>
      </c>
      <c r="B1555" s="22" t="s">
        <v>45</v>
      </c>
      <c r="C1555">
        <v>11</v>
      </c>
      <c r="D1555" s="24">
        <v>7074.9955</v>
      </c>
      <c r="E1555">
        <v>86.3</v>
      </c>
      <c r="F1555" s="24"/>
    </row>
    <row r="1556" spans="1:7" x14ac:dyDescent="0.25">
      <c r="A1556" s="22" t="s">
        <v>42</v>
      </c>
      <c r="B1556" s="22" t="s">
        <v>45</v>
      </c>
      <c r="C1556">
        <v>11</v>
      </c>
      <c r="D1556" s="24">
        <v>7074.9955</v>
      </c>
      <c r="E1556">
        <v>70.3</v>
      </c>
      <c r="F1556" s="24"/>
    </row>
    <row r="1557" spans="1:7" x14ac:dyDescent="0.25">
      <c r="A1557" s="22" t="s">
        <v>42</v>
      </c>
      <c r="B1557" s="22" t="s">
        <v>45</v>
      </c>
      <c r="C1557">
        <v>11</v>
      </c>
      <c r="D1557" s="24">
        <v>7997.8209999999999</v>
      </c>
      <c r="E1557">
        <v>70.3</v>
      </c>
      <c r="F1557" s="24"/>
    </row>
    <row r="1558" spans="1:7" x14ac:dyDescent="0.25">
      <c r="A1558" s="22" t="s">
        <v>42</v>
      </c>
      <c r="B1558" s="22" t="s">
        <v>45</v>
      </c>
      <c r="C1558">
        <v>11</v>
      </c>
      <c r="D1558" s="24">
        <v>7998.4362170000004</v>
      </c>
      <c r="E1558">
        <v>68.3</v>
      </c>
      <c r="F1558" s="24"/>
    </row>
    <row r="1559" spans="1:7" x14ac:dyDescent="0.25">
      <c r="A1559" s="22" t="s">
        <v>42</v>
      </c>
      <c r="B1559" s="22" t="s">
        <v>45</v>
      </c>
      <c r="C1559">
        <v>11</v>
      </c>
      <c r="D1559" s="24">
        <v>27992.373500000002</v>
      </c>
      <c r="E1559">
        <v>68.3</v>
      </c>
      <c r="F1559" s="24"/>
    </row>
    <row r="1560" spans="1:7" x14ac:dyDescent="0.25">
      <c r="A1560" s="22" t="s">
        <v>42</v>
      </c>
      <c r="B1560" s="22" t="s">
        <v>45</v>
      </c>
      <c r="C1560">
        <v>11</v>
      </c>
      <c r="D1560" s="24">
        <v>27992.988717</v>
      </c>
      <c r="E1560">
        <v>67.900000000000006</v>
      </c>
      <c r="F1560" s="24"/>
    </row>
    <row r="1561" spans="1:7" x14ac:dyDescent="0.25">
      <c r="A1561" s="22" t="s">
        <v>42</v>
      </c>
      <c r="B1561" s="22" t="s">
        <v>45</v>
      </c>
      <c r="C1561">
        <v>11</v>
      </c>
      <c r="D1561" s="24">
        <v>46141.275000000001</v>
      </c>
      <c r="E1561">
        <v>67.900000000000006</v>
      </c>
      <c r="F1561" s="24"/>
    </row>
    <row r="1562" spans="1:7" x14ac:dyDescent="0.25">
      <c r="A1562" s="22" t="s">
        <v>42</v>
      </c>
      <c r="B1562" s="22" t="s">
        <v>45</v>
      </c>
      <c r="C1562">
        <v>11</v>
      </c>
      <c r="D1562" s="24">
        <v>46147.427170000003</v>
      </c>
      <c r="E1562">
        <v>23.9</v>
      </c>
      <c r="F1562" s="24"/>
    </row>
    <row r="1563" spans="1:7" x14ac:dyDescent="0.25">
      <c r="A1563" s="22" t="s">
        <v>42</v>
      </c>
      <c r="B1563" s="22" t="s">
        <v>45</v>
      </c>
      <c r="C1563">
        <v>11</v>
      </c>
      <c r="D1563" s="24">
        <v>52293.445</v>
      </c>
      <c r="E1563">
        <v>23.9</v>
      </c>
      <c r="F1563" s="24"/>
    </row>
    <row r="1564" spans="1:7" x14ac:dyDescent="0.25">
      <c r="A1564" s="22" t="s">
        <v>42</v>
      </c>
      <c r="B1564" s="22" t="s">
        <v>45</v>
      </c>
      <c r="C1564">
        <v>11</v>
      </c>
      <c r="D1564" s="24">
        <v>52299.597170000001</v>
      </c>
      <c r="E1564">
        <v>7.9</v>
      </c>
      <c r="F1564" s="24"/>
    </row>
    <row r="1565" spans="1:7" x14ac:dyDescent="0.25">
      <c r="A1565" s="22" t="s">
        <v>42</v>
      </c>
      <c r="B1565" s="22" t="s">
        <v>45</v>
      </c>
      <c r="C1565">
        <v>11</v>
      </c>
      <c r="D1565" s="24">
        <v>61521.7</v>
      </c>
      <c r="E1565">
        <v>7.9</v>
      </c>
      <c r="F1565" s="24"/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6.1521699999999999</v>
      </c>
      <c r="G1566">
        <v>71.8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4429.5623999999998</v>
      </c>
      <c r="G1567">
        <v>71.8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4435.7145700000001</v>
      </c>
      <c r="G1568">
        <v>114.8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4921.7359999999999</v>
      </c>
      <c r="G1569">
        <v>114.8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4927.8881700000002</v>
      </c>
      <c r="G1570">
        <v>119.8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6059.8874500000002</v>
      </c>
      <c r="G1571">
        <v>119.8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6084.4961300000004</v>
      </c>
      <c r="G1572">
        <v>121.13333333333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6090.6482999999998</v>
      </c>
      <c r="G1573">
        <v>121.46666666666999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6152.17</v>
      </c>
      <c r="G1574">
        <v>124.8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6152.7852169999996</v>
      </c>
      <c r="G1575">
        <v>125.2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6158.3221700000004</v>
      </c>
      <c r="G1576">
        <v>127.9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6398.2568000000001</v>
      </c>
      <c r="G1577">
        <v>127.9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6404.4089700000004</v>
      </c>
      <c r="G1578">
        <v>128.9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6521.3001999999997</v>
      </c>
      <c r="G1579">
        <v>128.9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6527.45237</v>
      </c>
      <c r="G1580">
        <v>130.9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6767.3869999999997</v>
      </c>
      <c r="G1581">
        <v>130.9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6768.0022170000002</v>
      </c>
      <c r="G1582">
        <v>131.19999999999999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6773.53917</v>
      </c>
      <c r="G1583">
        <v>133.9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6828.9087</v>
      </c>
      <c r="G1584">
        <v>133.9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6835.0608700000003</v>
      </c>
      <c r="G1585">
        <v>134.9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6890.4304000000002</v>
      </c>
      <c r="G1586">
        <v>134.9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6896.5825699999996</v>
      </c>
      <c r="G1587">
        <v>137.9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6907.6564760000001</v>
      </c>
      <c r="G1588">
        <v>137.9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6908.2716929999997</v>
      </c>
      <c r="G1589">
        <v>170.9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6932.880373</v>
      </c>
      <c r="G1590">
        <v>170.9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6933.4955900000004</v>
      </c>
      <c r="G1591">
        <v>195.9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6958.1042699999998</v>
      </c>
      <c r="G1592">
        <v>195.9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6958.1042699999998</v>
      </c>
      <c r="G1593">
        <v>210.6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7074.9955</v>
      </c>
      <c r="G1594">
        <v>210.6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7081.1476700000003</v>
      </c>
      <c r="G1595">
        <v>212.6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7136.5172000000002</v>
      </c>
      <c r="G1596">
        <v>212.6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7142.6693699999996</v>
      </c>
      <c r="G1597">
        <v>227.6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7253.4084300000004</v>
      </c>
      <c r="G1598">
        <v>227.6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7254.023647</v>
      </c>
      <c r="G1599">
        <v>261.60000000000002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7259.5605999999998</v>
      </c>
      <c r="G1600">
        <v>261.60000000000002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7259.5605999999998</v>
      </c>
      <c r="G1601">
        <v>271.60000000000002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7382.6040000000003</v>
      </c>
      <c r="G1602">
        <v>271.60000000000002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7382.6040000000003</v>
      </c>
      <c r="G1603">
        <v>278.60000000000002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7397.9844249999996</v>
      </c>
      <c r="G1604">
        <v>278.60000000000002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7398.5996420000001</v>
      </c>
      <c r="G1605">
        <v>311.60000000000002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7444.1256999999996</v>
      </c>
      <c r="G1606">
        <v>311.60000000000002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7450.2778699999999</v>
      </c>
      <c r="G1607">
        <v>326.60000000000002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7505.6473999999998</v>
      </c>
      <c r="G1608">
        <v>326.60000000000002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7505.6473999999998</v>
      </c>
      <c r="G1609">
        <v>342.6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7506.2626170000003</v>
      </c>
      <c r="G1610">
        <v>342.9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7511.1843529999996</v>
      </c>
      <c r="G1611">
        <v>345.3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7511.7995700000001</v>
      </c>
      <c r="G1612">
        <v>345.6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7628.6908000000003</v>
      </c>
      <c r="G1613">
        <v>345.6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7628.6908000000003</v>
      </c>
      <c r="G1614">
        <v>373.6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7751.7341999999999</v>
      </c>
      <c r="G1615">
        <v>373.6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7751.7341999999999</v>
      </c>
      <c r="G1616">
        <v>393.6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7757.8863700000002</v>
      </c>
      <c r="G1617">
        <v>408.6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7874.7776000000003</v>
      </c>
      <c r="G1618">
        <v>408.6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7874.7776000000003</v>
      </c>
      <c r="G1619">
        <v>413.6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7936.2992999999997</v>
      </c>
      <c r="G1620">
        <v>413.6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7997.8209999999999</v>
      </c>
      <c r="G1621">
        <v>420.96842105262999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7998.4362170000004</v>
      </c>
      <c r="G1622">
        <v>421.04210526316001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8003.9731700000002</v>
      </c>
      <c r="G1623">
        <v>421.70526315788999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8027.966633</v>
      </c>
      <c r="G1624">
        <v>424.57894736842002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8028.5818499999996</v>
      </c>
      <c r="G1625">
        <v>424.65263157894998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8029.1970670000001</v>
      </c>
      <c r="G1626">
        <v>424.72631578946999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8053.1905299999999</v>
      </c>
      <c r="G1627">
        <v>427.6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8059.3427000000001</v>
      </c>
      <c r="G1628">
        <v>427.6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8065.4948700000004</v>
      </c>
      <c r="G1629">
        <v>442.91578947367998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8090.1035499999998</v>
      </c>
      <c r="G1630">
        <v>444.17894736841998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8107.9448430000002</v>
      </c>
      <c r="G1631">
        <v>445.09473684211002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8108.5600599999998</v>
      </c>
      <c r="G1632">
        <v>445.12631578947003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8109.1752770000003</v>
      </c>
      <c r="G1633">
        <v>445.15789473683998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8176.2339300000003</v>
      </c>
      <c r="G1634">
        <v>448.6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8673.9444829999993</v>
      </c>
      <c r="G1635">
        <v>448.6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8674.5596999999998</v>
      </c>
      <c r="G1636">
        <v>458.6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30760.85</v>
      </c>
      <c r="G1637">
        <v>458.6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30767.00217</v>
      </c>
      <c r="G1638">
        <v>465.2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61521.7</v>
      </c>
      <c r="G1639">
        <v>465.2</v>
      </c>
    </row>
    <row r="1640" spans="1:7" x14ac:dyDescent="0.25">
      <c r="A1640" s="22" t="s">
        <v>42</v>
      </c>
      <c r="B1640" s="22" t="s">
        <v>45</v>
      </c>
      <c r="C1640">
        <v>12</v>
      </c>
      <c r="D1640" s="24">
        <v>6.1521699999999999</v>
      </c>
      <c r="E1640">
        <v>695.1</v>
      </c>
      <c r="F1640" s="24"/>
    </row>
    <row r="1641" spans="1:7" x14ac:dyDescent="0.25">
      <c r="A1641" s="22" t="s">
        <v>42</v>
      </c>
      <c r="B1641" s="22" t="s">
        <v>45</v>
      </c>
      <c r="C1641">
        <v>12</v>
      </c>
      <c r="D1641" s="24">
        <v>3691.3020000000001</v>
      </c>
      <c r="E1641">
        <v>695.1</v>
      </c>
      <c r="F1641" s="24"/>
    </row>
    <row r="1642" spans="1:7" x14ac:dyDescent="0.25">
      <c r="A1642" s="22" t="s">
        <v>42</v>
      </c>
      <c r="B1642" s="22" t="s">
        <v>45</v>
      </c>
      <c r="C1642">
        <v>12</v>
      </c>
      <c r="D1642" s="24">
        <v>3697.45417</v>
      </c>
      <c r="E1642">
        <v>675.1</v>
      </c>
      <c r="F1642" s="24"/>
    </row>
    <row r="1643" spans="1:7" x14ac:dyDescent="0.25">
      <c r="A1643" s="22" t="s">
        <v>42</v>
      </c>
      <c r="B1643" s="22" t="s">
        <v>45</v>
      </c>
      <c r="C1643">
        <v>12</v>
      </c>
      <c r="D1643" s="24">
        <v>4306.5190000000002</v>
      </c>
      <c r="E1643">
        <v>675.1</v>
      </c>
      <c r="F1643" s="24"/>
    </row>
    <row r="1644" spans="1:7" x14ac:dyDescent="0.25">
      <c r="A1644" s="22" t="s">
        <v>42</v>
      </c>
      <c r="B1644" s="22" t="s">
        <v>45</v>
      </c>
      <c r="C1644">
        <v>12</v>
      </c>
      <c r="D1644" s="24">
        <v>4312.6711699999996</v>
      </c>
      <c r="E1644">
        <v>660.1</v>
      </c>
      <c r="F1644" s="24"/>
    </row>
    <row r="1645" spans="1:7" x14ac:dyDescent="0.25">
      <c r="A1645" s="22" t="s">
        <v>42</v>
      </c>
      <c r="B1645" s="22" t="s">
        <v>45</v>
      </c>
      <c r="C1645">
        <v>12</v>
      </c>
      <c r="D1645" s="24">
        <v>4675.6491999999998</v>
      </c>
      <c r="E1645">
        <v>660.1</v>
      </c>
      <c r="F1645" s="24"/>
    </row>
    <row r="1646" spans="1:7" x14ac:dyDescent="0.25">
      <c r="A1646" s="22" t="s">
        <v>42</v>
      </c>
      <c r="B1646" s="22" t="s">
        <v>45</v>
      </c>
      <c r="C1646">
        <v>12</v>
      </c>
      <c r="D1646" s="24">
        <v>4737.1709000000001</v>
      </c>
      <c r="E1646">
        <v>656.76666666666995</v>
      </c>
      <c r="F1646" s="24"/>
    </row>
    <row r="1647" spans="1:7" x14ac:dyDescent="0.25">
      <c r="A1647" s="22" t="s">
        <v>42</v>
      </c>
      <c r="B1647" s="22" t="s">
        <v>45</v>
      </c>
      <c r="C1647">
        <v>12</v>
      </c>
      <c r="D1647" s="24">
        <v>4743.3230700000004</v>
      </c>
      <c r="E1647">
        <v>656.43333333332998</v>
      </c>
      <c r="F1647" s="24"/>
    </row>
    <row r="1648" spans="1:7" x14ac:dyDescent="0.25">
      <c r="A1648" s="22" t="s">
        <v>42</v>
      </c>
      <c r="B1648" s="22" t="s">
        <v>45</v>
      </c>
      <c r="C1648">
        <v>12</v>
      </c>
      <c r="D1648" s="24">
        <v>4767.9317499999997</v>
      </c>
      <c r="E1648">
        <v>655.1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4921.7359999999999</v>
      </c>
      <c r="E1649">
        <v>655.1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4927.8881700000002</v>
      </c>
      <c r="E1650">
        <v>645.1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5229.3445000000002</v>
      </c>
      <c r="E1651">
        <v>645.1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5235.4966700000004</v>
      </c>
      <c r="E1652">
        <v>644.31052631578996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5265.6423029999996</v>
      </c>
      <c r="E1653">
        <v>640.44210526315999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5266.2575200000001</v>
      </c>
      <c r="E1654">
        <v>640.36315789473997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5266.8727369999997</v>
      </c>
      <c r="E1655">
        <v>640.28421052631995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5290.2509829999999</v>
      </c>
      <c r="E1656">
        <v>637.28421052631995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5290.8662000000004</v>
      </c>
      <c r="E1657">
        <v>637.20526315789004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5291.481417</v>
      </c>
      <c r="E1658">
        <v>637.12631578947003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5296.4031530000002</v>
      </c>
      <c r="E1659">
        <v>636.49473684211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5297.0183699999998</v>
      </c>
      <c r="E1660">
        <v>636.41578947367998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5297.6335870000003</v>
      </c>
      <c r="E1661">
        <v>636.33684210525996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5321.6270500000001</v>
      </c>
      <c r="E1662">
        <v>633.25789473683994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5346.2357300000003</v>
      </c>
      <c r="E1663">
        <v>630.1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5413.9096</v>
      </c>
      <c r="E1664">
        <v>630.1</v>
      </c>
      <c r="F1664" s="24"/>
    </row>
    <row r="1665" spans="1:6" x14ac:dyDescent="0.25">
      <c r="A1665" s="22" t="s">
        <v>42</v>
      </c>
      <c r="B1665" s="22" t="s">
        <v>45</v>
      </c>
      <c r="C1665">
        <v>12</v>
      </c>
      <c r="D1665" s="24">
        <v>5420.0617700000003</v>
      </c>
      <c r="E1665">
        <v>620.1</v>
      </c>
      <c r="F1665" s="24"/>
    </row>
    <row r="1666" spans="1:6" x14ac:dyDescent="0.25">
      <c r="A1666" s="22" t="s">
        <v>42</v>
      </c>
      <c r="B1666" s="22" t="s">
        <v>45</v>
      </c>
      <c r="C1666">
        <v>12</v>
      </c>
      <c r="D1666" s="24">
        <v>5721.5181000000002</v>
      </c>
      <c r="E1666">
        <v>620.1</v>
      </c>
      <c r="F1666" s="24"/>
    </row>
    <row r="1667" spans="1:6" x14ac:dyDescent="0.25">
      <c r="A1667" s="22" t="s">
        <v>42</v>
      </c>
      <c r="B1667" s="22" t="s">
        <v>45</v>
      </c>
      <c r="C1667">
        <v>12</v>
      </c>
      <c r="D1667" s="24">
        <v>5722.1333169999998</v>
      </c>
      <c r="E1667">
        <v>619.1</v>
      </c>
      <c r="F1667" s="24"/>
    </row>
    <row r="1668" spans="1:6" x14ac:dyDescent="0.25">
      <c r="A1668" s="22" t="s">
        <v>42</v>
      </c>
      <c r="B1668" s="22" t="s">
        <v>45</v>
      </c>
      <c r="C1668">
        <v>12</v>
      </c>
      <c r="D1668" s="24">
        <v>5727.6702699999996</v>
      </c>
      <c r="E1668">
        <v>610.1</v>
      </c>
      <c r="F1668" s="24"/>
    </row>
    <row r="1669" spans="1:6" x14ac:dyDescent="0.25">
      <c r="A1669" s="22" t="s">
        <v>42</v>
      </c>
      <c r="B1669" s="22" t="s">
        <v>45</v>
      </c>
      <c r="C1669">
        <v>12</v>
      </c>
      <c r="D1669" s="24">
        <v>5844.5614999999998</v>
      </c>
      <c r="E1669">
        <v>610.1</v>
      </c>
      <c r="F1669" s="24"/>
    </row>
    <row r="1670" spans="1:6" x14ac:dyDescent="0.25">
      <c r="A1670" s="22" t="s">
        <v>42</v>
      </c>
      <c r="B1670" s="22" t="s">
        <v>45</v>
      </c>
      <c r="C1670">
        <v>12</v>
      </c>
      <c r="D1670" s="24">
        <v>5844.5614999999998</v>
      </c>
      <c r="E1670">
        <v>608.1</v>
      </c>
      <c r="F1670" s="24"/>
    </row>
    <row r="1671" spans="1:6" x14ac:dyDescent="0.25">
      <c r="A1671" s="22" t="s">
        <v>42</v>
      </c>
      <c r="B1671" s="22" t="s">
        <v>45</v>
      </c>
      <c r="C1671">
        <v>12</v>
      </c>
      <c r="D1671" s="24">
        <v>5967.6049000000003</v>
      </c>
      <c r="E1671">
        <v>608.1</v>
      </c>
      <c r="F1671" s="24"/>
    </row>
    <row r="1672" spans="1:6" x14ac:dyDescent="0.25">
      <c r="A1672" s="22" t="s">
        <v>42</v>
      </c>
      <c r="B1672" s="22" t="s">
        <v>45</v>
      </c>
      <c r="C1672">
        <v>12</v>
      </c>
      <c r="D1672" s="24">
        <v>5967.6049000000003</v>
      </c>
      <c r="E1672">
        <v>596.1</v>
      </c>
      <c r="F1672" s="24"/>
    </row>
    <row r="1673" spans="1:6" x14ac:dyDescent="0.25">
      <c r="A1673" s="22" t="s">
        <v>42</v>
      </c>
      <c r="B1673" s="22" t="s">
        <v>45</v>
      </c>
      <c r="C1673">
        <v>12</v>
      </c>
      <c r="D1673" s="24">
        <v>6028.511383</v>
      </c>
      <c r="E1673">
        <v>596.1</v>
      </c>
      <c r="F1673" s="24"/>
    </row>
    <row r="1674" spans="1:6" x14ac:dyDescent="0.25">
      <c r="A1674" s="22" t="s">
        <v>42</v>
      </c>
      <c r="B1674" s="22" t="s">
        <v>45</v>
      </c>
      <c r="C1674">
        <v>12</v>
      </c>
      <c r="D1674" s="24">
        <v>6029.1265999999996</v>
      </c>
      <c r="E1674">
        <v>554.1</v>
      </c>
      <c r="F1674" s="24"/>
    </row>
    <row r="1675" spans="1:6" x14ac:dyDescent="0.25">
      <c r="A1675" s="22" t="s">
        <v>42</v>
      </c>
      <c r="B1675" s="22" t="s">
        <v>45</v>
      </c>
      <c r="C1675">
        <v>12</v>
      </c>
      <c r="D1675" s="24">
        <v>6090.6482999999998</v>
      </c>
      <c r="E1675">
        <v>554.1</v>
      </c>
      <c r="F1675" s="24"/>
    </row>
    <row r="1676" spans="1:6" x14ac:dyDescent="0.25">
      <c r="A1676" s="22" t="s">
        <v>42</v>
      </c>
      <c r="B1676" s="22" t="s">
        <v>45</v>
      </c>
      <c r="C1676">
        <v>12</v>
      </c>
      <c r="D1676" s="24">
        <v>6090.6482999999998</v>
      </c>
      <c r="E1676">
        <v>542.1</v>
      </c>
      <c r="F1676" s="24"/>
    </row>
    <row r="1677" spans="1:6" x14ac:dyDescent="0.25">
      <c r="A1677" s="22" t="s">
        <v>42</v>
      </c>
      <c r="B1677" s="22" t="s">
        <v>45</v>
      </c>
      <c r="C1677">
        <v>12</v>
      </c>
      <c r="D1677" s="24">
        <v>6213.6917000000003</v>
      </c>
      <c r="E1677">
        <v>542.1</v>
      </c>
      <c r="F1677" s="24"/>
    </row>
    <row r="1678" spans="1:6" x14ac:dyDescent="0.25">
      <c r="A1678" s="22" t="s">
        <v>42</v>
      </c>
      <c r="B1678" s="22" t="s">
        <v>45</v>
      </c>
      <c r="C1678">
        <v>12</v>
      </c>
      <c r="D1678" s="24">
        <v>6213.6917000000003</v>
      </c>
      <c r="E1678">
        <v>518.1</v>
      </c>
      <c r="F1678" s="24"/>
    </row>
    <row r="1679" spans="1:6" x14ac:dyDescent="0.25">
      <c r="A1679" s="22" t="s">
        <v>42</v>
      </c>
      <c r="B1679" s="22" t="s">
        <v>45</v>
      </c>
      <c r="C1679">
        <v>12</v>
      </c>
      <c r="D1679" s="24">
        <v>6214.9221340000004</v>
      </c>
      <c r="E1679">
        <v>518.1</v>
      </c>
      <c r="F1679" s="24"/>
    </row>
    <row r="1680" spans="1:6" x14ac:dyDescent="0.25">
      <c r="A1680" s="22" t="s">
        <v>42</v>
      </c>
      <c r="B1680" s="22" t="s">
        <v>45</v>
      </c>
      <c r="C1680">
        <v>12</v>
      </c>
      <c r="D1680" s="24">
        <v>6215.5373509999999</v>
      </c>
      <c r="E1680">
        <v>477.1</v>
      </c>
      <c r="F1680" s="24"/>
    </row>
    <row r="1681" spans="1:6" x14ac:dyDescent="0.25">
      <c r="A1681" s="22" t="s">
        <v>42</v>
      </c>
      <c r="B1681" s="22" t="s">
        <v>45</v>
      </c>
      <c r="C1681">
        <v>12</v>
      </c>
      <c r="D1681" s="24">
        <v>6336.7350999999999</v>
      </c>
      <c r="E1681">
        <v>477.1</v>
      </c>
      <c r="F1681" s="24"/>
    </row>
    <row r="1682" spans="1:6" x14ac:dyDescent="0.25">
      <c r="A1682" s="22" t="s">
        <v>42</v>
      </c>
      <c r="B1682" s="22" t="s">
        <v>45</v>
      </c>
      <c r="C1682">
        <v>12</v>
      </c>
      <c r="D1682" s="24">
        <v>6336.7350999999999</v>
      </c>
      <c r="E1682">
        <v>453.1</v>
      </c>
      <c r="F1682" s="24"/>
    </row>
    <row r="1683" spans="1:6" x14ac:dyDescent="0.25">
      <c r="A1683" s="22" t="s">
        <v>42</v>
      </c>
      <c r="B1683" s="22" t="s">
        <v>45</v>
      </c>
      <c r="C1683">
        <v>12</v>
      </c>
      <c r="D1683" s="24">
        <v>6379.8002900000001</v>
      </c>
      <c r="E1683">
        <v>453.1</v>
      </c>
      <c r="F1683" s="24"/>
    </row>
    <row r="1684" spans="1:6" x14ac:dyDescent="0.25">
      <c r="A1684" s="22" t="s">
        <v>42</v>
      </c>
      <c r="B1684" s="22" t="s">
        <v>45</v>
      </c>
      <c r="C1684">
        <v>12</v>
      </c>
      <c r="D1684" s="24">
        <v>6380.4155069999997</v>
      </c>
      <c r="E1684">
        <v>428.1</v>
      </c>
      <c r="F1684" s="24"/>
    </row>
    <row r="1685" spans="1:6" x14ac:dyDescent="0.25">
      <c r="A1685" s="22" t="s">
        <v>42</v>
      </c>
      <c r="B1685" s="22" t="s">
        <v>45</v>
      </c>
      <c r="C1685">
        <v>12</v>
      </c>
      <c r="D1685" s="24">
        <v>6459.7785000000003</v>
      </c>
      <c r="E1685">
        <v>428.1</v>
      </c>
      <c r="F1685" s="24"/>
    </row>
    <row r="1686" spans="1:6" x14ac:dyDescent="0.25">
      <c r="A1686" s="22" t="s">
        <v>42</v>
      </c>
      <c r="B1686" s="22" t="s">
        <v>45</v>
      </c>
      <c r="C1686">
        <v>12</v>
      </c>
      <c r="D1686" s="24">
        <v>6459.7785000000003</v>
      </c>
      <c r="E1686">
        <v>404.1</v>
      </c>
      <c r="F1686" s="24"/>
    </row>
    <row r="1687" spans="1:6" x14ac:dyDescent="0.25">
      <c r="A1687" s="22" t="s">
        <v>42</v>
      </c>
      <c r="B1687" s="22" t="s">
        <v>45</v>
      </c>
      <c r="C1687">
        <v>12</v>
      </c>
      <c r="D1687" s="24">
        <v>6460.3937169999999</v>
      </c>
      <c r="E1687">
        <v>357.1</v>
      </c>
      <c r="F1687" s="24"/>
    </row>
    <row r="1688" spans="1:6" x14ac:dyDescent="0.25">
      <c r="A1688" s="22" t="s">
        <v>42</v>
      </c>
      <c r="B1688" s="22" t="s">
        <v>45</v>
      </c>
      <c r="C1688">
        <v>12</v>
      </c>
      <c r="D1688" s="24">
        <v>6521.3001999999997</v>
      </c>
      <c r="E1688">
        <v>357.1</v>
      </c>
      <c r="F1688" s="24"/>
    </row>
    <row r="1689" spans="1:6" x14ac:dyDescent="0.25">
      <c r="A1689" s="22" t="s">
        <v>42</v>
      </c>
      <c r="B1689" s="22" t="s">
        <v>45</v>
      </c>
      <c r="C1689">
        <v>12</v>
      </c>
      <c r="D1689" s="24">
        <v>6527.45237</v>
      </c>
      <c r="E1689">
        <v>356.8</v>
      </c>
      <c r="F1689" s="24"/>
    </row>
    <row r="1690" spans="1:6" x14ac:dyDescent="0.25">
      <c r="A1690" s="22" t="s">
        <v>42</v>
      </c>
      <c r="B1690" s="22" t="s">
        <v>45</v>
      </c>
      <c r="C1690">
        <v>12</v>
      </c>
      <c r="D1690" s="24">
        <v>6582.8218999999999</v>
      </c>
      <c r="E1690">
        <v>356.8</v>
      </c>
      <c r="F1690" s="24"/>
    </row>
    <row r="1691" spans="1:6" x14ac:dyDescent="0.25">
      <c r="A1691" s="22" t="s">
        <v>42</v>
      </c>
      <c r="B1691" s="22" t="s">
        <v>45</v>
      </c>
      <c r="C1691">
        <v>12</v>
      </c>
      <c r="D1691" s="24">
        <v>6582.8218999999999</v>
      </c>
      <c r="E1691">
        <v>332.8</v>
      </c>
      <c r="F1691" s="24"/>
    </row>
    <row r="1692" spans="1:6" x14ac:dyDescent="0.25">
      <c r="A1692" s="22" t="s">
        <v>42</v>
      </c>
      <c r="B1692" s="22" t="s">
        <v>45</v>
      </c>
      <c r="C1692">
        <v>12</v>
      </c>
      <c r="D1692" s="24">
        <v>6705.8653000000004</v>
      </c>
      <c r="E1692">
        <v>332.8</v>
      </c>
      <c r="F1692" s="24"/>
    </row>
    <row r="1693" spans="1:6" x14ac:dyDescent="0.25">
      <c r="A1693" s="22" t="s">
        <v>42</v>
      </c>
      <c r="B1693" s="22" t="s">
        <v>45</v>
      </c>
      <c r="C1693">
        <v>12</v>
      </c>
      <c r="D1693" s="24">
        <v>6705.8653000000004</v>
      </c>
      <c r="E1693">
        <v>313.8</v>
      </c>
      <c r="F1693" s="24"/>
    </row>
    <row r="1694" spans="1:6" x14ac:dyDescent="0.25">
      <c r="A1694" s="22" t="s">
        <v>42</v>
      </c>
      <c r="B1694" s="22" t="s">
        <v>45</v>
      </c>
      <c r="C1694">
        <v>12</v>
      </c>
      <c r="D1694" s="24">
        <v>6715.708772</v>
      </c>
      <c r="E1694">
        <v>313.8</v>
      </c>
      <c r="F1694" s="24"/>
    </row>
    <row r="1695" spans="1:6" x14ac:dyDescent="0.25">
      <c r="A1695" s="22" t="s">
        <v>42</v>
      </c>
      <c r="B1695" s="22" t="s">
        <v>45</v>
      </c>
      <c r="C1695">
        <v>12</v>
      </c>
      <c r="D1695" s="24">
        <v>6716.3239890000004</v>
      </c>
      <c r="E1695">
        <v>281.2</v>
      </c>
      <c r="F1695" s="24"/>
    </row>
    <row r="1696" spans="1:6" x14ac:dyDescent="0.25">
      <c r="A1696" s="22" t="s">
        <v>42</v>
      </c>
      <c r="B1696" s="22" t="s">
        <v>45</v>
      </c>
      <c r="C1696">
        <v>12</v>
      </c>
      <c r="D1696" s="24">
        <v>6828.9087</v>
      </c>
      <c r="E1696">
        <v>281.2</v>
      </c>
      <c r="F1696" s="24"/>
    </row>
    <row r="1697" spans="1:7" x14ac:dyDescent="0.25">
      <c r="A1697" s="22" t="s">
        <v>42</v>
      </c>
      <c r="B1697" s="22" t="s">
        <v>45</v>
      </c>
      <c r="C1697">
        <v>12</v>
      </c>
      <c r="D1697" s="24">
        <v>6828.9087</v>
      </c>
      <c r="E1697">
        <v>269.2</v>
      </c>
      <c r="F1697" s="24"/>
    </row>
    <row r="1698" spans="1:7" x14ac:dyDescent="0.25">
      <c r="A1698" s="22" t="s">
        <v>42</v>
      </c>
      <c r="B1698" s="22" t="s">
        <v>45</v>
      </c>
      <c r="C1698">
        <v>12</v>
      </c>
      <c r="D1698" s="24">
        <v>7013.4737999999998</v>
      </c>
      <c r="E1698">
        <v>269.2</v>
      </c>
      <c r="F1698" s="24"/>
    </row>
    <row r="1699" spans="1:7" x14ac:dyDescent="0.25">
      <c r="A1699" s="22" t="s">
        <v>42</v>
      </c>
      <c r="B1699" s="22" t="s">
        <v>45</v>
      </c>
      <c r="C1699">
        <v>12</v>
      </c>
      <c r="D1699" s="24">
        <v>7013.4737999999998</v>
      </c>
      <c r="E1699">
        <v>249.2</v>
      </c>
      <c r="F1699" s="24"/>
    </row>
    <row r="1700" spans="1:7" x14ac:dyDescent="0.25">
      <c r="A1700" s="22" t="s">
        <v>42</v>
      </c>
      <c r="B1700" s="22" t="s">
        <v>45</v>
      </c>
      <c r="C1700">
        <v>12</v>
      </c>
      <c r="D1700" s="24">
        <v>7074.3802830000004</v>
      </c>
      <c r="E1700">
        <v>249.2</v>
      </c>
      <c r="F1700" s="24"/>
    </row>
    <row r="1701" spans="1:7" x14ac:dyDescent="0.25">
      <c r="A1701" s="22" t="s">
        <v>42</v>
      </c>
      <c r="B1701" s="22" t="s">
        <v>45</v>
      </c>
      <c r="C1701">
        <v>12</v>
      </c>
      <c r="D1701" s="24">
        <v>7074.9955</v>
      </c>
      <c r="E1701">
        <v>67.2</v>
      </c>
      <c r="F1701" s="24"/>
    </row>
    <row r="1702" spans="1:7" x14ac:dyDescent="0.25">
      <c r="A1702" s="22" t="s">
        <v>42</v>
      </c>
      <c r="B1702" s="22" t="s">
        <v>45</v>
      </c>
      <c r="C1702">
        <v>12</v>
      </c>
      <c r="D1702" s="24">
        <v>7997.8209999999999</v>
      </c>
      <c r="E1702">
        <v>67.2</v>
      </c>
      <c r="F1702" s="24"/>
    </row>
    <row r="1703" spans="1:7" x14ac:dyDescent="0.25">
      <c r="A1703" s="22" t="s">
        <v>42</v>
      </c>
      <c r="B1703" s="22" t="s">
        <v>45</v>
      </c>
      <c r="C1703">
        <v>12</v>
      </c>
      <c r="D1703" s="24">
        <v>7998.4362170000004</v>
      </c>
      <c r="E1703">
        <v>65.2</v>
      </c>
      <c r="F1703" s="24"/>
    </row>
    <row r="1704" spans="1:7" x14ac:dyDescent="0.25">
      <c r="A1704" s="22" t="s">
        <v>42</v>
      </c>
      <c r="B1704" s="22" t="s">
        <v>45</v>
      </c>
      <c r="C1704">
        <v>12</v>
      </c>
      <c r="D1704" s="24">
        <v>27992.373500000002</v>
      </c>
      <c r="E1704">
        <v>65.2</v>
      </c>
      <c r="F1704" s="24"/>
    </row>
    <row r="1705" spans="1:7" x14ac:dyDescent="0.25">
      <c r="A1705" s="22" t="s">
        <v>42</v>
      </c>
      <c r="B1705" s="22" t="s">
        <v>45</v>
      </c>
      <c r="C1705">
        <v>12</v>
      </c>
      <c r="D1705" s="24">
        <v>27992.988717</v>
      </c>
      <c r="E1705">
        <v>64.8</v>
      </c>
      <c r="F1705" s="24"/>
    </row>
    <row r="1706" spans="1:7" x14ac:dyDescent="0.25">
      <c r="A1706" s="22" t="s">
        <v>42</v>
      </c>
      <c r="B1706" s="22" t="s">
        <v>45</v>
      </c>
      <c r="C1706">
        <v>12</v>
      </c>
      <c r="D1706" s="24">
        <v>46141.275000000001</v>
      </c>
      <c r="E1706">
        <v>64.8</v>
      </c>
      <c r="F1706" s="24"/>
    </row>
    <row r="1707" spans="1:7" x14ac:dyDescent="0.25">
      <c r="A1707" s="22" t="s">
        <v>42</v>
      </c>
      <c r="B1707" s="22" t="s">
        <v>45</v>
      </c>
      <c r="C1707">
        <v>12</v>
      </c>
      <c r="D1707" s="24">
        <v>46147.427170000003</v>
      </c>
      <c r="E1707">
        <v>23.8</v>
      </c>
      <c r="F1707" s="24"/>
    </row>
    <row r="1708" spans="1:7" x14ac:dyDescent="0.25">
      <c r="A1708" s="22" t="s">
        <v>42</v>
      </c>
      <c r="B1708" s="22" t="s">
        <v>45</v>
      </c>
      <c r="C1708">
        <v>12</v>
      </c>
      <c r="D1708" s="24">
        <v>52293.445</v>
      </c>
      <c r="E1708">
        <v>23.8</v>
      </c>
      <c r="F1708" s="24"/>
    </row>
    <row r="1709" spans="1:7" x14ac:dyDescent="0.25">
      <c r="A1709" s="22" t="s">
        <v>42</v>
      </c>
      <c r="B1709" s="22" t="s">
        <v>45</v>
      </c>
      <c r="C1709">
        <v>12</v>
      </c>
      <c r="D1709" s="24">
        <v>52299.597170000001</v>
      </c>
      <c r="E1709">
        <v>7.8</v>
      </c>
      <c r="F1709" s="24"/>
    </row>
    <row r="1710" spans="1:7" x14ac:dyDescent="0.25">
      <c r="A1710" s="22" t="s">
        <v>42</v>
      </c>
      <c r="B1710" s="22" t="s">
        <v>45</v>
      </c>
      <c r="C1710">
        <v>12</v>
      </c>
      <c r="D1710" s="24">
        <v>61521.7</v>
      </c>
      <c r="E1710">
        <v>7.8</v>
      </c>
      <c r="F1710" s="24"/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6.1521699999999999</v>
      </c>
      <c r="G1711">
        <v>74.900000000000006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4429.5623999999998</v>
      </c>
      <c r="G1712">
        <v>74.900000000000006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4435.7145700000001</v>
      </c>
      <c r="G1713">
        <v>118.9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4921.7359999999999</v>
      </c>
      <c r="G1714">
        <v>118.9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4927.8881700000002</v>
      </c>
      <c r="G1715">
        <v>123.9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5844.5614999999998</v>
      </c>
      <c r="G1716">
        <v>123.9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5845.1767170000003</v>
      </c>
      <c r="G1717">
        <v>124.2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5850.7136700000001</v>
      </c>
      <c r="G1718">
        <v>126.9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5967.6049000000003</v>
      </c>
      <c r="G1719">
        <v>126.9</v>
      </c>
    </row>
    <row r="1720" spans="1:7" x14ac:dyDescent="0.25">
      <c r="A1720" s="22" t="s">
        <v>42</v>
      </c>
      <c r="B1720" s="22" t="s">
        <v>45</v>
      </c>
      <c r="C1720">
        <v>12</v>
      </c>
      <c r="D1720" s="24"/>
      <c r="F1720" s="24">
        <v>5973.7570699999997</v>
      </c>
      <c r="G1720">
        <v>129.23333333332999</v>
      </c>
    </row>
    <row r="1721" spans="1:7" x14ac:dyDescent="0.25">
      <c r="A1721" s="22" t="s">
        <v>42</v>
      </c>
      <c r="B1721" s="22" t="s">
        <v>45</v>
      </c>
      <c r="C1721">
        <v>12</v>
      </c>
      <c r="D1721" s="24"/>
      <c r="F1721" s="24">
        <v>6028.511383</v>
      </c>
      <c r="G1721">
        <v>132.19999999999999</v>
      </c>
    </row>
    <row r="1722" spans="1:7" x14ac:dyDescent="0.25">
      <c r="A1722" s="22" t="s">
        <v>42</v>
      </c>
      <c r="B1722" s="22" t="s">
        <v>45</v>
      </c>
      <c r="C1722">
        <v>12</v>
      </c>
      <c r="D1722" s="24"/>
      <c r="F1722" s="24">
        <v>6029.1265999999996</v>
      </c>
      <c r="G1722">
        <v>132.23333333332999</v>
      </c>
    </row>
    <row r="1723" spans="1:7" x14ac:dyDescent="0.25">
      <c r="A1723" s="22" t="s">
        <v>42</v>
      </c>
      <c r="B1723" s="22" t="s">
        <v>45</v>
      </c>
      <c r="C1723">
        <v>12</v>
      </c>
      <c r="D1723" s="24"/>
      <c r="F1723" s="24">
        <v>6059.8874500000002</v>
      </c>
      <c r="G1723">
        <v>133.9</v>
      </c>
    </row>
    <row r="1724" spans="1:7" x14ac:dyDescent="0.25">
      <c r="A1724" s="22" t="s">
        <v>42</v>
      </c>
      <c r="B1724" s="22" t="s">
        <v>45</v>
      </c>
      <c r="C1724">
        <v>12</v>
      </c>
      <c r="D1724" s="24"/>
      <c r="F1724" s="24">
        <v>6090.6482999999998</v>
      </c>
      <c r="G1724">
        <v>133.9</v>
      </c>
    </row>
    <row r="1725" spans="1:7" x14ac:dyDescent="0.25">
      <c r="A1725" s="22" t="s">
        <v>42</v>
      </c>
      <c r="B1725" s="22" t="s">
        <v>45</v>
      </c>
      <c r="C1725">
        <v>12</v>
      </c>
      <c r="D1725" s="24"/>
      <c r="F1725" s="24">
        <v>6096.8004700000001</v>
      </c>
      <c r="G1725">
        <v>135.9</v>
      </c>
    </row>
    <row r="1726" spans="1:7" x14ac:dyDescent="0.25">
      <c r="A1726" s="22" t="s">
        <v>42</v>
      </c>
      <c r="B1726" s="22" t="s">
        <v>45</v>
      </c>
      <c r="C1726">
        <v>12</v>
      </c>
      <c r="D1726" s="24"/>
      <c r="F1726" s="24">
        <v>6152.17</v>
      </c>
      <c r="G1726">
        <v>135.9</v>
      </c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6152.7852169999996</v>
      </c>
      <c r="G1727">
        <v>136.30000000000001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6158.3221700000004</v>
      </c>
      <c r="G1728">
        <v>138.1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6336.7350999999999</v>
      </c>
      <c r="G1729">
        <v>138.1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6342.8872700000002</v>
      </c>
      <c r="G1730">
        <v>139.1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6398.2568000000001</v>
      </c>
      <c r="G1731">
        <v>139.1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6404.4089700000004</v>
      </c>
      <c r="G1732">
        <v>140.1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6459.7785000000003</v>
      </c>
      <c r="G1733">
        <v>140.1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6460.3937169999999</v>
      </c>
      <c r="G1734">
        <v>140.30000000000001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6465.9306699999997</v>
      </c>
      <c r="G1735">
        <v>142.1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6508.3806430000004</v>
      </c>
      <c r="G1736">
        <v>142.1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6508.99586</v>
      </c>
      <c r="G1737">
        <v>167.1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6527.45237</v>
      </c>
      <c r="G1738">
        <v>167.1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6527.45237</v>
      </c>
      <c r="G1739">
        <v>181.8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6705.8653000000004</v>
      </c>
      <c r="G1740">
        <v>181.8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6712.0174699999998</v>
      </c>
      <c r="G1741">
        <v>196.8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6713.8631210000003</v>
      </c>
      <c r="G1742">
        <v>196.8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6714.4783379999999</v>
      </c>
      <c r="G1743">
        <v>229.8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7013.4737999999998</v>
      </c>
      <c r="G1744">
        <v>229.8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7013.4737999999998</v>
      </c>
      <c r="G1745">
        <v>237.8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7019.6259700000001</v>
      </c>
      <c r="G1746">
        <v>252.8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7049.7716030000001</v>
      </c>
      <c r="G1747">
        <v>252.8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7050.3868199999997</v>
      </c>
      <c r="G1748">
        <v>286.8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7074.9955</v>
      </c>
      <c r="G1749">
        <v>286.8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7081.1476700000003</v>
      </c>
      <c r="G1750">
        <v>288.8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7190.6562960000001</v>
      </c>
      <c r="G1751">
        <v>288.8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7191.2715129999997</v>
      </c>
      <c r="G1752">
        <v>321.8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7259.5605999999998</v>
      </c>
      <c r="G1753">
        <v>321.8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7259.5605999999998</v>
      </c>
      <c r="G1754">
        <v>345.8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7321.0823</v>
      </c>
      <c r="G1755">
        <v>345.8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7327.2344700000003</v>
      </c>
      <c r="G1756">
        <v>360.8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7382.6040000000003</v>
      </c>
      <c r="G1757">
        <v>360.8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7382.6040000000003</v>
      </c>
      <c r="G1758">
        <v>378.8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7505.6473999999998</v>
      </c>
      <c r="G1759">
        <v>378.8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7505.6473999999998</v>
      </c>
      <c r="G1760">
        <v>390.8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7506.2626170000003</v>
      </c>
      <c r="G1761">
        <v>391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7511.1843529999996</v>
      </c>
      <c r="G1762">
        <v>392.6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7511.7995700000001</v>
      </c>
      <c r="G1763">
        <v>392.8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7628.6908000000003</v>
      </c>
      <c r="G1764">
        <v>392.8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7628.6908000000003</v>
      </c>
      <c r="G1765">
        <v>404.8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7634.2277530000001</v>
      </c>
      <c r="G1766">
        <v>418.3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7634.8429699999997</v>
      </c>
      <c r="G1767">
        <v>419.8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7690.2124999999996</v>
      </c>
      <c r="G1768">
        <v>419.8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7695.7494530000004</v>
      </c>
      <c r="G1769">
        <v>420.22631578946999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7696.3646699999999</v>
      </c>
      <c r="G1770">
        <v>420.27368421053001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7696.9798870000004</v>
      </c>
      <c r="G1771">
        <v>420.32105263158002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7720.9733500000002</v>
      </c>
      <c r="G1772">
        <v>422.16842105262998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7751.7341999999999</v>
      </c>
      <c r="G1773">
        <v>424.53684210526001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7751.7341999999999</v>
      </c>
      <c r="G1774">
        <v>436.53684210526001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7807.1037299999998</v>
      </c>
      <c r="G1775">
        <v>440.8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7813.2559000000001</v>
      </c>
      <c r="G1776">
        <v>440.8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7837.2493629999999</v>
      </c>
      <c r="G1777">
        <v>442.85263157895002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7837.8645800000004</v>
      </c>
      <c r="G1778">
        <v>442.90526315788998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7838.479797</v>
      </c>
      <c r="G1779">
        <v>442.95789473683999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7874.7776000000003</v>
      </c>
      <c r="G1780">
        <v>446.06315789474002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7874.7776000000003</v>
      </c>
      <c r="G1781">
        <v>449.06315789474002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7886.4667229999995</v>
      </c>
      <c r="G1782">
        <v>450.06315789474002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7887.08194</v>
      </c>
      <c r="G1783">
        <v>450.11578947368002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7887.6971569999996</v>
      </c>
      <c r="G1784">
        <v>450.16842105262998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7905.53845</v>
      </c>
      <c r="G1785">
        <v>451.69473684210999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7930.1471300000003</v>
      </c>
      <c r="G1786">
        <v>453.8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7936.2992999999997</v>
      </c>
      <c r="G1787">
        <v>453.8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7997.8209999999999</v>
      </c>
      <c r="G1788">
        <v>454.32631578947002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7998.4362170000004</v>
      </c>
      <c r="G1789">
        <v>454.33157894737002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8003.9731700000002</v>
      </c>
      <c r="G1790">
        <v>454.37894736841997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8027.966633</v>
      </c>
      <c r="G1791">
        <v>454.58421052632002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8028.5818499999996</v>
      </c>
      <c r="G1792">
        <v>454.58947368421002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8029.1970670000001</v>
      </c>
      <c r="G1793">
        <v>454.59473684211002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8053.1905299999999</v>
      </c>
      <c r="G1794">
        <v>454.8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8673.9444829999993</v>
      </c>
      <c r="G1795">
        <v>454.8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8674.5596999999998</v>
      </c>
      <c r="G1796">
        <v>464.8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30760.85</v>
      </c>
      <c r="G1797">
        <v>464.8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30767.00217</v>
      </c>
      <c r="G1798">
        <v>471.5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61521.7</v>
      </c>
      <c r="G1799">
        <v>471.5</v>
      </c>
    </row>
    <row r="1800" spans="1:7" x14ac:dyDescent="0.25">
      <c r="A1800" s="22" t="s">
        <v>42</v>
      </c>
      <c r="B1800" s="22" t="s">
        <v>45</v>
      </c>
      <c r="C1800">
        <v>13</v>
      </c>
      <c r="D1800" s="24">
        <v>6.1521699999999999</v>
      </c>
      <c r="E1800">
        <v>684.5</v>
      </c>
      <c r="F1800" s="24"/>
    </row>
    <row r="1801" spans="1:7" x14ac:dyDescent="0.25">
      <c r="A1801" s="22" t="s">
        <v>42</v>
      </c>
      <c r="B1801" s="22" t="s">
        <v>45</v>
      </c>
      <c r="C1801">
        <v>13</v>
      </c>
      <c r="D1801" s="24">
        <v>3814.3454000000002</v>
      </c>
      <c r="E1801">
        <v>684.5</v>
      </c>
      <c r="F1801" s="24"/>
    </row>
    <row r="1802" spans="1:7" x14ac:dyDescent="0.25">
      <c r="A1802" s="22" t="s">
        <v>42</v>
      </c>
      <c r="B1802" s="22" t="s">
        <v>45</v>
      </c>
      <c r="C1802">
        <v>13</v>
      </c>
      <c r="D1802" s="24">
        <v>3820.49757</v>
      </c>
      <c r="E1802">
        <v>664.5</v>
      </c>
      <c r="F1802" s="24"/>
    </row>
    <row r="1803" spans="1:7" x14ac:dyDescent="0.25">
      <c r="A1803" s="22" t="s">
        <v>42</v>
      </c>
      <c r="B1803" s="22" t="s">
        <v>45</v>
      </c>
      <c r="C1803">
        <v>13</v>
      </c>
      <c r="D1803" s="24">
        <v>4429.5623999999998</v>
      </c>
      <c r="E1803">
        <v>664.5</v>
      </c>
      <c r="F1803" s="24"/>
    </row>
    <row r="1804" spans="1:7" x14ac:dyDescent="0.25">
      <c r="A1804" s="22" t="s">
        <v>42</v>
      </c>
      <c r="B1804" s="22" t="s">
        <v>45</v>
      </c>
      <c r="C1804">
        <v>13</v>
      </c>
      <c r="D1804" s="24">
        <v>4435.7145700000001</v>
      </c>
      <c r="E1804">
        <v>649.5</v>
      </c>
      <c r="F1804" s="24"/>
    </row>
    <row r="1805" spans="1:7" x14ac:dyDescent="0.25">
      <c r="A1805" s="22" t="s">
        <v>42</v>
      </c>
      <c r="B1805" s="22" t="s">
        <v>45</v>
      </c>
      <c r="C1805">
        <v>13</v>
      </c>
      <c r="D1805" s="24">
        <v>4860.2142999999996</v>
      </c>
      <c r="E1805">
        <v>649.5</v>
      </c>
      <c r="F1805" s="24"/>
    </row>
    <row r="1806" spans="1:7" x14ac:dyDescent="0.25">
      <c r="A1806" s="22" t="s">
        <v>42</v>
      </c>
      <c r="B1806" s="22" t="s">
        <v>45</v>
      </c>
      <c r="C1806">
        <v>13</v>
      </c>
      <c r="D1806" s="24">
        <v>4866.3664699999999</v>
      </c>
      <c r="E1806">
        <v>649.16666666667004</v>
      </c>
      <c r="F1806" s="24"/>
    </row>
    <row r="1807" spans="1:7" x14ac:dyDescent="0.25">
      <c r="A1807" s="22" t="s">
        <v>42</v>
      </c>
      <c r="B1807" s="22" t="s">
        <v>45</v>
      </c>
      <c r="C1807">
        <v>13</v>
      </c>
      <c r="D1807" s="24">
        <v>4921.7359999999999</v>
      </c>
      <c r="E1807">
        <v>646.16666666667004</v>
      </c>
      <c r="F1807" s="24"/>
    </row>
    <row r="1808" spans="1:7" x14ac:dyDescent="0.25">
      <c r="A1808" s="22" t="s">
        <v>42</v>
      </c>
      <c r="B1808" s="22" t="s">
        <v>45</v>
      </c>
      <c r="C1808">
        <v>13</v>
      </c>
      <c r="D1808" s="24">
        <v>4927.8881700000002</v>
      </c>
      <c r="E1808">
        <v>645.83333333332996</v>
      </c>
      <c r="F1808" s="24"/>
    </row>
    <row r="1809" spans="1:6" x14ac:dyDescent="0.25">
      <c r="A1809" s="22" t="s">
        <v>42</v>
      </c>
      <c r="B1809" s="22" t="s">
        <v>45</v>
      </c>
      <c r="C1809">
        <v>13</v>
      </c>
      <c r="D1809" s="24">
        <v>4952.4968500000004</v>
      </c>
      <c r="E1809">
        <v>644.5</v>
      </c>
      <c r="F1809" s="24"/>
    </row>
    <row r="1810" spans="1:6" x14ac:dyDescent="0.25">
      <c r="A1810" s="22" t="s">
        <v>42</v>
      </c>
      <c r="B1810" s="22" t="s">
        <v>45</v>
      </c>
      <c r="C1810">
        <v>13</v>
      </c>
      <c r="D1810" s="24">
        <v>5044.7794000000004</v>
      </c>
      <c r="E1810">
        <v>644.5</v>
      </c>
      <c r="F1810" s="24"/>
    </row>
    <row r="1811" spans="1:6" x14ac:dyDescent="0.25">
      <c r="A1811" s="22" t="s">
        <v>42</v>
      </c>
      <c r="B1811" s="22" t="s">
        <v>45</v>
      </c>
      <c r="C1811">
        <v>13</v>
      </c>
      <c r="D1811" s="24">
        <v>5050.9315699999997</v>
      </c>
      <c r="E1811">
        <v>634.5</v>
      </c>
      <c r="F1811" s="24"/>
    </row>
    <row r="1812" spans="1:6" x14ac:dyDescent="0.25">
      <c r="A1812" s="22" t="s">
        <v>42</v>
      </c>
      <c r="B1812" s="22" t="s">
        <v>45</v>
      </c>
      <c r="C1812">
        <v>13</v>
      </c>
      <c r="D1812" s="24">
        <v>5229.3445000000002</v>
      </c>
      <c r="E1812">
        <v>634.5</v>
      </c>
      <c r="F1812" s="24"/>
    </row>
    <row r="1813" spans="1:6" x14ac:dyDescent="0.25">
      <c r="A1813" s="22" t="s">
        <v>42</v>
      </c>
      <c r="B1813" s="22" t="s">
        <v>45</v>
      </c>
      <c r="C1813">
        <v>13</v>
      </c>
      <c r="D1813" s="24">
        <v>5235.4966700000004</v>
      </c>
      <c r="E1813">
        <v>633.71052631579005</v>
      </c>
      <c r="F1813" s="24"/>
    </row>
    <row r="1814" spans="1:6" x14ac:dyDescent="0.25">
      <c r="A1814" s="22" t="s">
        <v>42</v>
      </c>
      <c r="B1814" s="22" t="s">
        <v>45</v>
      </c>
      <c r="C1814">
        <v>13</v>
      </c>
      <c r="D1814" s="24">
        <v>5265.6423029999996</v>
      </c>
      <c r="E1814">
        <v>629.84210526315997</v>
      </c>
      <c r="F1814" s="24"/>
    </row>
    <row r="1815" spans="1:6" x14ac:dyDescent="0.25">
      <c r="A1815" s="22" t="s">
        <v>42</v>
      </c>
      <c r="B1815" s="22" t="s">
        <v>45</v>
      </c>
      <c r="C1815">
        <v>13</v>
      </c>
      <c r="D1815" s="24">
        <v>5266.2575200000001</v>
      </c>
      <c r="E1815">
        <v>629.76315789473995</v>
      </c>
      <c r="F1815" s="24"/>
    </row>
    <row r="1816" spans="1:6" x14ac:dyDescent="0.25">
      <c r="A1816" s="22" t="s">
        <v>42</v>
      </c>
      <c r="B1816" s="22" t="s">
        <v>45</v>
      </c>
      <c r="C1816">
        <v>13</v>
      </c>
      <c r="D1816" s="24">
        <v>5266.8727369999997</v>
      </c>
      <c r="E1816">
        <v>629.68421052632004</v>
      </c>
      <c r="F1816" s="24"/>
    </row>
    <row r="1817" spans="1:6" x14ac:dyDescent="0.25">
      <c r="A1817" s="22" t="s">
        <v>42</v>
      </c>
      <c r="B1817" s="22" t="s">
        <v>45</v>
      </c>
      <c r="C1817">
        <v>13</v>
      </c>
      <c r="D1817" s="24">
        <v>5290.2509829999999</v>
      </c>
      <c r="E1817">
        <v>626.68421052632004</v>
      </c>
      <c r="F1817" s="24"/>
    </row>
    <row r="1818" spans="1:6" x14ac:dyDescent="0.25">
      <c r="A1818" s="22" t="s">
        <v>42</v>
      </c>
      <c r="B1818" s="22" t="s">
        <v>45</v>
      </c>
      <c r="C1818">
        <v>13</v>
      </c>
      <c r="D1818" s="24">
        <v>5290.8662000000004</v>
      </c>
      <c r="E1818">
        <v>626.60526315789002</v>
      </c>
      <c r="F1818" s="24"/>
    </row>
    <row r="1819" spans="1:6" x14ac:dyDescent="0.25">
      <c r="A1819" s="22" t="s">
        <v>42</v>
      </c>
      <c r="B1819" s="22" t="s">
        <v>45</v>
      </c>
      <c r="C1819">
        <v>13</v>
      </c>
      <c r="D1819" s="24">
        <v>5291.481417</v>
      </c>
      <c r="E1819">
        <v>626.52631578947</v>
      </c>
      <c r="F1819" s="24"/>
    </row>
    <row r="1820" spans="1:6" x14ac:dyDescent="0.25">
      <c r="A1820" s="22" t="s">
        <v>42</v>
      </c>
      <c r="B1820" s="22" t="s">
        <v>45</v>
      </c>
      <c r="C1820">
        <v>13</v>
      </c>
      <c r="D1820" s="24">
        <v>5296.4031530000002</v>
      </c>
      <c r="E1820">
        <v>625.89473684210998</v>
      </c>
      <c r="F1820" s="24"/>
    </row>
    <row r="1821" spans="1:6" x14ac:dyDescent="0.25">
      <c r="A1821" s="22" t="s">
        <v>42</v>
      </c>
      <c r="B1821" s="22" t="s">
        <v>45</v>
      </c>
      <c r="C1821">
        <v>13</v>
      </c>
      <c r="D1821" s="24">
        <v>5297.0183699999998</v>
      </c>
      <c r="E1821">
        <v>625.81578947367996</v>
      </c>
      <c r="F1821" s="24"/>
    </row>
    <row r="1822" spans="1:6" x14ac:dyDescent="0.25">
      <c r="A1822" s="22" t="s">
        <v>42</v>
      </c>
      <c r="B1822" s="22" t="s">
        <v>45</v>
      </c>
      <c r="C1822">
        <v>13</v>
      </c>
      <c r="D1822" s="24">
        <v>5297.6335870000003</v>
      </c>
      <c r="E1822">
        <v>625.73684210526005</v>
      </c>
      <c r="F1822" s="24"/>
    </row>
    <row r="1823" spans="1:6" x14ac:dyDescent="0.25">
      <c r="A1823" s="22" t="s">
        <v>42</v>
      </c>
      <c r="B1823" s="22" t="s">
        <v>45</v>
      </c>
      <c r="C1823">
        <v>13</v>
      </c>
      <c r="D1823" s="24">
        <v>5321.6270500000001</v>
      </c>
      <c r="E1823">
        <v>622.65789473684003</v>
      </c>
      <c r="F1823" s="24"/>
    </row>
    <row r="1824" spans="1:6" x14ac:dyDescent="0.25">
      <c r="A1824" s="22" t="s">
        <v>42</v>
      </c>
      <c r="B1824" s="22" t="s">
        <v>45</v>
      </c>
      <c r="C1824">
        <v>13</v>
      </c>
      <c r="D1824" s="24">
        <v>5346.2357300000003</v>
      </c>
      <c r="E1824">
        <v>619.5</v>
      </c>
      <c r="F1824" s="24"/>
    </row>
    <row r="1825" spans="1:6" x14ac:dyDescent="0.25">
      <c r="A1825" s="22" t="s">
        <v>42</v>
      </c>
      <c r="B1825" s="22" t="s">
        <v>45</v>
      </c>
      <c r="C1825">
        <v>13</v>
      </c>
      <c r="D1825" s="24">
        <v>5536.9530000000004</v>
      </c>
      <c r="E1825">
        <v>619.5</v>
      </c>
      <c r="F1825" s="24"/>
    </row>
    <row r="1826" spans="1:6" x14ac:dyDescent="0.25">
      <c r="A1826" s="22" t="s">
        <v>42</v>
      </c>
      <c r="B1826" s="22" t="s">
        <v>45</v>
      </c>
      <c r="C1826">
        <v>13</v>
      </c>
      <c r="D1826" s="24">
        <v>5543.1051699999998</v>
      </c>
      <c r="E1826">
        <v>609.5</v>
      </c>
      <c r="F1826" s="24"/>
    </row>
    <row r="1827" spans="1:6" x14ac:dyDescent="0.25">
      <c r="A1827" s="22" t="s">
        <v>42</v>
      </c>
      <c r="B1827" s="22" t="s">
        <v>45</v>
      </c>
      <c r="C1827">
        <v>13</v>
      </c>
      <c r="D1827" s="24">
        <v>5844.5614999999998</v>
      </c>
      <c r="E1827">
        <v>609.5</v>
      </c>
      <c r="F1827" s="24"/>
    </row>
    <row r="1828" spans="1:6" x14ac:dyDescent="0.25">
      <c r="A1828" s="22" t="s">
        <v>42</v>
      </c>
      <c r="B1828" s="22" t="s">
        <v>45</v>
      </c>
      <c r="C1828">
        <v>13</v>
      </c>
      <c r="D1828" s="24">
        <v>5844.5614999999998</v>
      </c>
      <c r="E1828">
        <v>607.5</v>
      </c>
      <c r="F1828" s="24"/>
    </row>
    <row r="1829" spans="1:6" x14ac:dyDescent="0.25">
      <c r="A1829" s="22" t="s">
        <v>42</v>
      </c>
      <c r="B1829" s="22" t="s">
        <v>45</v>
      </c>
      <c r="C1829">
        <v>13</v>
      </c>
      <c r="D1829" s="24">
        <v>5845.1767170000003</v>
      </c>
      <c r="E1829">
        <v>606.5</v>
      </c>
      <c r="F1829" s="24"/>
    </row>
    <row r="1830" spans="1:6" x14ac:dyDescent="0.25">
      <c r="A1830" s="22" t="s">
        <v>42</v>
      </c>
      <c r="B1830" s="22" t="s">
        <v>45</v>
      </c>
      <c r="C1830">
        <v>13</v>
      </c>
      <c r="D1830" s="24">
        <v>5850.7136700000001</v>
      </c>
      <c r="E1830">
        <v>597.5</v>
      </c>
      <c r="F1830" s="24"/>
    </row>
    <row r="1831" spans="1:6" x14ac:dyDescent="0.25">
      <c r="A1831" s="22" t="s">
        <v>42</v>
      </c>
      <c r="B1831" s="22" t="s">
        <v>45</v>
      </c>
      <c r="C1831">
        <v>13</v>
      </c>
      <c r="D1831" s="24">
        <v>5967.6049000000003</v>
      </c>
      <c r="E1831">
        <v>597.5</v>
      </c>
      <c r="F1831" s="24"/>
    </row>
    <row r="1832" spans="1:6" x14ac:dyDescent="0.25">
      <c r="A1832" s="22" t="s">
        <v>42</v>
      </c>
      <c r="B1832" s="22" t="s">
        <v>45</v>
      </c>
      <c r="C1832">
        <v>13</v>
      </c>
      <c r="D1832" s="24">
        <v>5967.6049000000003</v>
      </c>
      <c r="E1832">
        <v>585.5</v>
      </c>
      <c r="F1832" s="24"/>
    </row>
    <row r="1833" spans="1:6" x14ac:dyDescent="0.25">
      <c r="A1833" s="22" t="s">
        <v>42</v>
      </c>
      <c r="B1833" s="22" t="s">
        <v>45</v>
      </c>
      <c r="C1833">
        <v>13</v>
      </c>
      <c r="D1833" s="24">
        <v>6043.2765909999998</v>
      </c>
      <c r="E1833">
        <v>585.5</v>
      </c>
      <c r="F1833" s="24"/>
    </row>
    <row r="1834" spans="1:6" x14ac:dyDescent="0.25">
      <c r="A1834" s="22" t="s">
        <v>42</v>
      </c>
      <c r="B1834" s="22" t="s">
        <v>45</v>
      </c>
      <c r="C1834">
        <v>13</v>
      </c>
      <c r="D1834" s="24">
        <v>6043.8918080000003</v>
      </c>
      <c r="E1834">
        <v>543.5</v>
      </c>
      <c r="F1834" s="24"/>
    </row>
    <row r="1835" spans="1:6" x14ac:dyDescent="0.25">
      <c r="A1835" s="22" t="s">
        <v>42</v>
      </c>
      <c r="B1835" s="22" t="s">
        <v>45</v>
      </c>
      <c r="C1835">
        <v>13</v>
      </c>
      <c r="D1835" s="24">
        <v>6090.6482999999998</v>
      </c>
      <c r="E1835">
        <v>543.5</v>
      </c>
      <c r="F1835" s="24"/>
    </row>
    <row r="1836" spans="1:6" x14ac:dyDescent="0.25">
      <c r="A1836" s="22" t="s">
        <v>42</v>
      </c>
      <c r="B1836" s="22" t="s">
        <v>45</v>
      </c>
      <c r="C1836">
        <v>13</v>
      </c>
      <c r="D1836" s="24">
        <v>6090.6482999999998</v>
      </c>
      <c r="E1836">
        <v>520.5</v>
      </c>
      <c r="F1836" s="24"/>
    </row>
    <row r="1837" spans="1:6" x14ac:dyDescent="0.25">
      <c r="A1837" s="22" t="s">
        <v>42</v>
      </c>
      <c r="B1837" s="22" t="s">
        <v>45</v>
      </c>
      <c r="C1837">
        <v>13</v>
      </c>
      <c r="D1837" s="24">
        <v>6213.6917000000003</v>
      </c>
      <c r="E1837">
        <v>520.5</v>
      </c>
      <c r="F1837" s="24"/>
    </row>
    <row r="1838" spans="1:6" x14ac:dyDescent="0.25">
      <c r="A1838" s="22" t="s">
        <v>42</v>
      </c>
      <c r="B1838" s="22" t="s">
        <v>45</v>
      </c>
      <c r="C1838">
        <v>13</v>
      </c>
      <c r="D1838" s="24">
        <v>6213.6917000000003</v>
      </c>
      <c r="E1838">
        <v>496.5</v>
      </c>
      <c r="F1838" s="24"/>
    </row>
    <row r="1839" spans="1:6" x14ac:dyDescent="0.25">
      <c r="A1839" s="22" t="s">
        <v>42</v>
      </c>
      <c r="B1839" s="22" t="s">
        <v>45</v>
      </c>
      <c r="C1839">
        <v>13</v>
      </c>
      <c r="D1839" s="24">
        <v>6230.3025589999997</v>
      </c>
      <c r="E1839">
        <v>496.5</v>
      </c>
      <c r="F1839" s="24"/>
    </row>
    <row r="1840" spans="1:6" x14ac:dyDescent="0.25">
      <c r="A1840" s="22" t="s">
        <v>42</v>
      </c>
      <c r="B1840" s="22" t="s">
        <v>45</v>
      </c>
      <c r="C1840">
        <v>13</v>
      </c>
      <c r="D1840" s="24">
        <v>6230.9177760000002</v>
      </c>
      <c r="E1840">
        <v>455.5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6336.7350999999999</v>
      </c>
      <c r="E1841">
        <v>455.5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6336.7350999999999</v>
      </c>
      <c r="E1842">
        <v>431.5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6459.7785000000003</v>
      </c>
      <c r="E1843">
        <v>431.5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6459.7785000000003</v>
      </c>
      <c r="E1844">
        <v>407.5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6460.3937169999999</v>
      </c>
      <c r="E1845">
        <v>360.5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6582.8218999999999</v>
      </c>
      <c r="E1846">
        <v>360.5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6582.8218999999999</v>
      </c>
      <c r="E1847">
        <v>341.5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6595.1262399999996</v>
      </c>
      <c r="E1848">
        <v>341.5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6595.7414570000001</v>
      </c>
      <c r="E1849">
        <v>316.5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6644.3436000000002</v>
      </c>
      <c r="E1850">
        <v>316.5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6650.4957700000004</v>
      </c>
      <c r="E1851">
        <v>316.2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6705.8653000000004</v>
      </c>
      <c r="E1852">
        <v>316.2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6705.8653000000004</v>
      </c>
      <c r="E1853">
        <v>304.2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6715.708772</v>
      </c>
      <c r="E1854">
        <v>304.2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6716.3239890000004</v>
      </c>
      <c r="E1855">
        <v>272.60000000000002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6890.4304000000002</v>
      </c>
      <c r="E1856">
        <v>272.60000000000002</v>
      </c>
      <c r="F1856" s="24"/>
    </row>
    <row r="1857" spans="1:7" x14ac:dyDescent="0.25">
      <c r="A1857" s="22" t="s">
        <v>42</v>
      </c>
      <c r="B1857" s="22" t="s">
        <v>45</v>
      </c>
      <c r="C1857">
        <v>13</v>
      </c>
      <c r="D1857" s="24">
        <v>6890.4304000000002</v>
      </c>
      <c r="E1857">
        <v>263.60000000000002</v>
      </c>
      <c r="F1857" s="24"/>
    </row>
    <row r="1858" spans="1:7" x14ac:dyDescent="0.25">
      <c r="A1858" s="22" t="s">
        <v>42</v>
      </c>
      <c r="B1858" s="22" t="s">
        <v>45</v>
      </c>
      <c r="C1858">
        <v>13</v>
      </c>
      <c r="D1858" s="24">
        <v>7074.3802830000004</v>
      </c>
      <c r="E1858">
        <v>263.60000000000002</v>
      </c>
      <c r="F1858" s="24"/>
    </row>
    <row r="1859" spans="1:7" x14ac:dyDescent="0.25">
      <c r="A1859" s="22" t="s">
        <v>42</v>
      </c>
      <c r="B1859" s="22" t="s">
        <v>45</v>
      </c>
      <c r="C1859">
        <v>13</v>
      </c>
      <c r="D1859" s="24">
        <v>7074.9955</v>
      </c>
      <c r="E1859">
        <v>67.599999999999994</v>
      </c>
      <c r="F1859" s="24"/>
    </row>
    <row r="1860" spans="1:7" x14ac:dyDescent="0.25">
      <c r="A1860" s="22" t="s">
        <v>42</v>
      </c>
      <c r="B1860" s="22" t="s">
        <v>45</v>
      </c>
      <c r="C1860">
        <v>13</v>
      </c>
      <c r="D1860" s="24">
        <v>7997.8209999999999</v>
      </c>
      <c r="E1860">
        <v>67.599999999999994</v>
      </c>
      <c r="F1860" s="24"/>
    </row>
    <row r="1861" spans="1:7" x14ac:dyDescent="0.25">
      <c r="A1861" s="22" t="s">
        <v>42</v>
      </c>
      <c r="B1861" s="22" t="s">
        <v>45</v>
      </c>
      <c r="C1861">
        <v>13</v>
      </c>
      <c r="D1861" s="24">
        <v>7998.4362170000004</v>
      </c>
      <c r="E1861">
        <v>64.599999999999994</v>
      </c>
      <c r="F1861" s="24"/>
    </row>
    <row r="1862" spans="1:7" x14ac:dyDescent="0.25">
      <c r="A1862" s="22" t="s">
        <v>42</v>
      </c>
      <c r="B1862" s="22" t="s">
        <v>45</v>
      </c>
      <c r="C1862">
        <v>13</v>
      </c>
      <c r="D1862" s="24">
        <v>27992.373500000002</v>
      </c>
      <c r="E1862">
        <v>64.599999999999994</v>
      </c>
      <c r="F1862" s="24"/>
    </row>
    <row r="1863" spans="1:7" x14ac:dyDescent="0.25">
      <c r="A1863" s="22" t="s">
        <v>42</v>
      </c>
      <c r="B1863" s="22" t="s">
        <v>45</v>
      </c>
      <c r="C1863">
        <v>13</v>
      </c>
      <c r="D1863" s="24">
        <v>27992.988717</v>
      </c>
      <c r="E1863">
        <v>64.2</v>
      </c>
      <c r="F1863" s="24"/>
    </row>
    <row r="1864" spans="1:7" x14ac:dyDescent="0.25">
      <c r="A1864" s="22" t="s">
        <v>42</v>
      </c>
      <c r="B1864" s="22" t="s">
        <v>45</v>
      </c>
      <c r="C1864">
        <v>13</v>
      </c>
      <c r="D1864" s="24">
        <v>46141.275000000001</v>
      </c>
      <c r="E1864">
        <v>64.2</v>
      </c>
      <c r="F1864" s="24"/>
    </row>
    <row r="1865" spans="1:7" x14ac:dyDescent="0.25">
      <c r="A1865" s="22" t="s">
        <v>42</v>
      </c>
      <c r="B1865" s="22" t="s">
        <v>45</v>
      </c>
      <c r="C1865">
        <v>13</v>
      </c>
      <c r="D1865" s="24">
        <v>46147.427170000003</v>
      </c>
      <c r="E1865">
        <v>23.2</v>
      </c>
      <c r="F1865" s="24"/>
    </row>
    <row r="1866" spans="1:7" x14ac:dyDescent="0.25">
      <c r="A1866" s="22" t="s">
        <v>42</v>
      </c>
      <c r="B1866" s="22" t="s">
        <v>45</v>
      </c>
      <c r="C1866">
        <v>13</v>
      </c>
      <c r="D1866" s="24">
        <v>52293.445</v>
      </c>
      <c r="E1866">
        <v>23.2</v>
      </c>
      <c r="F1866" s="24"/>
    </row>
    <row r="1867" spans="1:7" x14ac:dyDescent="0.25">
      <c r="A1867" s="22" t="s">
        <v>42</v>
      </c>
      <c r="B1867" s="22" t="s">
        <v>45</v>
      </c>
      <c r="C1867">
        <v>13</v>
      </c>
      <c r="D1867" s="24">
        <v>52299.597170000001</v>
      </c>
      <c r="E1867">
        <v>7.2</v>
      </c>
      <c r="F1867" s="24"/>
    </row>
    <row r="1868" spans="1:7" x14ac:dyDescent="0.25">
      <c r="A1868" s="22" t="s">
        <v>42</v>
      </c>
      <c r="B1868" s="22" t="s">
        <v>45</v>
      </c>
      <c r="C1868">
        <v>13</v>
      </c>
      <c r="D1868" s="24">
        <v>61521.7</v>
      </c>
      <c r="E1868">
        <v>7.2</v>
      </c>
      <c r="F1868" s="24"/>
    </row>
    <row r="1869" spans="1:7" x14ac:dyDescent="0.25">
      <c r="A1869" s="22" t="s">
        <v>42</v>
      </c>
      <c r="B1869" s="22" t="s">
        <v>45</v>
      </c>
      <c r="C1869">
        <v>13</v>
      </c>
      <c r="D1869" s="24"/>
      <c r="F1869" s="24">
        <v>6.1521699999999999</v>
      </c>
      <c r="G1869">
        <v>72.2</v>
      </c>
    </row>
    <row r="1870" spans="1:7" x14ac:dyDescent="0.25">
      <c r="A1870" s="22" t="s">
        <v>42</v>
      </c>
      <c r="B1870" s="22" t="s">
        <v>45</v>
      </c>
      <c r="C1870">
        <v>13</v>
      </c>
      <c r="D1870" s="24"/>
      <c r="F1870" s="24">
        <v>4429.5623999999998</v>
      </c>
      <c r="G1870">
        <v>72.2</v>
      </c>
    </row>
    <row r="1871" spans="1:7" x14ac:dyDescent="0.25">
      <c r="A1871" s="22" t="s">
        <v>42</v>
      </c>
      <c r="B1871" s="22" t="s">
        <v>45</v>
      </c>
      <c r="C1871">
        <v>13</v>
      </c>
      <c r="D1871" s="24"/>
      <c r="F1871" s="24">
        <v>4435.7145700000001</v>
      </c>
      <c r="G1871">
        <v>115.2</v>
      </c>
    </row>
    <row r="1872" spans="1:7" x14ac:dyDescent="0.25">
      <c r="A1872" s="22" t="s">
        <v>42</v>
      </c>
      <c r="B1872" s="22" t="s">
        <v>45</v>
      </c>
      <c r="C1872">
        <v>13</v>
      </c>
      <c r="D1872" s="24"/>
      <c r="F1872" s="24">
        <v>4921.7359999999999</v>
      </c>
      <c r="G1872">
        <v>115.2</v>
      </c>
    </row>
    <row r="1873" spans="1:7" x14ac:dyDescent="0.25">
      <c r="A1873" s="22" t="s">
        <v>42</v>
      </c>
      <c r="B1873" s="22" t="s">
        <v>45</v>
      </c>
      <c r="C1873">
        <v>13</v>
      </c>
      <c r="D1873" s="24"/>
      <c r="F1873" s="24">
        <v>4927.8881700000002</v>
      </c>
      <c r="G1873">
        <v>120.2</v>
      </c>
    </row>
    <row r="1874" spans="1:7" x14ac:dyDescent="0.25">
      <c r="A1874" s="22" t="s">
        <v>42</v>
      </c>
      <c r="B1874" s="22" t="s">
        <v>45</v>
      </c>
      <c r="C1874">
        <v>13</v>
      </c>
      <c r="D1874" s="24"/>
      <c r="F1874" s="24">
        <v>5844.5614999999998</v>
      </c>
      <c r="G1874">
        <v>120.2</v>
      </c>
    </row>
    <row r="1875" spans="1:7" x14ac:dyDescent="0.25">
      <c r="A1875" s="22" t="s">
        <v>42</v>
      </c>
      <c r="B1875" s="22" t="s">
        <v>45</v>
      </c>
      <c r="C1875">
        <v>13</v>
      </c>
      <c r="D1875" s="24"/>
      <c r="F1875" s="24">
        <v>5845.1767170000003</v>
      </c>
      <c r="G1875">
        <v>120.5</v>
      </c>
    </row>
    <row r="1876" spans="1:7" x14ac:dyDescent="0.25">
      <c r="A1876" s="22" t="s">
        <v>42</v>
      </c>
      <c r="B1876" s="22" t="s">
        <v>45</v>
      </c>
      <c r="C1876">
        <v>13</v>
      </c>
      <c r="D1876" s="24"/>
      <c r="F1876" s="24">
        <v>5850.7136700000001</v>
      </c>
      <c r="G1876">
        <v>123.2</v>
      </c>
    </row>
    <row r="1877" spans="1:7" x14ac:dyDescent="0.25">
      <c r="A1877" s="22" t="s">
        <v>42</v>
      </c>
      <c r="B1877" s="22" t="s">
        <v>45</v>
      </c>
      <c r="C1877">
        <v>13</v>
      </c>
      <c r="D1877" s="24"/>
      <c r="F1877" s="24">
        <v>6090.6482999999998</v>
      </c>
      <c r="G1877">
        <v>123.2</v>
      </c>
    </row>
    <row r="1878" spans="1:7" x14ac:dyDescent="0.25">
      <c r="A1878" s="22" t="s">
        <v>42</v>
      </c>
      <c r="B1878" s="22" t="s">
        <v>45</v>
      </c>
      <c r="C1878">
        <v>13</v>
      </c>
      <c r="D1878" s="24"/>
      <c r="F1878" s="24">
        <v>6096.8004700000001</v>
      </c>
      <c r="G1878">
        <v>124.2</v>
      </c>
    </row>
    <row r="1879" spans="1:7" x14ac:dyDescent="0.25">
      <c r="A1879" s="22" t="s">
        <v>42</v>
      </c>
      <c r="B1879" s="22" t="s">
        <v>45</v>
      </c>
      <c r="C1879">
        <v>13</v>
      </c>
      <c r="D1879" s="24"/>
      <c r="F1879" s="24">
        <v>6152.17</v>
      </c>
      <c r="G1879">
        <v>124.2</v>
      </c>
    </row>
    <row r="1880" spans="1:7" x14ac:dyDescent="0.25">
      <c r="A1880" s="22" t="s">
        <v>42</v>
      </c>
      <c r="B1880" s="22" t="s">
        <v>45</v>
      </c>
      <c r="C1880">
        <v>13</v>
      </c>
      <c r="D1880" s="24"/>
      <c r="F1880" s="24">
        <v>6152.7852169999996</v>
      </c>
      <c r="G1880">
        <v>124.63333333333</v>
      </c>
    </row>
    <row r="1881" spans="1:7" x14ac:dyDescent="0.25">
      <c r="A1881" s="22" t="s">
        <v>42</v>
      </c>
      <c r="B1881" s="22" t="s">
        <v>45</v>
      </c>
      <c r="C1881">
        <v>13</v>
      </c>
      <c r="D1881" s="24"/>
      <c r="F1881" s="24">
        <v>6158.3221700000004</v>
      </c>
      <c r="G1881">
        <v>126.73333333332999</v>
      </c>
    </row>
    <row r="1882" spans="1:7" x14ac:dyDescent="0.25">
      <c r="A1882" s="22" t="s">
        <v>42</v>
      </c>
      <c r="B1882" s="22" t="s">
        <v>45</v>
      </c>
      <c r="C1882">
        <v>13</v>
      </c>
      <c r="D1882" s="24"/>
      <c r="F1882" s="24">
        <v>6207.53953</v>
      </c>
      <c r="G1882">
        <v>129.4</v>
      </c>
    </row>
    <row r="1883" spans="1:7" x14ac:dyDescent="0.25">
      <c r="A1883" s="22" t="s">
        <v>42</v>
      </c>
      <c r="B1883" s="22" t="s">
        <v>45</v>
      </c>
      <c r="C1883">
        <v>13</v>
      </c>
      <c r="D1883" s="24"/>
      <c r="F1883" s="24">
        <v>6213.6917000000003</v>
      </c>
      <c r="G1883">
        <v>129.73333333332999</v>
      </c>
    </row>
    <row r="1884" spans="1:7" x14ac:dyDescent="0.25">
      <c r="A1884" s="22" t="s">
        <v>42</v>
      </c>
      <c r="B1884" s="22" t="s">
        <v>45</v>
      </c>
      <c r="C1884">
        <v>13</v>
      </c>
      <c r="D1884" s="24"/>
      <c r="F1884" s="24">
        <v>6219.8438699999997</v>
      </c>
      <c r="G1884">
        <v>132.06666666666999</v>
      </c>
    </row>
    <row r="1885" spans="1:7" x14ac:dyDescent="0.25">
      <c r="A1885" s="22" t="s">
        <v>42</v>
      </c>
      <c r="B1885" s="22" t="s">
        <v>45</v>
      </c>
      <c r="C1885">
        <v>13</v>
      </c>
      <c r="D1885" s="24"/>
      <c r="F1885" s="24">
        <v>6230.3025589999997</v>
      </c>
      <c r="G1885">
        <v>132.63333333333</v>
      </c>
    </row>
    <row r="1886" spans="1:7" x14ac:dyDescent="0.25">
      <c r="A1886" s="22" t="s">
        <v>42</v>
      </c>
      <c r="B1886" s="22" t="s">
        <v>45</v>
      </c>
      <c r="C1886">
        <v>13</v>
      </c>
      <c r="D1886" s="24"/>
      <c r="F1886" s="24">
        <v>6230.9177760000002</v>
      </c>
      <c r="G1886">
        <v>132.66666666667001</v>
      </c>
    </row>
    <row r="1887" spans="1:7" x14ac:dyDescent="0.25">
      <c r="A1887" s="22" t="s">
        <v>42</v>
      </c>
      <c r="B1887" s="22" t="s">
        <v>45</v>
      </c>
      <c r="C1887">
        <v>13</v>
      </c>
      <c r="D1887" s="24"/>
      <c r="F1887" s="24">
        <v>6244.45255</v>
      </c>
      <c r="G1887">
        <v>133.4</v>
      </c>
    </row>
    <row r="1888" spans="1:7" x14ac:dyDescent="0.25">
      <c r="A1888" s="22" t="s">
        <v>42</v>
      </c>
      <c r="B1888" s="22" t="s">
        <v>45</v>
      </c>
      <c r="C1888">
        <v>13</v>
      </c>
      <c r="D1888" s="24"/>
      <c r="F1888" s="24">
        <v>6459.7785000000003</v>
      </c>
      <c r="G1888">
        <v>133.4</v>
      </c>
    </row>
    <row r="1889" spans="1:7" x14ac:dyDescent="0.25">
      <c r="A1889" s="22" t="s">
        <v>42</v>
      </c>
      <c r="B1889" s="22" t="s">
        <v>45</v>
      </c>
      <c r="C1889">
        <v>13</v>
      </c>
      <c r="D1889" s="24"/>
      <c r="F1889" s="24">
        <v>6460.3937169999999</v>
      </c>
      <c r="G1889">
        <v>133.5</v>
      </c>
    </row>
    <row r="1890" spans="1:7" x14ac:dyDescent="0.25">
      <c r="A1890" s="22" t="s">
        <v>42</v>
      </c>
      <c r="B1890" s="22" t="s">
        <v>45</v>
      </c>
      <c r="C1890">
        <v>13</v>
      </c>
      <c r="D1890" s="24"/>
      <c r="F1890" s="24">
        <v>6465.9306699999997</v>
      </c>
      <c r="G1890">
        <v>134.4</v>
      </c>
    </row>
    <row r="1891" spans="1:7" x14ac:dyDescent="0.25">
      <c r="A1891" s="22" t="s">
        <v>42</v>
      </c>
      <c r="B1891" s="22" t="s">
        <v>45</v>
      </c>
      <c r="C1891">
        <v>13</v>
      </c>
      <c r="D1891" s="24"/>
      <c r="F1891" s="24">
        <v>6511.4567280000001</v>
      </c>
      <c r="G1891">
        <v>134.4</v>
      </c>
    </row>
    <row r="1892" spans="1:7" x14ac:dyDescent="0.25">
      <c r="A1892" s="22" t="s">
        <v>42</v>
      </c>
      <c r="B1892" s="22" t="s">
        <v>45</v>
      </c>
      <c r="C1892">
        <v>13</v>
      </c>
      <c r="D1892" s="24"/>
      <c r="F1892" s="24">
        <v>6512.0719449999997</v>
      </c>
      <c r="G1892">
        <v>167.4</v>
      </c>
    </row>
    <row r="1893" spans="1:7" x14ac:dyDescent="0.25">
      <c r="A1893" s="22" t="s">
        <v>42</v>
      </c>
      <c r="B1893" s="22" t="s">
        <v>45</v>
      </c>
      <c r="C1893">
        <v>13</v>
      </c>
      <c r="D1893" s="24"/>
      <c r="F1893" s="24">
        <v>6521.3001999999997</v>
      </c>
      <c r="G1893">
        <v>167.4</v>
      </c>
    </row>
    <row r="1894" spans="1:7" x14ac:dyDescent="0.25">
      <c r="A1894" s="22" t="s">
        <v>42</v>
      </c>
      <c r="B1894" s="22" t="s">
        <v>45</v>
      </c>
      <c r="C1894">
        <v>13</v>
      </c>
      <c r="D1894" s="24"/>
      <c r="F1894" s="24">
        <v>6527.45237</v>
      </c>
      <c r="G1894">
        <v>168.4</v>
      </c>
    </row>
    <row r="1895" spans="1:7" x14ac:dyDescent="0.25">
      <c r="A1895" s="22" t="s">
        <v>42</v>
      </c>
      <c r="B1895" s="22" t="s">
        <v>45</v>
      </c>
      <c r="C1895">
        <v>13</v>
      </c>
      <c r="D1895" s="24"/>
      <c r="F1895" s="24">
        <v>6582.8218999999999</v>
      </c>
      <c r="G1895">
        <v>168.4</v>
      </c>
    </row>
    <row r="1896" spans="1:7" x14ac:dyDescent="0.25">
      <c r="A1896" s="22" t="s">
        <v>42</v>
      </c>
      <c r="B1896" s="22" t="s">
        <v>45</v>
      </c>
      <c r="C1896">
        <v>13</v>
      </c>
      <c r="D1896" s="24"/>
      <c r="F1896" s="24">
        <v>6588.9740700000002</v>
      </c>
      <c r="G1896">
        <v>172.4</v>
      </c>
    </row>
    <row r="1897" spans="1:7" x14ac:dyDescent="0.25">
      <c r="A1897" s="22" t="s">
        <v>42</v>
      </c>
      <c r="B1897" s="22" t="s">
        <v>45</v>
      </c>
      <c r="C1897">
        <v>13</v>
      </c>
      <c r="D1897" s="24"/>
      <c r="F1897" s="24">
        <v>6650.4957700000004</v>
      </c>
      <c r="G1897">
        <v>172.4</v>
      </c>
    </row>
    <row r="1898" spans="1:7" x14ac:dyDescent="0.25">
      <c r="A1898" s="22" t="s">
        <v>42</v>
      </c>
      <c r="B1898" s="22" t="s">
        <v>45</v>
      </c>
      <c r="C1898">
        <v>13</v>
      </c>
      <c r="D1898" s="24"/>
      <c r="F1898" s="24">
        <v>6650.4957700000004</v>
      </c>
      <c r="G1898">
        <v>187.1</v>
      </c>
    </row>
    <row r="1899" spans="1:7" x14ac:dyDescent="0.25">
      <c r="A1899" s="22" t="s">
        <v>42</v>
      </c>
      <c r="B1899" s="22" t="s">
        <v>45</v>
      </c>
      <c r="C1899">
        <v>13</v>
      </c>
      <c r="D1899" s="24"/>
      <c r="F1899" s="24">
        <v>6674.4892330000002</v>
      </c>
      <c r="G1899">
        <v>187.1</v>
      </c>
    </row>
    <row r="1900" spans="1:7" x14ac:dyDescent="0.25">
      <c r="A1900" s="22" t="s">
        <v>42</v>
      </c>
      <c r="B1900" s="22" t="s">
        <v>45</v>
      </c>
      <c r="C1900">
        <v>13</v>
      </c>
      <c r="D1900" s="24"/>
      <c r="F1900" s="24">
        <v>6675.1044499999998</v>
      </c>
      <c r="G1900">
        <v>212.1</v>
      </c>
    </row>
    <row r="1901" spans="1:7" x14ac:dyDescent="0.25">
      <c r="A1901" s="22" t="s">
        <v>42</v>
      </c>
      <c r="B1901" s="22" t="s">
        <v>45</v>
      </c>
      <c r="C1901">
        <v>13</v>
      </c>
      <c r="D1901" s="24"/>
      <c r="F1901" s="24">
        <v>6828.9087</v>
      </c>
      <c r="G1901">
        <v>212.1</v>
      </c>
    </row>
    <row r="1902" spans="1:7" x14ac:dyDescent="0.25">
      <c r="A1902" s="22" t="s">
        <v>42</v>
      </c>
      <c r="B1902" s="22" t="s">
        <v>45</v>
      </c>
      <c r="C1902">
        <v>13</v>
      </c>
      <c r="D1902" s="24"/>
      <c r="F1902" s="24">
        <v>6835.0608700000003</v>
      </c>
      <c r="G1902">
        <v>227.1</v>
      </c>
    </row>
    <row r="1903" spans="1:7" x14ac:dyDescent="0.25">
      <c r="A1903" s="22" t="s">
        <v>42</v>
      </c>
      <c r="B1903" s="22" t="s">
        <v>45</v>
      </c>
      <c r="C1903">
        <v>13</v>
      </c>
      <c r="D1903" s="24"/>
      <c r="F1903" s="24">
        <v>6836.9065209999999</v>
      </c>
      <c r="G1903">
        <v>227.1</v>
      </c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6837.5217380000004</v>
      </c>
      <c r="G1904">
        <v>261.10000000000002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6890.4304000000002</v>
      </c>
      <c r="G1905">
        <v>261.10000000000002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6890.4304000000002</v>
      </c>
      <c r="G1906">
        <v>272.10000000000002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6973.4846950000001</v>
      </c>
      <c r="G1907">
        <v>272.10000000000002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6974.0999119999997</v>
      </c>
      <c r="G1908">
        <v>305.10000000000002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7074.9955</v>
      </c>
      <c r="G1909">
        <v>305.10000000000002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7081.1476700000003</v>
      </c>
      <c r="G1910">
        <v>307.10000000000002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7136.5172000000002</v>
      </c>
      <c r="G1911">
        <v>307.10000000000002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7136.5172000000002</v>
      </c>
      <c r="G1912">
        <v>331.1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7142.6693699999996</v>
      </c>
      <c r="G1913">
        <v>346.1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7198.0388999999996</v>
      </c>
      <c r="G1914">
        <v>346.1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7240.4888730000002</v>
      </c>
      <c r="G1915">
        <v>349.36842105263003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7241.1040899999998</v>
      </c>
      <c r="G1916">
        <v>349.41578947367998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7241.7193070000003</v>
      </c>
      <c r="G1917">
        <v>349.46315789473999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7259.5605999999998</v>
      </c>
      <c r="G1918">
        <v>350.83684210526002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7259.5605999999998</v>
      </c>
      <c r="G1919">
        <v>382.83684210526002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7314.9301299999997</v>
      </c>
      <c r="G1920">
        <v>387.1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7321.0823</v>
      </c>
      <c r="G1921">
        <v>387.1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7351.8431499999997</v>
      </c>
      <c r="G1922">
        <v>389.73157894737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7382.6040000000003</v>
      </c>
      <c r="G1923">
        <v>392.36315789474003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7382.6040000000003</v>
      </c>
      <c r="G1924">
        <v>418.36315789474003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7388.7561699999997</v>
      </c>
      <c r="G1925">
        <v>418.88947368420997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7437.9735300000002</v>
      </c>
      <c r="G1926">
        <v>423.1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7444.1256999999996</v>
      </c>
      <c r="G1927">
        <v>423.1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7450.2778699999999</v>
      </c>
      <c r="G1928">
        <v>438.15263157894998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7505.0321830000003</v>
      </c>
      <c r="G1929">
        <v>438.62105263158003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7505.6473999999998</v>
      </c>
      <c r="G1930">
        <v>438.62631578947003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7505.6473999999998</v>
      </c>
      <c r="G1931">
        <v>450.62631578947003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7506.2626170000003</v>
      </c>
      <c r="G1932">
        <v>450.93157894736999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7511.1843529999996</v>
      </c>
      <c r="G1933">
        <v>453.37368421052997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7511.7995700000001</v>
      </c>
      <c r="G1934">
        <v>453.67894736841998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7512.4147869999997</v>
      </c>
      <c r="G1935">
        <v>453.68421052631999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7536.4082500000004</v>
      </c>
      <c r="G1936">
        <v>453.88947368420997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7561.0169299999998</v>
      </c>
      <c r="G1937">
        <v>454.1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7628.6908000000003</v>
      </c>
      <c r="G1938">
        <v>454.1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7628.6908000000003</v>
      </c>
      <c r="G1939">
        <v>466.1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7751.7341999999999</v>
      </c>
      <c r="G1940">
        <v>466.1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7751.7341999999999</v>
      </c>
      <c r="G1941">
        <v>469.1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7757.8863700000002</v>
      </c>
      <c r="G1942">
        <v>484.1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8673.9444829999993</v>
      </c>
      <c r="G1943">
        <v>484.1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8674.5596999999998</v>
      </c>
      <c r="G1944">
        <v>494.1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30760.85</v>
      </c>
      <c r="G1945">
        <v>494.1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30767.00217</v>
      </c>
      <c r="G1946">
        <v>500.5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61521.7</v>
      </c>
      <c r="G1947">
        <v>500.5</v>
      </c>
    </row>
    <row r="1948" spans="1:7" x14ac:dyDescent="0.25">
      <c r="A1948" s="22" t="s">
        <v>42</v>
      </c>
      <c r="B1948" s="22" t="s">
        <v>45</v>
      </c>
      <c r="C1948">
        <v>14</v>
      </c>
      <c r="D1948" s="24">
        <v>6.1521699999999999</v>
      </c>
      <c r="E1948">
        <v>682</v>
      </c>
      <c r="F1948" s="24"/>
    </row>
    <row r="1949" spans="1:7" x14ac:dyDescent="0.25">
      <c r="A1949" s="22" t="s">
        <v>42</v>
      </c>
      <c r="B1949" s="22" t="s">
        <v>45</v>
      </c>
      <c r="C1949">
        <v>14</v>
      </c>
      <c r="D1949" s="24">
        <v>4183.4755999999998</v>
      </c>
      <c r="E1949">
        <v>682</v>
      </c>
      <c r="F1949" s="24"/>
    </row>
    <row r="1950" spans="1:7" x14ac:dyDescent="0.25">
      <c r="A1950" s="22" t="s">
        <v>42</v>
      </c>
      <c r="B1950" s="22" t="s">
        <v>45</v>
      </c>
      <c r="C1950">
        <v>14</v>
      </c>
      <c r="D1950" s="24">
        <v>4189.6277700000001</v>
      </c>
      <c r="E1950">
        <v>662</v>
      </c>
      <c r="F1950" s="24"/>
    </row>
    <row r="1951" spans="1:7" x14ac:dyDescent="0.25">
      <c r="A1951" s="22" t="s">
        <v>42</v>
      </c>
      <c r="B1951" s="22" t="s">
        <v>45</v>
      </c>
      <c r="C1951">
        <v>14</v>
      </c>
      <c r="D1951" s="24">
        <v>4798.6926000000003</v>
      </c>
      <c r="E1951">
        <v>662</v>
      </c>
      <c r="F1951" s="24"/>
    </row>
    <row r="1952" spans="1:7" x14ac:dyDescent="0.25">
      <c r="A1952" s="22" t="s">
        <v>42</v>
      </c>
      <c r="B1952" s="22" t="s">
        <v>45</v>
      </c>
      <c r="C1952">
        <v>14</v>
      </c>
      <c r="D1952" s="24">
        <v>4804.8447699999997</v>
      </c>
      <c r="E1952">
        <v>647</v>
      </c>
      <c r="F1952" s="24"/>
    </row>
    <row r="1953" spans="1:6" x14ac:dyDescent="0.25">
      <c r="A1953" s="22" t="s">
        <v>42</v>
      </c>
      <c r="B1953" s="22" t="s">
        <v>45</v>
      </c>
      <c r="C1953">
        <v>14</v>
      </c>
      <c r="D1953" s="24">
        <v>5413.9096</v>
      </c>
      <c r="E1953">
        <v>647</v>
      </c>
      <c r="F1953" s="24"/>
    </row>
    <row r="1954" spans="1:6" x14ac:dyDescent="0.25">
      <c r="A1954" s="22" t="s">
        <v>42</v>
      </c>
      <c r="B1954" s="22" t="s">
        <v>45</v>
      </c>
      <c r="C1954">
        <v>14</v>
      </c>
      <c r="D1954" s="24">
        <v>5420.0617700000003</v>
      </c>
      <c r="E1954">
        <v>637</v>
      </c>
      <c r="F1954" s="24"/>
    </row>
    <row r="1955" spans="1:6" x14ac:dyDescent="0.25">
      <c r="A1955" s="22" t="s">
        <v>42</v>
      </c>
      <c r="B1955" s="22" t="s">
        <v>45</v>
      </c>
      <c r="C1955">
        <v>14</v>
      </c>
      <c r="D1955" s="24">
        <v>5598.4746999999998</v>
      </c>
      <c r="E1955">
        <v>637</v>
      </c>
      <c r="F1955" s="24"/>
    </row>
    <row r="1956" spans="1:6" x14ac:dyDescent="0.25">
      <c r="A1956" s="22" t="s">
        <v>42</v>
      </c>
      <c r="B1956" s="22" t="s">
        <v>45</v>
      </c>
      <c r="C1956">
        <v>14</v>
      </c>
      <c r="D1956" s="24">
        <v>5690.7572499999997</v>
      </c>
      <c r="E1956">
        <v>628.05263157895001</v>
      </c>
      <c r="F1956" s="24"/>
    </row>
    <row r="1957" spans="1:6" x14ac:dyDescent="0.25">
      <c r="A1957" s="22" t="s">
        <v>42</v>
      </c>
      <c r="B1957" s="22" t="s">
        <v>45</v>
      </c>
      <c r="C1957">
        <v>14</v>
      </c>
      <c r="D1957" s="24">
        <v>5696.2942030000004</v>
      </c>
      <c r="E1957">
        <v>627.81578947367996</v>
      </c>
      <c r="F1957" s="24"/>
    </row>
    <row r="1958" spans="1:6" x14ac:dyDescent="0.25">
      <c r="A1958" s="22" t="s">
        <v>42</v>
      </c>
      <c r="B1958" s="22" t="s">
        <v>45</v>
      </c>
      <c r="C1958">
        <v>14</v>
      </c>
      <c r="D1958" s="24">
        <v>5696.90942</v>
      </c>
      <c r="E1958">
        <v>627.78947368420995</v>
      </c>
      <c r="F1958" s="24"/>
    </row>
    <row r="1959" spans="1:6" x14ac:dyDescent="0.25">
      <c r="A1959" s="22" t="s">
        <v>42</v>
      </c>
      <c r="B1959" s="22" t="s">
        <v>45</v>
      </c>
      <c r="C1959">
        <v>14</v>
      </c>
      <c r="D1959" s="24">
        <v>5697.5246370000004</v>
      </c>
      <c r="E1959">
        <v>627.76315789473995</v>
      </c>
      <c r="F1959" s="24"/>
    </row>
    <row r="1960" spans="1:6" x14ac:dyDescent="0.25">
      <c r="A1960" s="22" t="s">
        <v>42</v>
      </c>
      <c r="B1960" s="22" t="s">
        <v>45</v>
      </c>
      <c r="C1960">
        <v>14</v>
      </c>
      <c r="D1960" s="24">
        <v>5708.5985430000001</v>
      </c>
      <c r="E1960">
        <v>627.28947368420995</v>
      </c>
      <c r="F1960" s="24"/>
    </row>
    <row r="1961" spans="1:6" x14ac:dyDescent="0.25">
      <c r="A1961" s="22" t="s">
        <v>42</v>
      </c>
      <c r="B1961" s="22" t="s">
        <v>45</v>
      </c>
      <c r="C1961">
        <v>14</v>
      </c>
      <c r="D1961" s="24">
        <v>5709.2137599999996</v>
      </c>
      <c r="E1961">
        <v>627.26315789473995</v>
      </c>
      <c r="F1961" s="24"/>
    </row>
    <row r="1962" spans="1:6" x14ac:dyDescent="0.25">
      <c r="A1962" s="22" t="s">
        <v>42</v>
      </c>
      <c r="B1962" s="22" t="s">
        <v>45</v>
      </c>
      <c r="C1962">
        <v>14</v>
      </c>
      <c r="D1962" s="24">
        <v>5709.8289770000001</v>
      </c>
      <c r="E1962">
        <v>627.23684210526005</v>
      </c>
      <c r="F1962" s="24"/>
    </row>
    <row r="1963" spans="1:6" x14ac:dyDescent="0.25">
      <c r="A1963" s="22" t="s">
        <v>42</v>
      </c>
      <c r="B1963" s="22" t="s">
        <v>45</v>
      </c>
      <c r="C1963">
        <v>14</v>
      </c>
      <c r="D1963" s="24">
        <v>5715.3659299999999</v>
      </c>
      <c r="E1963">
        <v>627</v>
      </c>
      <c r="F1963" s="24"/>
    </row>
    <row r="1964" spans="1:6" x14ac:dyDescent="0.25">
      <c r="A1964" s="22" t="s">
        <v>42</v>
      </c>
      <c r="B1964" s="22" t="s">
        <v>45</v>
      </c>
      <c r="C1964">
        <v>14</v>
      </c>
      <c r="D1964" s="24">
        <v>5721.5181000000002</v>
      </c>
      <c r="E1964">
        <v>627</v>
      </c>
      <c r="F1964" s="24"/>
    </row>
    <row r="1965" spans="1:6" x14ac:dyDescent="0.25">
      <c r="A1965" s="22" t="s">
        <v>42</v>
      </c>
      <c r="B1965" s="22" t="s">
        <v>45</v>
      </c>
      <c r="C1965">
        <v>14</v>
      </c>
      <c r="D1965" s="24">
        <v>5722.1333169999998</v>
      </c>
      <c r="E1965">
        <v>626.94736842104999</v>
      </c>
      <c r="F1965" s="24"/>
    </row>
    <row r="1966" spans="1:6" x14ac:dyDescent="0.25">
      <c r="A1966" s="22" t="s">
        <v>42</v>
      </c>
      <c r="B1966" s="22" t="s">
        <v>45</v>
      </c>
      <c r="C1966">
        <v>14</v>
      </c>
      <c r="D1966" s="24">
        <v>5783.0397999999996</v>
      </c>
      <c r="E1966">
        <v>621.73684210526005</v>
      </c>
      <c r="F1966" s="24"/>
    </row>
    <row r="1967" spans="1:6" x14ac:dyDescent="0.25">
      <c r="A1967" s="22" t="s">
        <v>42</v>
      </c>
      <c r="B1967" s="22" t="s">
        <v>45</v>
      </c>
      <c r="C1967">
        <v>14</v>
      </c>
      <c r="D1967" s="24">
        <v>5800.881093</v>
      </c>
      <c r="E1967">
        <v>620.21052631579005</v>
      </c>
      <c r="F1967" s="24"/>
    </row>
    <row r="1968" spans="1:6" x14ac:dyDescent="0.25">
      <c r="A1968" s="22" t="s">
        <v>42</v>
      </c>
      <c r="B1968" s="22" t="s">
        <v>45</v>
      </c>
      <c r="C1968">
        <v>14</v>
      </c>
      <c r="D1968" s="24">
        <v>5801.4963100000004</v>
      </c>
      <c r="E1968">
        <v>620.15789473684003</v>
      </c>
      <c r="F1968" s="24"/>
    </row>
    <row r="1969" spans="1:6" x14ac:dyDescent="0.25">
      <c r="A1969" s="22" t="s">
        <v>42</v>
      </c>
      <c r="B1969" s="22" t="s">
        <v>45</v>
      </c>
      <c r="C1969">
        <v>14</v>
      </c>
      <c r="D1969" s="24">
        <v>5802.111527</v>
      </c>
      <c r="E1969">
        <v>620.10526315789002</v>
      </c>
      <c r="F1969" s="24"/>
    </row>
    <row r="1970" spans="1:6" x14ac:dyDescent="0.25">
      <c r="A1970" s="22" t="s">
        <v>42</v>
      </c>
      <c r="B1970" s="22" t="s">
        <v>45</v>
      </c>
      <c r="C1970">
        <v>14</v>
      </c>
      <c r="D1970" s="24">
        <v>5825.4897730000002</v>
      </c>
      <c r="E1970">
        <v>618.10526315789002</v>
      </c>
      <c r="F1970" s="24"/>
    </row>
    <row r="1971" spans="1:6" x14ac:dyDescent="0.25">
      <c r="A1971" s="22" t="s">
        <v>42</v>
      </c>
      <c r="B1971" s="22" t="s">
        <v>45</v>
      </c>
      <c r="C1971">
        <v>14</v>
      </c>
      <c r="D1971" s="24">
        <v>5826.1049899999998</v>
      </c>
      <c r="E1971">
        <v>618.05263157895001</v>
      </c>
      <c r="F1971" s="24"/>
    </row>
    <row r="1972" spans="1:6" x14ac:dyDescent="0.25">
      <c r="A1972" s="22" t="s">
        <v>42</v>
      </c>
      <c r="B1972" s="22" t="s">
        <v>45</v>
      </c>
      <c r="C1972">
        <v>14</v>
      </c>
      <c r="D1972" s="24">
        <v>5826.7202070000003</v>
      </c>
      <c r="E1972">
        <v>618</v>
      </c>
      <c r="F1972" s="24"/>
    </row>
    <row r="1973" spans="1:6" x14ac:dyDescent="0.25">
      <c r="A1973" s="22" t="s">
        <v>42</v>
      </c>
      <c r="B1973" s="22" t="s">
        <v>45</v>
      </c>
      <c r="C1973">
        <v>14</v>
      </c>
      <c r="D1973" s="24">
        <v>5838.4093300000004</v>
      </c>
      <c r="E1973">
        <v>617</v>
      </c>
      <c r="F1973" s="24"/>
    </row>
    <row r="1974" spans="1:6" x14ac:dyDescent="0.25">
      <c r="A1974" s="22" t="s">
        <v>42</v>
      </c>
      <c r="B1974" s="22" t="s">
        <v>45</v>
      </c>
      <c r="C1974">
        <v>14</v>
      </c>
      <c r="D1974" s="24">
        <v>5906.0832</v>
      </c>
      <c r="E1974">
        <v>617</v>
      </c>
      <c r="F1974" s="24"/>
    </row>
    <row r="1975" spans="1:6" x14ac:dyDescent="0.25">
      <c r="A1975" s="22" t="s">
        <v>42</v>
      </c>
      <c r="B1975" s="22" t="s">
        <v>45</v>
      </c>
      <c r="C1975">
        <v>14</v>
      </c>
      <c r="D1975" s="24">
        <v>5911.6201529999998</v>
      </c>
      <c r="E1975">
        <v>608</v>
      </c>
      <c r="F1975" s="24"/>
    </row>
    <row r="1976" spans="1:6" x14ac:dyDescent="0.25">
      <c r="A1976" s="22" t="s">
        <v>42</v>
      </c>
      <c r="B1976" s="22" t="s">
        <v>45</v>
      </c>
      <c r="C1976">
        <v>14</v>
      </c>
      <c r="D1976" s="24">
        <v>5912.2353700000003</v>
      </c>
      <c r="E1976">
        <v>607</v>
      </c>
      <c r="F1976" s="24"/>
    </row>
    <row r="1977" spans="1:6" x14ac:dyDescent="0.25">
      <c r="A1977" s="22" t="s">
        <v>42</v>
      </c>
      <c r="B1977" s="22" t="s">
        <v>45</v>
      </c>
      <c r="C1977">
        <v>14</v>
      </c>
      <c r="D1977" s="24">
        <v>6152.17</v>
      </c>
      <c r="E1977">
        <v>607</v>
      </c>
      <c r="F1977" s="24"/>
    </row>
    <row r="1978" spans="1:6" x14ac:dyDescent="0.25">
      <c r="A1978" s="22" t="s">
        <v>42</v>
      </c>
      <c r="B1978" s="22" t="s">
        <v>45</v>
      </c>
      <c r="C1978">
        <v>14</v>
      </c>
      <c r="D1978" s="24">
        <v>6152.7852169999996</v>
      </c>
      <c r="E1978">
        <v>606.9</v>
      </c>
      <c r="F1978" s="24"/>
    </row>
    <row r="1979" spans="1:6" x14ac:dyDescent="0.25">
      <c r="A1979" s="22" t="s">
        <v>42</v>
      </c>
      <c r="B1979" s="22" t="s">
        <v>45</v>
      </c>
      <c r="C1979">
        <v>14</v>
      </c>
      <c r="D1979" s="24">
        <v>6213.6917000000003</v>
      </c>
      <c r="E1979">
        <v>606.9</v>
      </c>
      <c r="F1979" s="24"/>
    </row>
    <row r="1980" spans="1:6" x14ac:dyDescent="0.25">
      <c r="A1980" s="22" t="s">
        <v>42</v>
      </c>
      <c r="B1980" s="22" t="s">
        <v>45</v>
      </c>
      <c r="C1980">
        <v>14</v>
      </c>
      <c r="D1980" s="24">
        <v>6213.6917000000003</v>
      </c>
      <c r="E1980">
        <v>602.9</v>
      </c>
      <c r="F1980" s="24"/>
    </row>
    <row r="1981" spans="1:6" x14ac:dyDescent="0.25">
      <c r="A1981" s="22" t="s">
        <v>42</v>
      </c>
      <c r="B1981" s="22" t="s">
        <v>45</v>
      </c>
      <c r="C1981">
        <v>14</v>
      </c>
      <c r="D1981" s="24">
        <v>6219.8438699999997</v>
      </c>
      <c r="E1981">
        <v>592.9</v>
      </c>
      <c r="F1981" s="24"/>
    </row>
    <row r="1982" spans="1:6" x14ac:dyDescent="0.25">
      <c r="A1982" s="22" t="s">
        <v>42</v>
      </c>
      <c r="B1982" s="22" t="s">
        <v>45</v>
      </c>
      <c r="C1982">
        <v>14</v>
      </c>
      <c r="D1982" s="24">
        <v>6336.7350999999999</v>
      </c>
      <c r="E1982">
        <v>592.9</v>
      </c>
      <c r="F1982" s="24"/>
    </row>
    <row r="1983" spans="1:6" x14ac:dyDescent="0.25">
      <c r="A1983" s="22" t="s">
        <v>42</v>
      </c>
      <c r="B1983" s="22" t="s">
        <v>45</v>
      </c>
      <c r="C1983">
        <v>14</v>
      </c>
      <c r="D1983" s="24">
        <v>6336.7350999999999</v>
      </c>
      <c r="E1983">
        <v>580.9</v>
      </c>
      <c r="F1983" s="24"/>
    </row>
    <row r="1984" spans="1:6" x14ac:dyDescent="0.25">
      <c r="A1984" s="22" t="s">
        <v>42</v>
      </c>
      <c r="B1984" s="22" t="s">
        <v>45</v>
      </c>
      <c r="C1984">
        <v>14</v>
      </c>
      <c r="D1984" s="24">
        <v>6459.7785000000003</v>
      </c>
      <c r="E1984">
        <v>580.9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6459.7785000000003</v>
      </c>
      <c r="E1985">
        <v>557.9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6502.2284730000001</v>
      </c>
      <c r="E1986">
        <v>557.9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6502.8436899999997</v>
      </c>
      <c r="E1987">
        <v>515.9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6582.8218999999999</v>
      </c>
      <c r="E1988">
        <v>515.9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6582.8218999999999</v>
      </c>
      <c r="E1989">
        <v>491.9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6703.4044320000003</v>
      </c>
      <c r="E1990">
        <v>491.9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6704.0196489999998</v>
      </c>
      <c r="E1991">
        <v>450.9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6705.8653000000004</v>
      </c>
      <c r="E1992">
        <v>450.9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6705.8653000000004</v>
      </c>
      <c r="E1993">
        <v>426.9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6715.708772</v>
      </c>
      <c r="E1994">
        <v>426.9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6716.3239890000004</v>
      </c>
      <c r="E1995">
        <v>396.5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6767.3869999999997</v>
      </c>
      <c r="E1996">
        <v>396.5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6768.0022170000002</v>
      </c>
      <c r="E1997">
        <v>349.5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6822.7565299999997</v>
      </c>
      <c r="E1998">
        <v>349.5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6823.3717470000001</v>
      </c>
      <c r="E1999">
        <v>324.5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6828.9087</v>
      </c>
      <c r="E2000">
        <v>324.5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6828.9087</v>
      </c>
      <c r="E2001">
        <v>303.5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6951.9521000000004</v>
      </c>
      <c r="E2002">
        <v>303.5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6951.9521000000004</v>
      </c>
      <c r="E2003">
        <v>288.5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7013.4737999999998</v>
      </c>
      <c r="E2004">
        <v>288.5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7019.6259700000001</v>
      </c>
      <c r="E2005">
        <v>288.10000000000002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7689.5972830000001</v>
      </c>
      <c r="E2006">
        <v>288.10000000000002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7690.2124999999996</v>
      </c>
      <c r="E2007">
        <v>74.099999999999994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7997.8209999999999</v>
      </c>
      <c r="E2008">
        <v>74.099999999999994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7998.4362170000004</v>
      </c>
      <c r="E2009">
        <v>70.099999999999994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9781.9503000000004</v>
      </c>
      <c r="E2010">
        <v>70.099999999999994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9782.5655170000009</v>
      </c>
      <c r="E2011">
        <v>70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11073.906000000001</v>
      </c>
      <c r="E2012">
        <v>70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11074.521217</v>
      </c>
      <c r="E2013">
        <v>69.8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12611.9485</v>
      </c>
      <c r="E2014">
        <v>69.8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12612.563717000001</v>
      </c>
      <c r="E2015">
        <v>69.599999999999994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17103.032599999999</v>
      </c>
      <c r="E2016">
        <v>69.599999999999994</v>
      </c>
      <c r="F2016" s="24"/>
    </row>
    <row r="2017" spans="1:7" x14ac:dyDescent="0.25">
      <c r="A2017" s="22" t="s">
        <v>42</v>
      </c>
      <c r="B2017" s="22" t="s">
        <v>45</v>
      </c>
      <c r="C2017">
        <v>14</v>
      </c>
      <c r="D2017" s="24">
        <v>17103.647817000001</v>
      </c>
      <c r="E2017">
        <v>69.3</v>
      </c>
      <c r="F2017" s="24"/>
    </row>
    <row r="2018" spans="1:7" x14ac:dyDescent="0.25">
      <c r="A2018" s="22" t="s">
        <v>42</v>
      </c>
      <c r="B2018" s="22" t="s">
        <v>45</v>
      </c>
      <c r="C2018">
        <v>14</v>
      </c>
      <c r="D2018" s="24">
        <v>27992.373500000002</v>
      </c>
      <c r="E2018">
        <v>69.3</v>
      </c>
      <c r="F2018" s="24"/>
    </row>
    <row r="2019" spans="1:7" x14ac:dyDescent="0.25">
      <c r="A2019" s="22" t="s">
        <v>42</v>
      </c>
      <c r="B2019" s="22" t="s">
        <v>45</v>
      </c>
      <c r="C2019">
        <v>14</v>
      </c>
      <c r="D2019" s="24">
        <v>27992.988717</v>
      </c>
      <c r="E2019">
        <v>68.900000000000006</v>
      </c>
      <c r="F2019" s="24"/>
    </row>
    <row r="2020" spans="1:7" x14ac:dyDescent="0.25">
      <c r="A2020" s="22" t="s">
        <v>42</v>
      </c>
      <c r="B2020" s="22" t="s">
        <v>45</v>
      </c>
      <c r="C2020">
        <v>14</v>
      </c>
      <c r="D2020" s="24">
        <v>46141.275000000001</v>
      </c>
      <c r="E2020">
        <v>68.900000000000006</v>
      </c>
      <c r="F2020" s="24"/>
    </row>
    <row r="2021" spans="1:7" x14ac:dyDescent="0.25">
      <c r="A2021" s="22" t="s">
        <v>42</v>
      </c>
      <c r="B2021" s="22" t="s">
        <v>45</v>
      </c>
      <c r="C2021">
        <v>14</v>
      </c>
      <c r="D2021" s="24">
        <v>46147.427170000003</v>
      </c>
      <c r="E2021">
        <v>23.9</v>
      </c>
      <c r="F2021" s="24"/>
    </row>
    <row r="2022" spans="1:7" x14ac:dyDescent="0.25">
      <c r="A2022" s="22" t="s">
        <v>42</v>
      </c>
      <c r="B2022" s="22" t="s">
        <v>45</v>
      </c>
      <c r="C2022">
        <v>14</v>
      </c>
      <c r="D2022" s="24">
        <v>52293.445</v>
      </c>
      <c r="E2022">
        <v>23.9</v>
      </c>
      <c r="F2022" s="24"/>
    </row>
    <row r="2023" spans="1:7" x14ac:dyDescent="0.25">
      <c r="A2023" s="22" t="s">
        <v>42</v>
      </c>
      <c r="B2023" s="22" t="s">
        <v>45</v>
      </c>
      <c r="C2023">
        <v>14</v>
      </c>
      <c r="D2023" s="24">
        <v>52299.597170000001</v>
      </c>
      <c r="E2023">
        <v>7.9</v>
      </c>
      <c r="F2023" s="24"/>
    </row>
    <row r="2024" spans="1:7" x14ac:dyDescent="0.25">
      <c r="A2024" s="22" t="s">
        <v>42</v>
      </c>
      <c r="B2024" s="22" t="s">
        <v>45</v>
      </c>
      <c r="C2024">
        <v>14</v>
      </c>
      <c r="D2024" s="24">
        <v>61521.7</v>
      </c>
      <c r="E2024">
        <v>7.9</v>
      </c>
      <c r="F2024" s="24"/>
    </row>
    <row r="2025" spans="1:7" x14ac:dyDescent="0.25">
      <c r="A2025" s="22" t="s">
        <v>42</v>
      </c>
      <c r="B2025" s="22" t="s">
        <v>45</v>
      </c>
      <c r="C2025">
        <v>14</v>
      </c>
      <c r="D2025" s="24"/>
      <c r="F2025" s="24">
        <v>6.1521699999999999</v>
      </c>
      <c r="G2025">
        <v>46</v>
      </c>
    </row>
    <row r="2026" spans="1:7" x14ac:dyDescent="0.25">
      <c r="A2026" s="22" t="s">
        <v>42</v>
      </c>
      <c r="B2026" s="22" t="s">
        <v>45</v>
      </c>
      <c r="C2026">
        <v>14</v>
      </c>
      <c r="D2026" s="24"/>
      <c r="F2026" s="24">
        <v>4429.5623999999998</v>
      </c>
      <c r="G2026">
        <v>46</v>
      </c>
    </row>
    <row r="2027" spans="1:7" x14ac:dyDescent="0.25">
      <c r="A2027" s="22" t="s">
        <v>42</v>
      </c>
      <c r="B2027" s="22" t="s">
        <v>45</v>
      </c>
      <c r="C2027">
        <v>14</v>
      </c>
      <c r="D2027" s="24"/>
      <c r="F2027" s="24">
        <v>4435.7145700000001</v>
      </c>
      <c r="G2027">
        <v>56</v>
      </c>
    </row>
    <row r="2028" spans="1:7" x14ac:dyDescent="0.25">
      <c r="A2028" s="22" t="s">
        <v>42</v>
      </c>
      <c r="B2028" s="22" t="s">
        <v>45</v>
      </c>
      <c r="C2028">
        <v>14</v>
      </c>
      <c r="D2028" s="24"/>
      <c r="F2028" s="24">
        <v>4921.7359999999999</v>
      </c>
      <c r="G2028">
        <v>56</v>
      </c>
    </row>
    <row r="2029" spans="1:7" x14ac:dyDescent="0.25">
      <c r="A2029" s="22" t="s">
        <v>42</v>
      </c>
      <c r="B2029" s="22" t="s">
        <v>45</v>
      </c>
      <c r="C2029">
        <v>14</v>
      </c>
      <c r="D2029" s="24"/>
      <c r="F2029" s="24">
        <v>4927.8881700000002</v>
      </c>
      <c r="G2029">
        <v>71</v>
      </c>
    </row>
    <row r="2030" spans="1:7" x14ac:dyDescent="0.25">
      <c r="A2030" s="22" t="s">
        <v>42</v>
      </c>
      <c r="B2030" s="22" t="s">
        <v>45</v>
      </c>
      <c r="C2030">
        <v>14</v>
      </c>
      <c r="D2030" s="24"/>
      <c r="F2030" s="24">
        <v>5536.9530000000004</v>
      </c>
      <c r="G2030">
        <v>71</v>
      </c>
    </row>
    <row r="2031" spans="1:7" x14ac:dyDescent="0.25">
      <c r="A2031" s="22" t="s">
        <v>42</v>
      </c>
      <c r="B2031" s="22" t="s">
        <v>45</v>
      </c>
      <c r="C2031">
        <v>14</v>
      </c>
      <c r="D2031" s="24"/>
      <c r="F2031" s="24">
        <v>5543.1051699999998</v>
      </c>
      <c r="G2031">
        <v>94</v>
      </c>
    </row>
    <row r="2032" spans="1:7" x14ac:dyDescent="0.25">
      <c r="A2032" s="22" t="s">
        <v>42</v>
      </c>
      <c r="B2032" s="22" t="s">
        <v>45</v>
      </c>
      <c r="C2032">
        <v>14</v>
      </c>
      <c r="D2032" s="24"/>
      <c r="F2032" s="24">
        <v>6459.7785000000003</v>
      </c>
      <c r="G2032">
        <v>94</v>
      </c>
    </row>
    <row r="2033" spans="1:7" x14ac:dyDescent="0.25">
      <c r="A2033" s="22" t="s">
        <v>42</v>
      </c>
      <c r="B2033" s="22" t="s">
        <v>45</v>
      </c>
      <c r="C2033">
        <v>14</v>
      </c>
      <c r="D2033" s="24"/>
      <c r="F2033" s="24">
        <v>6465.9306699999997</v>
      </c>
      <c r="G2033">
        <v>95</v>
      </c>
    </row>
    <row r="2034" spans="1:7" x14ac:dyDescent="0.25">
      <c r="A2034" s="22" t="s">
        <v>42</v>
      </c>
      <c r="B2034" s="22" t="s">
        <v>45</v>
      </c>
      <c r="C2034">
        <v>14</v>
      </c>
      <c r="D2034" s="24"/>
      <c r="F2034" s="24">
        <v>6582.8218999999999</v>
      </c>
      <c r="G2034">
        <v>95</v>
      </c>
    </row>
    <row r="2035" spans="1:7" x14ac:dyDescent="0.25">
      <c r="A2035" s="22" t="s">
        <v>42</v>
      </c>
      <c r="B2035" s="22" t="s">
        <v>45</v>
      </c>
      <c r="C2035">
        <v>14</v>
      </c>
      <c r="D2035" s="24"/>
      <c r="F2035" s="24">
        <v>6588.9740700000002</v>
      </c>
      <c r="G2035">
        <v>97</v>
      </c>
    </row>
    <row r="2036" spans="1:7" x14ac:dyDescent="0.25">
      <c r="A2036" s="22" t="s">
        <v>42</v>
      </c>
      <c r="B2036" s="22" t="s">
        <v>45</v>
      </c>
      <c r="C2036">
        <v>14</v>
      </c>
      <c r="D2036" s="24"/>
      <c r="F2036" s="24">
        <v>6767.3869999999997</v>
      </c>
      <c r="G2036">
        <v>97</v>
      </c>
    </row>
    <row r="2037" spans="1:7" x14ac:dyDescent="0.25">
      <c r="A2037" s="22" t="s">
        <v>42</v>
      </c>
      <c r="B2037" s="22" t="s">
        <v>45</v>
      </c>
      <c r="C2037">
        <v>14</v>
      </c>
      <c r="D2037" s="24"/>
      <c r="F2037" s="24">
        <v>6768.0022170000002</v>
      </c>
      <c r="G2037">
        <v>97.3</v>
      </c>
    </row>
    <row r="2038" spans="1:7" x14ac:dyDescent="0.25">
      <c r="A2038" s="22" t="s">
        <v>42</v>
      </c>
      <c r="B2038" s="22" t="s">
        <v>45</v>
      </c>
      <c r="C2038">
        <v>14</v>
      </c>
      <c r="D2038" s="24"/>
      <c r="F2038" s="24">
        <v>6773.53917</v>
      </c>
      <c r="G2038">
        <v>100</v>
      </c>
    </row>
    <row r="2039" spans="1:7" x14ac:dyDescent="0.25">
      <c r="A2039" s="22" t="s">
        <v>42</v>
      </c>
      <c r="B2039" s="22" t="s">
        <v>45</v>
      </c>
      <c r="C2039">
        <v>14</v>
      </c>
      <c r="D2039" s="24"/>
      <c r="F2039" s="24">
        <v>6828.9087</v>
      </c>
      <c r="G2039">
        <v>100</v>
      </c>
    </row>
    <row r="2040" spans="1:7" x14ac:dyDescent="0.25">
      <c r="A2040" s="22" t="s">
        <v>42</v>
      </c>
      <c r="B2040" s="22" t="s">
        <v>45</v>
      </c>
      <c r="C2040">
        <v>14</v>
      </c>
      <c r="D2040" s="24"/>
      <c r="F2040" s="24">
        <v>6835.0608700000003</v>
      </c>
      <c r="G2040">
        <v>101</v>
      </c>
    </row>
    <row r="2041" spans="1:7" x14ac:dyDescent="0.25">
      <c r="A2041" s="22" t="s">
        <v>42</v>
      </c>
      <c r="B2041" s="22" t="s">
        <v>45</v>
      </c>
      <c r="C2041">
        <v>14</v>
      </c>
      <c r="D2041" s="24"/>
      <c r="F2041" s="24">
        <v>6890.4304000000002</v>
      </c>
      <c r="G2041">
        <v>101</v>
      </c>
    </row>
    <row r="2042" spans="1:7" x14ac:dyDescent="0.25">
      <c r="A2042" s="22" t="s">
        <v>42</v>
      </c>
      <c r="B2042" s="22" t="s">
        <v>45</v>
      </c>
      <c r="C2042">
        <v>14</v>
      </c>
      <c r="D2042" s="24"/>
      <c r="F2042" s="24">
        <v>6896.5825699999996</v>
      </c>
      <c r="G2042">
        <v>102.33333333333</v>
      </c>
    </row>
    <row r="2043" spans="1:7" x14ac:dyDescent="0.25">
      <c r="A2043" s="22" t="s">
        <v>42</v>
      </c>
      <c r="B2043" s="22" t="s">
        <v>45</v>
      </c>
      <c r="C2043">
        <v>14</v>
      </c>
      <c r="D2043" s="24"/>
      <c r="F2043" s="24">
        <v>6932.880373</v>
      </c>
      <c r="G2043">
        <v>104.3</v>
      </c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6933.4955900000004</v>
      </c>
      <c r="G2044">
        <v>104.33333333333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6934.110807</v>
      </c>
      <c r="G2045">
        <v>104.36666666667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6945.1847129999996</v>
      </c>
      <c r="G2046">
        <v>104.96666666666999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6945.7999300000001</v>
      </c>
      <c r="G2047">
        <v>105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6946.4151469999997</v>
      </c>
      <c r="G2048">
        <v>105.03333333333001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6951.9521000000004</v>
      </c>
      <c r="G2049">
        <v>105.33333333333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6958.1042699999998</v>
      </c>
      <c r="G2050">
        <v>108.66666666667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6982.7129500000001</v>
      </c>
      <c r="G2051">
        <v>110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6993.7868559999997</v>
      </c>
      <c r="G2052">
        <v>110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6994.4020730000002</v>
      </c>
      <c r="G2053">
        <v>143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7019.6259700000001</v>
      </c>
      <c r="G2054">
        <v>143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7019.6259700000001</v>
      </c>
      <c r="G2055">
        <v>157.6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7074.9955</v>
      </c>
      <c r="G2056">
        <v>157.6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7081.1476700000003</v>
      </c>
      <c r="G2057">
        <v>159.6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7105.1411330000001</v>
      </c>
      <c r="G2058">
        <v>159.6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7105.7563499999997</v>
      </c>
      <c r="G2059">
        <v>184.6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7198.0388999999996</v>
      </c>
      <c r="G2060">
        <v>184.6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7204.1910699999999</v>
      </c>
      <c r="G2061">
        <v>199.6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7259.5605999999998</v>
      </c>
      <c r="G2062">
        <v>199.6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7259.5605999999998</v>
      </c>
      <c r="G2063">
        <v>207.6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7321.0823</v>
      </c>
      <c r="G2064">
        <v>207.6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7343.2301120000002</v>
      </c>
      <c r="G2065">
        <v>209.30526315789001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7343.8453289999998</v>
      </c>
      <c r="G2066">
        <v>243.35263157895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7351.8431499999997</v>
      </c>
      <c r="G2067">
        <v>243.96842105262999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7382.6040000000003</v>
      </c>
      <c r="G2068">
        <v>246.33684210525999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7382.6040000000003</v>
      </c>
      <c r="G2069">
        <v>258.33684210526002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7388.7561699999997</v>
      </c>
      <c r="G2070">
        <v>258.81052631579001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7437.9735300000002</v>
      </c>
      <c r="G2071">
        <v>262.60000000000002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7444.1256999999996</v>
      </c>
      <c r="G2072">
        <v>262.60000000000002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7490.2669749999995</v>
      </c>
      <c r="G2073">
        <v>266.54736842105001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7490.882192</v>
      </c>
      <c r="G2074">
        <v>299.60000000000002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7505.0321830000003</v>
      </c>
      <c r="G2075">
        <v>300.81052631579001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7505.6473999999998</v>
      </c>
      <c r="G2076">
        <v>300.86315789474003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7505.6473999999998</v>
      </c>
      <c r="G2077">
        <v>343.86315789474003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7506.2626170000003</v>
      </c>
      <c r="G2078">
        <v>345.61578947368002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7511.1843529999996</v>
      </c>
      <c r="G2079">
        <v>359.63684210525997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7511.7995700000001</v>
      </c>
      <c r="G2080">
        <v>361.38947368420997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7512.4147869999997</v>
      </c>
      <c r="G2081">
        <v>361.44210526315999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7536.4082500000004</v>
      </c>
      <c r="G2082">
        <v>363.49473684211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7561.0169299999998</v>
      </c>
      <c r="G2083">
        <v>365.6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7567.1691000000001</v>
      </c>
      <c r="G2084">
        <v>365.6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7628.6908000000003</v>
      </c>
      <c r="G2085">
        <v>366.12631578947003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7628.6908000000003</v>
      </c>
      <c r="G2086">
        <v>398.12631578947003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7634.2277530000001</v>
      </c>
      <c r="G2087">
        <v>398.17368421052998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7634.8429699999997</v>
      </c>
      <c r="G2088">
        <v>398.17894736841998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7635.4581870000002</v>
      </c>
      <c r="G2089">
        <v>398.18421052631999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7684.0603300000002</v>
      </c>
      <c r="G2090">
        <v>398.6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7751.7341999999999</v>
      </c>
      <c r="G2091">
        <v>398.6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7751.7341999999999</v>
      </c>
      <c r="G2092">
        <v>430.6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7813.2559000000001</v>
      </c>
      <c r="G2093">
        <v>430.6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7819.4080700000004</v>
      </c>
      <c r="G2094">
        <v>445.6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7874.7776000000003</v>
      </c>
      <c r="G2095">
        <v>445.6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7874.7776000000003</v>
      </c>
      <c r="G2096">
        <v>466.6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7997.8209999999999</v>
      </c>
      <c r="G2097">
        <v>466.6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7997.8209999999999</v>
      </c>
      <c r="G2098">
        <v>474.6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7998.4362170000004</v>
      </c>
      <c r="G2099">
        <v>474.81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8003.9731700000002</v>
      </c>
      <c r="G2100">
        <v>476.7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8120.8644000000004</v>
      </c>
      <c r="G2101">
        <v>476.7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8127.0165699999998</v>
      </c>
      <c r="G2102">
        <v>491.7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8735.4661830000005</v>
      </c>
      <c r="G2103">
        <v>491.7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8736.0813999999991</v>
      </c>
      <c r="G2104">
        <v>501.7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30760.85</v>
      </c>
      <c r="G2105">
        <v>501.7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30767.00217</v>
      </c>
      <c r="G2106">
        <v>508.4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61521.7</v>
      </c>
      <c r="G2107">
        <v>508.4</v>
      </c>
    </row>
    <row r="2108" spans="1:7" x14ac:dyDescent="0.25">
      <c r="A2108" s="22" t="s">
        <v>42</v>
      </c>
      <c r="B2108" s="22" t="s">
        <v>45</v>
      </c>
      <c r="C2108">
        <v>15</v>
      </c>
      <c r="D2108" s="24">
        <v>6.1521699999999999</v>
      </c>
      <c r="E2108">
        <v>510.5</v>
      </c>
      <c r="F2108" s="24"/>
    </row>
    <row r="2109" spans="1:7" x14ac:dyDescent="0.25">
      <c r="A2109" s="22" t="s">
        <v>42</v>
      </c>
      <c r="B2109" s="22" t="s">
        <v>45</v>
      </c>
      <c r="C2109">
        <v>15</v>
      </c>
      <c r="D2109" s="24">
        <v>4737.1709000000001</v>
      </c>
      <c r="E2109">
        <v>510.5</v>
      </c>
      <c r="F2109" s="24"/>
    </row>
    <row r="2110" spans="1:7" x14ac:dyDescent="0.25">
      <c r="A2110" s="22" t="s">
        <v>42</v>
      </c>
      <c r="B2110" s="22" t="s">
        <v>45</v>
      </c>
      <c r="C2110">
        <v>15</v>
      </c>
      <c r="D2110" s="24">
        <v>4743.3230700000004</v>
      </c>
      <c r="E2110">
        <v>490.5</v>
      </c>
      <c r="F2110" s="24"/>
    </row>
    <row r="2111" spans="1:7" x14ac:dyDescent="0.25">
      <c r="A2111" s="22" t="s">
        <v>42</v>
      </c>
      <c r="B2111" s="22" t="s">
        <v>45</v>
      </c>
      <c r="C2111">
        <v>15</v>
      </c>
      <c r="D2111" s="24">
        <v>5352.3878999999997</v>
      </c>
      <c r="E2111">
        <v>490.5</v>
      </c>
      <c r="F2111" s="24"/>
    </row>
    <row r="2112" spans="1:7" x14ac:dyDescent="0.25">
      <c r="A2112" s="22" t="s">
        <v>42</v>
      </c>
      <c r="B2112" s="22" t="s">
        <v>45</v>
      </c>
      <c r="C2112">
        <v>15</v>
      </c>
      <c r="D2112" s="24">
        <v>5358.54007</v>
      </c>
      <c r="E2112">
        <v>475.5</v>
      </c>
      <c r="F2112" s="24"/>
    </row>
    <row r="2113" spans="1:6" x14ac:dyDescent="0.25">
      <c r="A2113" s="22" t="s">
        <v>42</v>
      </c>
      <c r="B2113" s="22" t="s">
        <v>45</v>
      </c>
      <c r="C2113">
        <v>15</v>
      </c>
      <c r="D2113" s="24">
        <v>5967.6049000000003</v>
      </c>
      <c r="E2113">
        <v>475.5</v>
      </c>
      <c r="F2113" s="24"/>
    </row>
    <row r="2114" spans="1:6" x14ac:dyDescent="0.25">
      <c r="A2114" s="22" t="s">
        <v>42</v>
      </c>
      <c r="B2114" s="22" t="s">
        <v>45</v>
      </c>
      <c r="C2114">
        <v>15</v>
      </c>
      <c r="D2114" s="24">
        <v>5973.7570699999997</v>
      </c>
      <c r="E2114">
        <v>465.5</v>
      </c>
      <c r="F2114" s="24"/>
    </row>
    <row r="2115" spans="1:6" x14ac:dyDescent="0.25">
      <c r="A2115" s="22" t="s">
        <v>42</v>
      </c>
      <c r="B2115" s="22" t="s">
        <v>45</v>
      </c>
      <c r="C2115">
        <v>15</v>
      </c>
      <c r="D2115" s="24">
        <v>6459.7785000000003</v>
      </c>
      <c r="E2115">
        <v>465.5</v>
      </c>
      <c r="F2115" s="24"/>
    </row>
    <row r="2116" spans="1:6" x14ac:dyDescent="0.25">
      <c r="A2116" s="22" t="s">
        <v>42</v>
      </c>
      <c r="B2116" s="22" t="s">
        <v>45</v>
      </c>
      <c r="C2116">
        <v>15</v>
      </c>
      <c r="D2116" s="24">
        <v>6465.9306699999997</v>
      </c>
      <c r="E2116">
        <v>455.5</v>
      </c>
      <c r="F2116" s="24"/>
    </row>
    <row r="2117" spans="1:6" x14ac:dyDescent="0.25">
      <c r="A2117" s="22" t="s">
        <v>42</v>
      </c>
      <c r="B2117" s="22" t="s">
        <v>45</v>
      </c>
      <c r="C2117">
        <v>15</v>
      </c>
      <c r="D2117" s="24">
        <v>6521.3001999999997</v>
      </c>
      <c r="E2117">
        <v>455.5</v>
      </c>
      <c r="F2117" s="24"/>
    </row>
    <row r="2118" spans="1:6" x14ac:dyDescent="0.25">
      <c r="A2118" s="22" t="s">
        <v>42</v>
      </c>
      <c r="B2118" s="22" t="s">
        <v>45</v>
      </c>
      <c r="C2118">
        <v>15</v>
      </c>
      <c r="D2118" s="24">
        <v>6569.9023429999997</v>
      </c>
      <c r="E2118">
        <v>452.86666666667003</v>
      </c>
      <c r="F2118" s="24"/>
    </row>
    <row r="2119" spans="1:6" x14ac:dyDescent="0.25">
      <c r="A2119" s="22" t="s">
        <v>42</v>
      </c>
      <c r="B2119" s="22" t="s">
        <v>45</v>
      </c>
      <c r="C2119">
        <v>15</v>
      </c>
      <c r="D2119" s="24">
        <v>6570.5175600000002</v>
      </c>
      <c r="E2119">
        <v>452.83333333333002</v>
      </c>
      <c r="F2119" s="24"/>
    </row>
    <row r="2120" spans="1:6" x14ac:dyDescent="0.25">
      <c r="A2120" s="22" t="s">
        <v>42</v>
      </c>
      <c r="B2120" s="22" t="s">
        <v>45</v>
      </c>
      <c r="C2120">
        <v>15</v>
      </c>
      <c r="D2120" s="24">
        <v>6571.1327769999998</v>
      </c>
      <c r="E2120">
        <v>452.8</v>
      </c>
      <c r="F2120" s="24"/>
    </row>
    <row r="2121" spans="1:6" x14ac:dyDescent="0.25">
      <c r="A2121" s="22" t="s">
        <v>42</v>
      </c>
      <c r="B2121" s="22" t="s">
        <v>45</v>
      </c>
      <c r="C2121">
        <v>15</v>
      </c>
      <c r="D2121" s="24">
        <v>6576.6697299999996</v>
      </c>
      <c r="E2121">
        <v>452.5</v>
      </c>
      <c r="F2121" s="24"/>
    </row>
    <row r="2122" spans="1:6" x14ac:dyDescent="0.25">
      <c r="A2122" s="22" t="s">
        <v>42</v>
      </c>
      <c r="B2122" s="22" t="s">
        <v>45</v>
      </c>
      <c r="C2122">
        <v>15</v>
      </c>
      <c r="D2122" s="24">
        <v>6582.8218999999999</v>
      </c>
      <c r="E2122">
        <v>452.16666666666998</v>
      </c>
      <c r="F2122" s="24"/>
    </row>
    <row r="2123" spans="1:6" x14ac:dyDescent="0.25">
      <c r="A2123" s="22" t="s">
        <v>42</v>
      </c>
      <c r="B2123" s="22" t="s">
        <v>45</v>
      </c>
      <c r="C2123">
        <v>15</v>
      </c>
      <c r="D2123" s="24">
        <v>6594.511023</v>
      </c>
      <c r="E2123">
        <v>451.53333333333001</v>
      </c>
      <c r="F2123" s="24"/>
    </row>
    <row r="2124" spans="1:6" x14ac:dyDescent="0.25">
      <c r="A2124" s="22" t="s">
        <v>42</v>
      </c>
      <c r="B2124" s="22" t="s">
        <v>45</v>
      </c>
      <c r="C2124">
        <v>15</v>
      </c>
      <c r="D2124" s="24">
        <v>6595.1262399999996</v>
      </c>
      <c r="E2124">
        <v>451.5</v>
      </c>
      <c r="F2124" s="24"/>
    </row>
    <row r="2125" spans="1:6" x14ac:dyDescent="0.25">
      <c r="A2125" s="22" t="s">
        <v>42</v>
      </c>
      <c r="B2125" s="22" t="s">
        <v>45</v>
      </c>
      <c r="C2125">
        <v>15</v>
      </c>
      <c r="D2125" s="24">
        <v>6595.7414570000001</v>
      </c>
      <c r="E2125">
        <v>451.46666666666999</v>
      </c>
      <c r="F2125" s="24"/>
    </row>
    <row r="2126" spans="1:6" x14ac:dyDescent="0.25">
      <c r="A2126" s="22" t="s">
        <v>42</v>
      </c>
      <c r="B2126" s="22" t="s">
        <v>45</v>
      </c>
      <c r="C2126">
        <v>15</v>
      </c>
      <c r="D2126" s="24">
        <v>6613.5827499999996</v>
      </c>
      <c r="E2126">
        <v>450.5</v>
      </c>
      <c r="F2126" s="24"/>
    </row>
    <row r="2127" spans="1:6" x14ac:dyDescent="0.25">
      <c r="A2127" s="22" t="s">
        <v>42</v>
      </c>
      <c r="B2127" s="22" t="s">
        <v>45</v>
      </c>
      <c r="C2127">
        <v>15</v>
      </c>
      <c r="D2127" s="24">
        <v>6715.708772</v>
      </c>
      <c r="E2127">
        <v>450.5</v>
      </c>
      <c r="F2127" s="24"/>
    </row>
    <row r="2128" spans="1:6" x14ac:dyDescent="0.25">
      <c r="A2128" s="22" t="s">
        <v>42</v>
      </c>
      <c r="B2128" s="22" t="s">
        <v>45</v>
      </c>
      <c r="C2128">
        <v>15</v>
      </c>
      <c r="D2128" s="24">
        <v>6716.3239890000004</v>
      </c>
      <c r="E2128">
        <v>421.8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6767.3869999999997</v>
      </c>
      <c r="E2129">
        <v>421.8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6773.53917</v>
      </c>
      <c r="E2130">
        <v>411.8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6828.9087</v>
      </c>
      <c r="E2131">
        <v>411.8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6859.054333</v>
      </c>
      <c r="E2132">
        <v>410.51052631579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6859.6695499999996</v>
      </c>
      <c r="E2133">
        <v>410.48421052632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6860.2847670000001</v>
      </c>
      <c r="E2134">
        <v>410.45789473683999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6890.4304000000002</v>
      </c>
      <c r="E2135">
        <v>409.16842105262998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6932.880373</v>
      </c>
      <c r="E2136">
        <v>407.35263157895002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6933.4955900000004</v>
      </c>
      <c r="E2137">
        <v>407.32631578947002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6934.110807</v>
      </c>
      <c r="E2138">
        <v>407.3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6945.1847129999996</v>
      </c>
      <c r="E2139">
        <v>406.82631578947002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6945.7999300000001</v>
      </c>
      <c r="E2140">
        <v>406.8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6951.9521000000004</v>
      </c>
      <c r="E2141">
        <v>406.8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6982.7129500000001</v>
      </c>
      <c r="E2142">
        <v>404.16842105262998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7068.8433299999997</v>
      </c>
      <c r="E2143">
        <v>396.8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7074.9955</v>
      </c>
      <c r="E2144">
        <v>396.8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7074.9955</v>
      </c>
      <c r="E2145">
        <v>394.8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7075.6107169999996</v>
      </c>
      <c r="E2146">
        <v>394.8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7076.2259340000001</v>
      </c>
      <c r="E2147">
        <v>342.8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7198.0388999999996</v>
      </c>
      <c r="E2148">
        <v>342.8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7198.0388999999996</v>
      </c>
      <c r="E2149">
        <v>330.8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7294.6279690000001</v>
      </c>
      <c r="E2150">
        <v>330.8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7295.2431859999997</v>
      </c>
      <c r="E2151">
        <v>279.8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7321.0823</v>
      </c>
      <c r="E2152">
        <v>279.8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7321.0823</v>
      </c>
      <c r="E2153">
        <v>267.8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7382.6040000000003</v>
      </c>
      <c r="E2154">
        <v>267.8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7383.2192169999998</v>
      </c>
      <c r="E2155">
        <v>220.76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7388.7561699999997</v>
      </c>
      <c r="E2156">
        <v>220.4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7444.1256999999996</v>
      </c>
      <c r="E2157">
        <v>220.4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7444.1256999999996</v>
      </c>
      <c r="E2158">
        <v>208.4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7567.1691000000001</v>
      </c>
      <c r="E2159">
        <v>208.4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7567.1691000000001</v>
      </c>
      <c r="E2160">
        <v>194.4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7634.8429699999997</v>
      </c>
      <c r="E2161">
        <v>194.4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7635.4581870000002</v>
      </c>
      <c r="E2162">
        <v>169.4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7690.2124999999996</v>
      </c>
      <c r="E2163">
        <v>169.4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7690.8277170000001</v>
      </c>
      <c r="E2164">
        <v>169.3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7813.2559000000001</v>
      </c>
      <c r="E2165">
        <v>169.3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7813.2559000000001</v>
      </c>
      <c r="E2166">
        <v>155.30000000000001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7837.8645800000004</v>
      </c>
      <c r="E2167">
        <v>155.30000000000001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7838.479797</v>
      </c>
      <c r="E2168">
        <v>130.30000000000001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7997.2057830000003</v>
      </c>
      <c r="E2169">
        <v>130.30000000000001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7997.8209999999999</v>
      </c>
      <c r="E2170">
        <v>85.3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7998.4362170000004</v>
      </c>
      <c r="E2171">
        <v>81.3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9781.9503000000004</v>
      </c>
      <c r="E2172">
        <v>81.3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9782.5655170000009</v>
      </c>
      <c r="E2173">
        <v>81.2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11073.906000000001</v>
      </c>
      <c r="E2174">
        <v>81.2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11074.521217</v>
      </c>
      <c r="E2175">
        <v>80.900000000000006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12611.9485</v>
      </c>
      <c r="E2176">
        <v>80.900000000000006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12612.563717000001</v>
      </c>
      <c r="E2177">
        <v>80.599999999999994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17103.032599999999</v>
      </c>
      <c r="E2178">
        <v>80.599999999999994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17103.647817000001</v>
      </c>
      <c r="E2179">
        <v>80.2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18456.509999999998</v>
      </c>
      <c r="E2180">
        <v>80.2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18457.125217000001</v>
      </c>
      <c r="E2181">
        <v>80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20486.7261</v>
      </c>
      <c r="E2182">
        <v>80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20487.341316999999</v>
      </c>
      <c r="E2183">
        <v>79.5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27992.373500000002</v>
      </c>
      <c r="E2184">
        <v>79.5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27992.988717</v>
      </c>
      <c r="E2185">
        <v>79.099999999999994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46141.275000000001</v>
      </c>
      <c r="E2186">
        <v>79.099999999999994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46147.427170000003</v>
      </c>
      <c r="E2187">
        <v>28.1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49217.36</v>
      </c>
      <c r="E2188">
        <v>28.1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49223.512170000002</v>
      </c>
      <c r="E2189">
        <v>26.6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52293.445</v>
      </c>
      <c r="E2190">
        <v>26.6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52299.597170000001</v>
      </c>
      <c r="E2191">
        <v>10.6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61521.7</v>
      </c>
      <c r="E2192">
        <v>10.6</v>
      </c>
      <c r="F2192" s="24"/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6.1521699999999999</v>
      </c>
      <c r="G2193">
        <v>37.6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4429.5623999999998</v>
      </c>
      <c r="G2194">
        <v>37.6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4435.7145700000001</v>
      </c>
      <c r="G2195">
        <v>42.6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4921.7359999999999</v>
      </c>
      <c r="G2196">
        <v>42.6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4927.8881700000002</v>
      </c>
      <c r="G2197">
        <v>47.6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5536.9530000000004</v>
      </c>
      <c r="G2198">
        <v>47.6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5543.1051699999998</v>
      </c>
      <c r="G2199">
        <v>62.6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6152.17</v>
      </c>
      <c r="G2200">
        <v>62.6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6158.3221700000004</v>
      </c>
      <c r="G2201">
        <v>85.6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7074.9955</v>
      </c>
      <c r="G2202">
        <v>85.6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7075.6107169999996</v>
      </c>
      <c r="G2203">
        <v>85.7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7076.2259340000001</v>
      </c>
      <c r="G2204">
        <v>85.8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7081.1476700000003</v>
      </c>
      <c r="G2205">
        <v>86.6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7198.0388999999996</v>
      </c>
      <c r="G2206">
        <v>86.6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7204.1910699999999</v>
      </c>
      <c r="G2207">
        <v>87.6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7388.7561699999997</v>
      </c>
      <c r="G2208">
        <v>87.6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7388.7561699999997</v>
      </c>
      <c r="G2209">
        <v>102.2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7444.1256999999996</v>
      </c>
      <c r="G2210">
        <v>102.2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7450.2778699999999</v>
      </c>
      <c r="G2211">
        <v>103.2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7505.6473999999998</v>
      </c>
      <c r="G2212">
        <v>103.2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7506.2626170000003</v>
      </c>
      <c r="G2213">
        <v>103.3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7511.1843529999996</v>
      </c>
      <c r="G2214">
        <v>104.1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7511.7995700000001</v>
      </c>
      <c r="G2215">
        <v>104.2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7567.1691000000001</v>
      </c>
      <c r="G2216">
        <v>104.2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7573.3212700000004</v>
      </c>
      <c r="G2217">
        <v>121.2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7596.6995159999997</v>
      </c>
      <c r="G2218">
        <v>121.2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7597.3147330000002</v>
      </c>
      <c r="G2219">
        <v>151.19999999999999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7813.2559000000001</v>
      </c>
      <c r="G2220">
        <v>151.19999999999999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7837.2493629999999</v>
      </c>
      <c r="G2221">
        <v>152.5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7837.8645800000004</v>
      </c>
      <c r="G2222">
        <v>152.53333333333001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7838.479797</v>
      </c>
      <c r="G2223">
        <v>152.56666666666999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7874.7776000000003</v>
      </c>
      <c r="G2224">
        <v>154.53333333333001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7880.9297699999997</v>
      </c>
      <c r="G2225">
        <v>169.86666666667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7886.4667229999995</v>
      </c>
      <c r="G2226">
        <v>170.16666666667001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7887.08194</v>
      </c>
      <c r="G2227">
        <v>170.2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7887.6971569999996</v>
      </c>
      <c r="G2228">
        <v>170.23333333332999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7905.53845</v>
      </c>
      <c r="G2229">
        <v>171.2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7976.9036219999998</v>
      </c>
      <c r="G2230">
        <v>171.2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7977.5188390000003</v>
      </c>
      <c r="G2231">
        <v>201.2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8120.8644000000004</v>
      </c>
      <c r="G2232">
        <v>201.2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8120.8644000000004</v>
      </c>
      <c r="G2233">
        <v>215.2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8136.2448249999998</v>
      </c>
      <c r="G2234">
        <v>215.2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8136.8600420000002</v>
      </c>
      <c r="G2235">
        <v>245.2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8182.3860999999997</v>
      </c>
      <c r="G2236">
        <v>245.2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8188.53827</v>
      </c>
      <c r="G2237">
        <v>260.2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8428.4729000000007</v>
      </c>
      <c r="G2238">
        <v>260.2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8459.2337499999994</v>
      </c>
      <c r="G2239">
        <v>262.56842105263001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8489.9946</v>
      </c>
      <c r="G2240">
        <v>264.93684210525998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8496.1467699999994</v>
      </c>
      <c r="G2241">
        <v>280.41052631578998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8513.9880630000007</v>
      </c>
      <c r="G2242">
        <v>281.78421052632001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8514.6032799999994</v>
      </c>
      <c r="G2243">
        <v>281.83157894737002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8515.2184969999998</v>
      </c>
      <c r="G2244">
        <v>281.87894736841997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8545.3641299999999</v>
      </c>
      <c r="G2245">
        <v>284.2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8551.5162999999993</v>
      </c>
      <c r="G2246">
        <v>284.2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8613.0380000000005</v>
      </c>
      <c r="G2247">
        <v>289.46315789473999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8619.1901699999999</v>
      </c>
      <c r="G2248">
        <v>289.98947368421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8643.7988499999992</v>
      </c>
      <c r="G2249">
        <v>292.09473684211002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8643.7988499999992</v>
      </c>
      <c r="G2250">
        <v>317.09473684211002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8668.4075300000004</v>
      </c>
      <c r="G2251">
        <v>319.2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8674.5596999999998</v>
      </c>
      <c r="G2252">
        <v>319.2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8723.1618429999999</v>
      </c>
      <c r="G2253">
        <v>319.61578947368002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8723.7770600000003</v>
      </c>
      <c r="G2254">
        <v>319.62105263158003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8724.3922770000008</v>
      </c>
      <c r="G2255">
        <v>319.62631578947003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8735.4661830000005</v>
      </c>
      <c r="G2256">
        <v>319.72105263157999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8736.0813999999991</v>
      </c>
      <c r="G2257">
        <v>319.72631578946999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8791.4509300000009</v>
      </c>
      <c r="G2258">
        <v>320.2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8828.3639500000008</v>
      </c>
      <c r="G2259">
        <v>320.2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8828.3639500000008</v>
      </c>
      <c r="G2260">
        <v>355.2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8981.5529829999996</v>
      </c>
      <c r="G2261">
        <v>355.2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8982.1682000000001</v>
      </c>
      <c r="G2262">
        <v>365.2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9012.9290500000006</v>
      </c>
      <c r="G2263">
        <v>365.2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9012.9290500000006</v>
      </c>
      <c r="G2264">
        <v>396.2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9197.4941500000004</v>
      </c>
      <c r="G2265">
        <v>396.2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9197.4941500000004</v>
      </c>
      <c r="G2266">
        <v>411.2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9382.0592500000002</v>
      </c>
      <c r="G2267">
        <v>411.2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9382.0592500000002</v>
      </c>
      <c r="G2268">
        <v>426.2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9566.62435</v>
      </c>
      <c r="G2269">
        <v>426.2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9566.62435</v>
      </c>
      <c r="G2270">
        <v>441.2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9751.1894499999999</v>
      </c>
      <c r="G2271">
        <v>441.2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9751.1894499999999</v>
      </c>
      <c r="G2272">
        <v>456.2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9769.0307429999993</v>
      </c>
      <c r="G2273">
        <v>456.2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9769.6459599999998</v>
      </c>
      <c r="G2274">
        <v>481.2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9935.7545499999997</v>
      </c>
      <c r="G2275">
        <v>481.2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9935.7545499999997</v>
      </c>
      <c r="G2276">
        <v>496.2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10039.726223</v>
      </c>
      <c r="G2277">
        <v>496.2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10040.34144</v>
      </c>
      <c r="G2278">
        <v>521.20000000000005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10120.319649999999</v>
      </c>
      <c r="G2279">
        <v>521.20000000000005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10120.319649999999</v>
      </c>
      <c r="G2280">
        <v>536.20000000000005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10304.884749999999</v>
      </c>
      <c r="G2281">
        <v>536.20000000000005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10304.884749999999</v>
      </c>
      <c r="G2282">
        <v>551.20000000000005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10489.449850000001</v>
      </c>
      <c r="G2283">
        <v>551.20000000000005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10489.449850000001</v>
      </c>
      <c r="G2284">
        <v>566.20000000000005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10674.014950000001</v>
      </c>
      <c r="G2285">
        <v>566.20000000000005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10674.014950000001</v>
      </c>
      <c r="G2286">
        <v>576.20000000000005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30760.85</v>
      </c>
      <c r="G2287">
        <v>576.20000000000005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30767.00217</v>
      </c>
      <c r="G2288">
        <v>584.29999999999995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61521.7</v>
      </c>
      <c r="G2289">
        <v>584.29999999999995</v>
      </c>
    </row>
    <row r="2290" spans="1:7" x14ac:dyDescent="0.25">
      <c r="A2290" s="22" t="s">
        <v>42</v>
      </c>
      <c r="B2290" s="22" t="s">
        <v>45</v>
      </c>
      <c r="C2290">
        <v>16</v>
      </c>
      <c r="D2290" s="24">
        <v>6.1521699999999999</v>
      </c>
      <c r="E2290">
        <v>518.5</v>
      </c>
      <c r="F2290" s="24"/>
    </row>
    <row r="2291" spans="1:7" x14ac:dyDescent="0.25">
      <c r="A2291" s="22" t="s">
        <v>42</v>
      </c>
      <c r="B2291" s="22" t="s">
        <v>45</v>
      </c>
      <c r="C2291">
        <v>16</v>
      </c>
      <c r="D2291" s="24">
        <v>6715.708772</v>
      </c>
      <c r="E2291">
        <v>518.5</v>
      </c>
      <c r="F2291" s="24"/>
    </row>
    <row r="2292" spans="1:7" x14ac:dyDescent="0.25">
      <c r="A2292" s="22" t="s">
        <v>42</v>
      </c>
      <c r="B2292" s="22" t="s">
        <v>45</v>
      </c>
      <c r="C2292">
        <v>16</v>
      </c>
      <c r="D2292" s="24">
        <v>6716.3239890000004</v>
      </c>
      <c r="E2292">
        <v>493.1</v>
      </c>
      <c r="F2292" s="24"/>
    </row>
    <row r="2293" spans="1:7" x14ac:dyDescent="0.25">
      <c r="A2293" s="22" t="s">
        <v>42</v>
      </c>
      <c r="B2293" s="22" t="s">
        <v>45</v>
      </c>
      <c r="C2293">
        <v>16</v>
      </c>
      <c r="D2293" s="24">
        <v>7351.8431499999997</v>
      </c>
      <c r="E2293">
        <v>493.1</v>
      </c>
      <c r="F2293" s="24"/>
    </row>
    <row r="2294" spans="1:7" x14ac:dyDescent="0.25">
      <c r="A2294" s="22" t="s">
        <v>42</v>
      </c>
      <c r="B2294" s="22" t="s">
        <v>45</v>
      </c>
      <c r="C2294">
        <v>16</v>
      </c>
      <c r="D2294" s="24">
        <v>7382.6040000000003</v>
      </c>
      <c r="E2294">
        <v>491.43333333332998</v>
      </c>
      <c r="F2294" s="24"/>
    </row>
    <row r="2295" spans="1:7" x14ac:dyDescent="0.25">
      <c r="A2295" s="22" t="s">
        <v>42</v>
      </c>
      <c r="B2295" s="22" t="s">
        <v>45</v>
      </c>
      <c r="C2295">
        <v>16</v>
      </c>
      <c r="D2295" s="24">
        <v>7383.2192169999998</v>
      </c>
      <c r="E2295">
        <v>464.4</v>
      </c>
      <c r="F2295" s="24"/>
    </row>
    <row r="2296" spans="1:7" x14ac:dyDescent="0.25">
      <c r="A2296" s="22" t="s">
        <v>42</v>
      </c>
      <c r="B2296" s="22" t="s">
        <v>45</v>
      </c>
      <c r="C2296">
        <v>16</v>
      </c>
      <c r="D2296" s="24">
        <v>7388.7561699999997</v>
      </c>
      <c r="E2296">
        <v>464.1</v>
      </c>
      <c r="F2296" s="24"/>
    </row>
    <row r="2297" spans="1:7" x14ac:dyDescent="0.25">
      <c r="A2297" s="22" t="s">
        <v>42</v>
      </c>
      <c r="B2297" s="22" t="s">
        <v>45</v>
      </c>
      <c r="C2297">
        <v>16</v>
      </c>
      <c r="D2297" s="24">
        <v>7437.9735300000002</v>
      </c>
      <c r="E2297">
        <v>461.43333333332998</v>
      </c>
      <c r="F2297" s="24"/>
    </row>
    <row r="2298" spans="1:7" x14ac:dyDescent="0.25">
      <c r="A2298" s="22" t="s">
        <v>42</v>
      </c>
      <c r="B2298" s="22" t="s">
        <v>45</v>
      </c>
      <c r="C2298">
        <v>16</v>
      </c>
      <c r="D2298" s="24">
        <v>7444.1256999999996</v>
      </c>
      <c r="E2298">
        <v>461.1</v>
      </c>
      <c r="F2298" s="24"/>
    </row>
    <row r="2299" spans="1:7" x14ac:dyDescent="0.25">
      <c r="A2299" s="22" t="s">
        <v>42</v>
      </c>
      <c r="B2299" s="22" t="s">
        <v>45</v>
      </c>
      <c r="C2299">
        <v>16</v>
      </c>
      <c r="D2299" s="24">
        <v>7813.2559000000001</v>
      </c>
      <c r="E2299">
        <v>461.1</v>
      </c>
      <c r="F2299" s="24"/>
    </row>
    <row r="2300" spans="1:7" x14ac:dyDescent="0.25">
      <c r="A2300" s="22" t="s">
        <v>42</v>
      </c>
      <c r="B2300" s="22" t="s">
        <v>45</v>
      </c>
      <c r="C2300">
        <v>16</v>
      </c>
      <c r="D2300" s="24">
        <v>7819.4080700000004</v>
      </c>
      <c r="E2300">
        <v>441.1</v>
      </c>
      <c r="F2300" s="24"/>
    </row>
    <row r="2301" spans="1:7" x14ac:dyDescent="0.25">
      <c r="A2301" s="22" t="s">
        <v>42</v>
      </c>
      <c r="B2301" s="22" t="s">
        <v>45</v>
      </c>
      <c r="C2301">
        <v>16</v>
      </c>
      <c r="D2301" s="24">
        <v>8108.5600599999998</v>
      </c>
      <c r="E2301">
        <v>441.1</v>
      </c>
      <c r="F2301" s="24"/>
    </row>
    <row r="2302" spans="1:7" x14ac:dyDescent="0.25">
      <c r="A2302" s="22" t="s">
        <v>42</v>
      </c>
      <c r="B2302" s="22" t="s">
        <v>45</v>
      </c>
      <c r="C2302">
        <v>16</v>
      </c>
      <c r="D2302" s="24">
        <v>8109.1752770000003</v>
      </c>
      <c r="E2302">
        <v>416.1</v>
      </c>
      <c r="F2302" s="24"/>
    </row>
    <row r="2303" spans="1:7" x14ac:dyDescent="0.25">
      <c r="A2303" s="22" t="s">
        <v>42</v>
      </c>
      <c r="B2303" s="22" t="s">
        <v>45</v>
      </c>
      <c r="C2303">
        <v>16</v>
      </c>
      <c r="D2303" s="24">
        <v>8311.5816699999996</v>
      </c>
      <c r="E2303">
        <v>416.1</v>
      </c>
      <c r="F2303" s="24"/>
    </row>
    <row r="2304" spans="1:7" x14ac:dyDescent="0.25">
      <c r="A2304" s="22" t="s">
        <v>42</v>
      </c>
      <c r="B2304" s="22" t="s">
        <v>45</v>
      </c>
      <c r="C2304">
        <v>16</v>
      </c>
      <c r="D2304" s="24">
        <v>8312.1968870000001</v>
      </c>
      <c r="E2304">
        <v>391.1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8366.9511999999995</v>
      </c>
      <c r="E2305">
        <v>391.1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8366.9511999999995</v>
      </c>
      <c r="E2306">
        <v>373.1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8428.4729000000007</v>
      </c>
      <c r="E2307">
        <v>373.1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8434.6250700000001</v>
      </c>
      <c r="E2308">
        <v>358.1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8514.6032799999994</v>
      </c>
      <c r="E2309">
        <v>358.1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8515.2184969999998</v>
      </c>
      <c r="E2310">
        <v>308.10000000000002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8551.5162999999993</v>
      </c>
      <c r="E2311">
        <v>308.10000000000002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8551.5162999999993</v>
      </c>
      <c r="E2312">
        <v>290.10000000000002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8613.0380000000005</v>
      </c>
      <c r="E2313">
        <v>284.83684210526002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8619.1901699999999</v>
      </c>
      <c r="E2314">
        <v>284.31052631579001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8643.7988499999992</v>
      </c>
      <c r="E2315">
        <v>282.20526315788999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8668.4075300000004</v>
      </c>
      <c r="E2316">
        <v>280.10000000000002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8736.0813999999991</v>
      </c>
      <c r="E2317">
        <v>280.10000000000002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8736.0813999999991</v>
      </c>
      <c r="E2318">
        <v>262.10000000000002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8920.6465000000007</v>
      </c>
      <c r="E2319">
        <v>262.10000000000002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8920.6465000000007</v>
      </c>
      <c r="E2320">
        <v>244.1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9043.6898999999994</v>
      </c>
      <c r="E2321">
        <v>244.1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9049.8420700000006</v>
      </c>
      <c r="E2322">
        <v>234.1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9090.4463919999998</v>
      </c>
      <c r="E2323">
        <v>234.1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9091.0616090000003</v>
      </c>
      <c r="E2324">
        <v>213.1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9105.2116000000005</v>
      </c>
      <c r="E2325">
        <v>213.1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9105.2116000000005</v>
      </c>
      <c r="E2326">
        <v>195.1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9289.7767000000003</v>
      </c>
      <c r="E2327">
        <v>195.1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9289.7767000000003</v>
      </c>
      <c r="E2328">
        <v>182.1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9371.6005609999993</v>
      </c>
      <c r="E2329">
        <v>182.1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9372.2157779999998</v>
      </c>
      <c r="E2330">
        <v>162.1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9535.8634999999995</v>
      </c>
      <c r="E2331">
        <v>162.1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9542.0156700000007</v>
      </c>
      <c r="E2332">
        <v>152.1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9843.4719999999998</v>
      </c>
      <c r="E2333">
        <v>152.1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9849.6241699999991</v>
      </c>
      <c r="E2334">
        <v>142.1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10212.602199999999</v>
      </c>
      <c r="E2335">
        <v>142.1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10212.602199999999</v>
      </c>
      <c r="E2336">
        <v>123.1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10397.167299999999</v>
      </c>
      <c r="E2337">
        <v>123.1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10397.167299999999</v>
      </c>
      <c r="E2338">
        <v>110.1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10458.689</v>
      </c>
      <c r="E2339">
        <v>110.1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10464.84117</v>
      </c>
      <c r="E2340">
        <v>109.8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12611.9485</v>
      </c>
      <c r="E2341">
        <v>109.8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12612.563717000001</v>
      </c>
      <c r="E2342">
        <v>109.7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17103.032599999999</v>
      </c>
      <c r="E2343">
        <v>109.7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17103.647817000001</v>
      </c>
      <c r="E2344">
        <v>109.5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18456.509999999998</v>
      </c>
      <c r="E2345">
        <v>109.5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18457.125217000001</v>
      </c>
      <c r="E2346">
        <v>109.3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20486.7261</v>
      </c>
      <c r="E2347">
        <v>109.3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20487.341316999999</v>
      </c>
      <c r="E2348">
        <v>109.1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23070.637500000001</v>
      </c>
      <c r="E2349">
        <v>109.1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23071.252716999999</v>
      </c>
      <c r="E2350">
        <v>108.6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24608.68</v>
      </c>
      <c r="E2351">
        <v>108.6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24609.295216999999</v>
      </c>
      <c r="E2352">
        <v>108.1</v>
      </c>
      <c r="F2352" s="24"/>
    </row>
    <row r="2353" spans="1:7" x14ac:dyDescent="0.25">
      <c r="A2353" s="22" t="s">
        <v>42</v>
      </c>
      <c r="B2353" s="22" t="s">
        <v>45</v>
      </c>
      <c r="C2353">
        <v>16</v>
      </c>
      <c r="D2353" s="24">
        <v>26146.7225</v>
      </c>
      <c r="E2353">
        <v>108.1</v>
      </c>
      <c r="F2353" s="24"/>
    </row>
    <row r="2354" spans="1:7" x14ac:dyDescent="0.25">
      <c r="A2354" s="22" t="s">
        <v>42</v>
      </c>
      <c r="B2354" s="22" t="s">
        <v>45</v>
      </c>
      <c r="C2354">
        <v>16</v>
      </c>
      <c r="D2354" s="24">
        <v>26147.337716999999</v>
      </c>
      <c r="E2354">
        <v>107.6</v>
      </c>
      <c r="F2354" s="24"/>
    </row>
    <row r="2355" spans="1:7" x14ac:dyDescent="0.25">
      <c r="A2355" s="22" t="s">
        <v>42</v>
      </c>
      <c r="B2355" s="22" t="s">
        <v>45</v>
      </c>
      <c r="C2355">
        <v>16</v>
      </c>
      <c r="D2355" s="24">
        <v>27992.373500000002</v>
      </c>
      <c r="E2355">
        <v>107.6</v>
      </c>
      <c r="F2355" s="24"/>
    </row>
    <row r="2356" spans="1:7" x14ac:dyDescent="0.25">
      <c r="A2356" s="22" t="s">
        <v>42</v>
      </c>
      <c r="B2356" s="22" t="s">
        <v>45</v>
      </c>
      <c r="C2356">
        <v>16</v>
      </c>
      <c r="D2356" s="24">
        <v>27992.988717</v>
      </c>
      <c r="E2356">
        <v>107.2</v>
      </c>
      <c r="F2356" s="24"/>
    </row>
    <row r="2357" spans="1:7" x14ac:dyDescent="0.25">
      <c r="A2357" s="22" t="s">
        <v>42</v>
      </c>
      <c r="B2357" s="22" t="s">
        <v>45</v>
      </c>
      <c r="C2357">
        <v>16</v>
      </c>
      <c r="D2357" s="24">
        <v>28607.590499999998</v>
      </c>
      <c r="E2357">
        <v>107.2</v>
      </c>
      <c r="F2357" s="24"/>
    </row>
    <row r="2358" spans="1:7" x14ac:dyDescent="0.25">
      <c r="A2358" s="22" t="s">
        <v>42</v>
      </c>
      <c r="B2358" s="22" t="s">
        <v>45</v>
      </c>
      <c r="C2358">
        <v>16</v>
      </c>
      <c r="D2358" s="24">
        <v>28608.205717000001</v>
      </c>
      <c r="E2358">
        <v>106.7</v>
      </c>
      <c r="F2358" s="24"/>
    </row>
    <row r="2359" spans="1:7" x14ac:dyDescent="0.25">
      <c r="A2359" s="22" t="s">
        <v>42</v>
      </c>
      <c r="B2359" s="22" t="s">
        <v>45</v>
      </c>
      <c r="C2359">
        <v>16</v>
      </c>
      <c r="D2359" s="24">
        <v>33836.934999999998</v>
      </c>
      <c r="E2359">
        <v>106.7</v>
      </c>
      <c r="F2359" s="24"/>
    </row>
    <row r="2360" spans="1:7" x14ac:dyDescent="0.25">
      <c r="A2360" s="22" t="s">
        <v>42</v>
      </c>
      <c r="B2360" s="22" t="s">
        <v>45</v>
      </c>
      <c r="C2360">
        <v>16</v>
      </c>
      <c r="D2360" s="24">
        <v>33837.550217000004</v>
      </c>
      <c r="E2360">
        <v>106.2</v>
      </c>
      <c r="F2360" s="24"/>
    </row>
    <row r="2361" spans="1:7" x14ac:dyDescent="0.25">
      <c r="A2361" s="22" t="s">
        <v>42</v>
      </c>
      <c r="B2361" s="22" t="s">
        <v>45</v>
      </c>
      <c r="C2361">
        <v>16</v>
      </c>
      <c r="D2361" s="24">
        <v>46141.275000000001</v>
      </c>
      <c r="E2361">
        <v>106.2</v>
      </c>
      <c r="F2361" s="24"/>
    </row>
    <row r="2362" spans="1:7" x14ac:dyDescent="0.25">
      <c r="A2362" s="22" t="s">
        <v>42</v>
      </c>
      <c r="B2362" s="22" t="s">
        <v>45</v>
      </c>
      <c r="C2362">
        <v>16</v>
      </c>
      <c r="D2362" s="24">
        <v>46147.427170000003</v>
      </c>
      <c r="E2362">
        <v>44.2</v>
      </c>
      <c r="F2362" s="24"/>
    </row>
    <row r="2363" spans="1:7" x14ac:dyDescent="0.25">
      <c r="A2363" s="22" t="s">
        <v>42</v>
      </c>
      <c r="B2363" s="22" t="s">
        <v>45</v>
      </c>
      <c r="C2363">
        <v>16</v>
      </c>
      <c r="D2363" s="24">
        <v>49217.36</v>
      </c>
      <c r="E2363">
        <v>44.2</v>
      </c>
      <c r="F2363" s="24"/>
    </row>
    <row r="2364" spans="1:7" x14ac:dyDescent="0.25">
      <c r="A2364" s="22" t="s">
        <v>42</v>
      </c>
      <c r="B2364" s="22" t="s">
        <v>45</v>
      </c>
      <c r="C2364">
        <v>16</v>
      </c>
      <c r="D2364" s="24">
        <v>49223.512170000002</v>
      </c>
      <c r="E2364">
        <v>42.7</v>
      </c>
      <c r="F2364" s="24"/>
    </row>
    <row r="2365" spans="1:7" x14ac:dyDescent="0.25">
      <c r="A2365" s="22" t="s">
        <v>42</v>
      </c>
      <c r="B2365" s="22" t="s">
        <v>45</v>
      </c>
      <c r="C2365">
        <v>16</v>
      </c>
      <c r="D2365" s="24">
        <v>52293.445</v>
      </c>
      <c r="E2365">
        <v>42.7</v>
      </c>
      <c r="F2365" s="24"/>
    </row>
    <row r="2366" spans="1:7" x14ac:dyDescent="0.25">
      <c r="A2366" s="22" t="s">
        <v>42</v>
      </c>
      <c r="B2366" s="22" t="s">
        <v>45</v>
      </c>
      <c r="C2366">
        <v>16</v>
      </c>
      <c r="D2366" s="24">
        <v>52299.597170000001</v>
      </c>
      <c r="E2366">
        <v>17.7</v>
      </c>
      <c r="F2366" s="24"/>
    </row>
    <row r="2367" spans="1:7" x14ac:dyDescent="0.25">
      <c r="A2367" s="22" t="s">
        <v>42</v>
      </c>
      <c r="B2367" s="22" t="s">
        <v>45</v>
      </c>
      <c r="C2367">
        <v>16</v>
      </c>
      <c r="D2367" s="24">
        <v>61521.7</v>
      </c>
      <c r="E2367">
        <v>17.7</v>
      </c>
      <c r="F2367" s="24"/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6.1521699999999999</v>
      </c>
      <c r="G2368">
        <v>25.3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6152.17</v>
      </c>
      <c r="G2369">
        <v>25.3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6158.3221700000004</v>
      </c>
      <c r="G2370">
        <v>30.3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6798.1478500000003</v>
      </c>
      <c r="G2371">
        <v>30.3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6804.3000199999997</v>
      </c>
      <c r="G2372">
        <v>46.3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7013.4737999999998</v>
      </c>
      <c r="G2373">
        <v>46.3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7014.0890170000002</v>
      </c>
      <c r="G2374">
        <v>57.3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7099.6041800000003</v>
      </c>
      <c r="G2375">
        <v>57.3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7105.1411330000001</v>
      </c>
      <c r="G2376">
        <v>80.7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7105.7563499999997</v>
      </c>
      <c r="G2377">
        <v>83.3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8643.7988499999992</v>
      </c>
      <c r="G2378">
        <v>83.3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8668.4075300000004</v>
      </c>
      <c r="G2379">
        <v>84.63333333333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8673.9444829999993</v>
      </c>
      <c r="G2380">
        <v>84.933333333329998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8674.5596999999998</v>
      </c>
      <c r="G2381">
        <v>84.966666666669994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8723.1618429999999</v>
      </c>
      <c r="G2382">
        <v>87.6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8723.7770600000003</v>
      </c>
      <c r="G2383">
        <v>87.63333333333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8724.3922770000008</v>
      </c>
      <c r="G2384">
        <v>87.666666666669997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8735.4661830000005</v>
      </c>
      <c r="G2385">
        <v>88.266666666670005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8736.0813999999991</v>
      </c>
      <c r="G2386">
        <v>88.3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10151.0805</v>
      </c>
      <c r="G2387">
        <v>88.3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10157.232669999999</v>
      </c>
      <c r="G2388">
        <v>89.3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10274.123900000001</v>
      </c>
      <c r="G2389">
        <v>89.3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10280.27607</v>
      </c>
      <c r="G2390">
        <v>90.3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10343.028204</v>
      </c>
      <c r="G2391">
        <v>90.3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10343.643421000001</v>
      </c>
      <c r="G2392">
        <v>113.3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10464.84117</v>
      </c>
      <c r="G2393">
        <v>113.3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10464.84117</v>
      </c>
      <c r="G2394">
        <v>128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10581.732400000001</v>
      </c>
      <c r="G2395">
        <v>128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10587.269353</v>
      </c>
      <c r="G2396">
        <v>128.9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10587.88457</v>
      </c>
      <c r="G2397">
        <v>129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10643.2541</v>
      </c>
      <c r="G2398">
        <v>129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10649.406269999999</v>
      </c>
      <c r="G2399">
        <v>145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10766.297500000001</v>
      </c>
      <c r="G2400">
        <v>145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10790.290962999999</v>
      </c>
      <c r="G2401">
        <v>146.84736842104999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10790.90618</v>
      </c>
      <c r="G2402">
        <v>146.89473684211001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10791.521397</v>
      </c>
      <c r="G2403">
        <v>146.94210526315999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10859.810484</v>
      </c>
      <c r="G2404">
        <v>152.19999999999999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10860.425701</v>
      </c>
      <c r="G2405">
        <v>176.24736842105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10883.18873</v>
      </c>
      <c r="G2406">
        <v>178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10889.340899999999</v>
      </c>
      <c r="G2407">
        <v>178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10950.8626</v>
      </c>
      <c r="G2408">
        <v>183.26315789474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10957.01477</v>
      </c>
      <c r="G2409">
        <v>198.78947368421001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11006.23213</v>
      </c>
      <c r="G2410">
        <v>203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11012.3843</v>
      </c>
      <c r="G2411">
        <v>203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11073.906000000001</v>
      </c>
      <c r="G2412">
        <v>203.52631578947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11076.982085</v>
      </c>
      <c r="G2413">
        <v>203.55263157895001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11077.597302</v>
      </c>
      <c r="G2414">
        <v>226.55789473684001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11129.275530000001</v>
      </c>
      <c r="G2415">
        <v>227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11258.471100000001</v>
      </c>
      <c r="G2416">
        <v>227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11264.62327</v>
      </c>
      <c r="G2417">
        <v>242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11412.27535</v>
      </c>
      <c r="G2418">
        <v>242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11412.27535</v>
      </c>
      <c r="G2419">
        <v>258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11566.079599999999</v>
      </c>
      <c r="G2420">
        <v>258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11572.23177</v>
      </c>
      <c r="G2421">
        <v>273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11596.84045</v>
      </c>
      <c r="G2422">
        <v>273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11596.84045</v>
      </c>
      <c r="G2423">
        <v>310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11781.405549999999</v>
      </c>
      <c r="G2424">
        <v>310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11781.405549999999</v>
      </c>
      <c r="G2425">
        <v>355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11965.970649999999</v>
      </c>
      <c r="G2426">
        <v>355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11965.970649999999</v>
      </c>
      <c r="G2427">
        <v>388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12125.311852999999</v>
      </c>
      <c r="G2428">
        <v>388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12125.92707</v>
      </c>
      <c r="G2429">
        <v>435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12150.535749999999</v>
      </c>
      <c r="G2430">
        <v>435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12150.535749999999</v>
      </c>
      <c r="G2431">
        <v>450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12335.100850000001</v>
      </c>
      <c r="G2432">
        <v>450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12335.100850000001</v>
      </c>
      <c r="G2433">
        <v>465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12396.007333</v>
      </c>
      <c r="G2434">
        <v>465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12396.62255</v>
      </c>
      <c r="G2435">
        <v>490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12519.665950000001</v>
      </c>
      <c r="G2436">
        <v>490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12519.665950000001</v>
      </c>
      <c r="G2437">
        <v>505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12599.028942999999</v>
      </c>
      <c r="G2438">
        <v>505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12599.64416</v>
      </c>
      <c r="G2439">
        <v>530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12704.23105</v>
      </c>
      <c r="G2440">
        <v>530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12704.23105</v>
      </c>
      <c r="G2441">
        <v>542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13472.637083</v>
      </c>
      <c r="G2442">
        <v>542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13473.2523</v>
      </c>
      <c r="G2443">
        <v>552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30760.85</v>
      </c>
      <c r="G2444">
        <v>552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30767.00217</v>
      </c>
      <c r="G2445">
        <v>560.70000000000005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61521.7</v>
      </c>
      <c r="G2446">
        <v>560.70000000000005</v>
      </c>
    </row>
    <row r="2447" spans="1:7" x14ac:dyDescent="0.25">
      <c r="A2447" s="22" t="s">
        <v>42</v>
      </c>
      <c r="B2447" s="22" t="s">
        <v>45</v>
      </c>
      <c r="C2447">
        <v>17</v>
      </c>
      <c r="D2447" s="24">
        <v>6.1521699999999999</v>
      </c>
      <c r="E2447">
        <v>538.79999999999995</v>
      </c>
      <c r="F2447" s="24"/>
    </row>
    <row r="2448" spans="1:7" x14ac:dyDescent="0.25">
      <c r="A2448" s="22" t="s">
        <v>42</v>
      </c>
      <c r="B2448" s="22" t="s">
        <v>45</v>
      </c>
      <c r="C2448">
        <v>17</v>
      </c>
      <c r="D2448" s="24">
        <v>6521.3001999999997</v>
      </c>
      <c r="E2448">
        <v>538.79999999999995</v>
      </c>
      <c r="F2448" s="24"/>
    </row>
    <row r="2449" spans="1:6" x14ac:dyDescent="0.25">
      <c r="A2449" s="22" t="s">
        <v>42</v>
      </c>
      <c r="B2449" s="22" t="s">
        <v>45</v>
      </c>
      <c r="C2449">
        <v>17</v>
      </c>
      <c r="D2449" s="24">
        <v>6527.45237</v>
      </c>
      <c r="E2449">
        <v>518.79999999999995</v>
      </c>
      <c r="F2449" s="24"/>
    </row>
    <row r="2450" spans="1:6" x14ac:dyDescent="0.25">
      <c r="A2450" s="22" t="s">
        <v>42</v>
      </c>
      <c r="B2450" s="22" t="s">
        <v>45</v>
      </c>
      <c r="C2450">
        <v>17</v>
      </c>
      <c r="D2450" s="24">
        <v>6715.708772</v>
      </c>
      <c r="E2450">
        <v>518.79999999999995</v>
      </c>
      <c r="F2450" s="24"/>
    </row>
    <row r="2451" spans="1:6" x14ac:dyDescent="0.25">
      <c r="A2451" s="22" t="s">
        <v>42</v>
      </c>
      <c r="B2451" s="22" t="s">
        <v>45</v>
      </c>
      <c r="C2451">
        <v>17</v>
      </c>
      <c r="D2451" s="24">
        <v>6716.3239890000004</v>
      </c>
      <c r="E2451">
        <v>492.4</v>
      </c>
      <c r="F2451" s="24"/>
    </row>
    <row r="2452" spans="1:6" x14ac:dyDescent="0.25">
      <c r="A2452" s="22" t="s">
        <v>42</v>
      </c>
      <c r="B2452" s="22" t="s">
        <v>45</v>
      </c>
      <c r="C2452">
        <v>17</v>
      </c>
      <c r="D2452" s="24">
        <v>7136.5172000000002</v>
      </c>
      <c r="E2452">
        <v>492.4</v>
      </c>
      <c r="F2452" s="24"/>
    </row>
    <row r="2453" spans="1:6" x14ac:dyDescent="0.25">
      <c r="A2453" s="22" t="s">
        <v>42</v>
      </c>
      <c r="B2453" s="22" t="s">
        <v>45</v>
      </c>
      <c r="C2453">
        <v>17</v>
      </c>
      <c r="D2453" s="24">
        <v>7142.6693699999996</v>
      </c>
      <c r="E2453">
        <v>477.4</v>
      </c>
      <c r="F2453" s="24"/>
    </row>
    <row r="2454" spans="1:6" x14ac:dyDescent="0.25">
      <c r="A2454" s="22" t="s">
        <v>42</v>
      </c>
      <c r="B2454" s="22" t="s">
        <v>45</v>
      </c>
      <c r="C2454">
        <v>17</v>
      </c>
      <c r="D2454" s="24">
        <v>7751.7341999999999</v>
      </c>
      <c r="E2454">
        <v>477.4</v>
      </c>
      <c r="F2454" s="24"/>
    </row>
    <row r="2455" spans="1:6" x14ac:dyDescent="0.25">
      <c r="A2455" s="22" t="s">
        <v>42</v>
      </c>
      <c r="B2455" s="22" t="s">
        <v>45</v>
      </c>
      <c r="C2455">
        <v>17</v>
      </c>
      <c r="D2455" s="24">
        <v>7757.8863700000002</v>
      </c>
      <c r="E2455">
        <v>467.4</v>
      </c>
      <c r="F2455" s="24"/>
    </row>
    <row r="2456" spans="1:6" x14ac:dyDescent="0.25">
      <c r="A2456" s="22" t="s">
        <v>42</v>
      </c>
      <c r="B2456" s="22" t="s">
        <v>45</v>
      </c>
      <c r="C2456">
        <v>17</v>
      </c>
      <c r="D2456" s="24">
        <v>8243.9078000000009</v>
      </c>
      <c r="E2456">
        <v>467.4</v>
      </c>
      <c r="F2456" s="24"/>
    </row>
    <row r="2457" spans="1:6" x14ac:dyDescent="0.25">
      <c r="A2457" s="22" t="s">
        <v>42</v>
      </c>
      <c r="B2457" s="22" t="s">
        <v>45</v>
      </c>
      <c r="C2457">
        <v>17</v>
      </c>
      <c r="D2457" s="24">
        <v>8250.0599700000002</v>
      </c>
      <c r="E2457">
        <v>457.4</v>
      </c>
      <c r="F2457" s="24"/>
    </row>
    <row r="2458" spans="1:6" x14ac:dyDescent="0.25">
      <c r="A2458" s="22" t="s">
        <v>42</v>
      </c>
      <c r="B2458" s="22" t="s">
        <v>45</v>
      </c>
      <c r="C2458">
        <v>17</v>
      </c>
      <c r="D2458" s="24">
        <v>8551.5162999999993</v>
      </c>
      <c r="E2458">
        <v>457.4</v>
      </c>
      <c r="F2458" s="24"/>
    </row>
    <row r="2459" spans="1:6" x14ac:dyDescent="0.25">
      <c r="A2459" s="22" t="s">
        <v>42</v>
      </c>
      <c r="B2459" s="22" t="s">
        <v>45</v>
      </c>
      <c r="C2459">
        <v>17</v>
      </c>
      <c r="D2459" s="24">
        <v>8557.6684700000005</v>
      </c>
      <c r="E2459">
        <v>447.4</v>
      </c>
      <c r="F2459" s="24"/>
    </row>
    <row r="2460" spans="1:6" x14ac:dyDescent="0.25">
      <c r="A2460" s="22" t="s">
        <v>42</v>
      </c>
      <c r="B2460" s="22" t="s">
        <v>45</v>
      </c>
      <c r="C2460">
        <v>17</v>
      </c>
      <c r="D2460" s="24">
        <v>8920.6465000000007</v>
      </c>
      <c r="E2460">
        <v>447.4</v>
      </c>
      <c r="F2460" s="24"/>
    </row>
    <row r="2461" spans="1:6" x14ac:dyDescent="0.25">
      <c r="A2461" s="22" t="s">
        <v>42</v>
      </c>
      <c r="B2461" s="22" t="s">
        <v>45</v>
      </c>
      <c r="C2461">
        <v>17</v>
      </c>
      <c r="D2461" s="24">
        <v>8921.2617169999994</v>
      </c>
      <c r="E2461">
        <v>400.36666666667003</v>
      </c>
      <c r="F2461" s="24"/>
    </row>
    <row r="2462" spans="1:6" x14ac:dyDescent="0.25">
      <c r="A2462" s="22" t="s">
        <v>42</v>
      </c>
      <c r="B2462" s="22" t="s">
        <v>45</v>
      </c>
      <c r="C2462">
        <v>17</v>
      </c>
      <c r="D2462" s="24">
        <v>8981.5529829999996</v>
      </c>
      <c r="E2462">
        <v>397.1</v>
      </c>
      <c r="F2462" s="24"/>
    </row>
    <row r="2463" spans="1:6" x14ac:dyDescent="0.25">
      <c r="A2463" s="22" t="s">
        <v>42</v>
      </c>
      <c r="B2463" s="22" t="s">
        <v>45</v>
      </c>
      <c r="C2463">
        <v>17</v>
      </c>
      <c r="D2463" s="24">
        <v>8982.1682000000001</v>
      </c>
      <c r="E2463">
        <v>397.06666666667002</v>
      </c>
      <c r="F2463" s="24"/>
    </row>
    <row r="2464" spans="1:6" x14ac:dyDescent="0.25">
      <c r="A2464" s="22" t="s">
        <v>42</v>
      </c>
      <c r="B2464" s="22" t="s">
        <v>45</v>
      </c>
      <c r="C2464">
        <v>17</v>
      </c>
      <c r="D2464" s="24">
        <v>9012.9290500000006</v>
      </c>
      <c r="E2464">
        <v>395.4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9154.4289599999993</v>
      </c>
      <c r="E2465">
        <v>395.4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9155.0441769999998</v>
      </c>
      <c r="E2466">
        <v>370.4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9289.7767000000003</v>
      </c>
      <c r="E2467">
        <v>370.4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9289.7767000000003</v>
      </c>
      <c r="E2468">
        <v>356.4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9357.4505700000009</v>
      </c>
      <c r="E2469">
        <v>356.4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9358.0657869999995</v>
      </c>
      <c r="E2470">
        <v>331.4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9474.3418000000001</v>
      </c>
      <c r="E2471">
        <v>331.4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9474.3418000000001</v>
      </c>
      <c r="E2472">
        <v>313.39999999999998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9560.4721800000007</v>
      </c>
      <c r="E2473">
        <v>313.39999999999998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9561.0873969999993</v>
      </c>
      <c r="E2474">
        <v>263.39999999999998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9658.9069</v>
      </c>
      <c r="E2475">
        <v>263.39999999999998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9658.9069</v>
      </c>
      <c r="E2476">
        <v>245.4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9843.4719999999998</v>
      </c>
      <c r="E2477">
        <v>245.4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9843.4719999999998</v>
      </c>
      <c r="E2478">
        <v>227.4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10028.0371</v>
      </c>
      <c r="E2479">
        <v>227.4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10028.0371</v>
      </c>
      <c r="E2480">
        <v>212.4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10111.706612</v>
      </c>
      <c r="E2481">
        <v>212.4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10112.321829</v>
      </c>
      <c r="E2482">
        <v>183.4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10424.236848</v>
      </c>
      <c r="E2483">
        <v>183.4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10424.852064999999</v>
      </c>
      <c r="E2484">
        <v>154.4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11012.3843</v>
      </c>
      <c r="E2485">
        <v>154.4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11073.906000000001</v>
      </c>
      <c r="E2486">
        <v>149.13684210526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11129.275530000001</v>
      </c>
      <c r="E2487">
        <v>144.4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11135.4277</v>
      </c>
      <c r="E2488">
        <v>144.4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11135.4277</v>
      </c>
      <c r="E2489">
        <v>131.4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11319.9928</v>
      </c>
      <c r="E2490">
        <v>131.4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11319.9928</v>
      </c>
      <c r="E2491">
        <v>92.4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11689.123</v>
      </c>
      <c r="E2492">
        <v>92.4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11695.275170000001</v>
      </c>
      <c r="E2493">
        <v>91.7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20486.7261</v>
      </c>
      <c r="E2494">
        <v>91.7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20487.341316999999</v>
      </c>
      <c r="E2495">
        <v>91.3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23070.637500000001</v>
      </c>
      <c r="E2496">
        <v>91.3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23071.252716999999</v>
      </c>
      <c r="E2497">
        <v>91.1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24608.68</v>
      </c>
      <c r="E2498">
        <v>91.1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24609.295216999999</v>
      </c>
      <c r="E2499">
        <v>90.7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26146.7225</v>
      </c>
      <c r="E2500">
        <v>90.7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26147.337716999999</v>
      </c>
      <c r="E2501">
        <v>90.2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27992.373500000002</v>
      </c>
      <c r="E2502">
        <v>90.2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27992.988717</v>
      </c>
      <c r="E2503">
        <v>89.8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28607.590499999998</v>
      </c>
      <c r="E2504">
        <v>89.8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28608.205717000001</v>
      </c>
      <c r="E2505">
        <v>89.1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33836.934999999998</v>
      </c>
      <c r="E2506">
        <v>89.1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33837.550217000004</v>
      </c>
      <c r="E2507">
        <v>88.8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46141.275000000001</v>
      </c>
      <c r="E2508">
        <v>88.8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46147.427170000003</v>
      </c>
      <c r="E2509">
        <v>23.8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49217.36</v>
      </c>
      <c r="E2510">
        <v>23.8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49223.512170000002</v>
      </c>
      <c r="E2511">
        <v>20.100000000000001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61521.7</v>
      </c>
      <c r="E2512">
        <v>20.100000000000001</v>
      </c>
      <c r="F2512" s="24"/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6.1521699999999999</v>
      </c>
      <c r="G2513">
        <v>21.2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6152.17</v>
      </c>
      <c r="G2514">
        <v>21.2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6158.3221700000004</v>
      </c>
      <c r="G2515">
        <v>26.2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6798.1478500000003</v>
      </c>
      <c r="G2516">
        <v>26.2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6804.3000199999997</v>
      </c>
      <c r="G2517">
        <v>31.2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7013.4737999999998</v>
      </c>
      <c r="G2518">
        <v>31.2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7014.0890170000002</v>
      </c>
      <c r="G2519">
        <v>48.2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7099.6041800000003</v>
      </c>
      <c r="G2520">
        <v>48.2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7105.1411330000001</v>
      </c>
      <c r="G2521">
        <v>58.1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7105.7563499999997</v>
      </c>
      <c r="G2522">
        <v>59.2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7382.6040000000003</v>
      </c>
      <c r="G2523">
        <v>59.2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7388.7561699999997</v>
      </c>
      <c r="G2524">
        <v>79.2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9843.4719999999998</v>
      </c>
      <c r="G2525">
        <v>79.2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9898.8415299999997</v>
      </c>
      <c r="G2526">
        <v>79.650000000000006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9904.3784830000004</v>
      </c>
      <c r="G2527">
        <v>79.694999999999993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9904.9937000000009</v>
      </c>
      <c r="G2528">
        <v>79.7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10015.117543</v>
      </c>
      <c r="G2529">
        <v>80.594999999999999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10015.732760000001</v>
      </c>
      <c r="G2530">
        <v>80.599999999999994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10016.347976999999</v>
      </c>
      <c r="G2531">
        <v>80.605000000000004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10021.88493</v>
      </c>
      <c r="G2532">
        <v>80.650000000000006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10027.421883000001</v>
      </c>
      <c r="G2533">
        <v>80.694999999999993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10028.0371</v>
      </c>
      <c r="G2534">
        <v>80.7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10039.726223</v>
      </c>
      <c r="G2535">
        <v>80.795000000000002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10040.34144</v>
      </c>
      <c r="G2536">
        <v>80.8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10040.956657000001</v>
      </c>
      <c r="G2537">
        <v>80.805000000000007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10111.706612</v>
      </c>
      <c r="G2538">
        <v>81.38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10112.321829</v>
      </c>
      <c r="G2539">
        <v>81.385000000000005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10144.928330000001</v>
      </c>
      <c r="G2540">
        <v>81.650000000000006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10151.0805</v>
      </c>
      <c r="G2541">
        <v>81.7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10218.139153</v>
      </c>
      <c r="G2542">
        <v>82.245000000000005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10218.754370000001</v>
      </c>
      <c r="G2543">
        <v>82.25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10219.369586999999</v>
      </c>
      <c r="G2544">
        <v>82.254999999999995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10242.747832999999</v>
      </c>
      <c r="G2545">
        <v>82.444999999999993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10243.36305</v>
      </c>
      <c r="G2546">
        <v>82.45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10243.978267</v>
      </c>
      <c r="G2547">
        <v>82.454999999999998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10267.971729999999</v>
      </c>
      <c r="G2548">
        <v>82.65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10274.123900000001</v>
      </c>
      <c r="G2549">
        <v>82.7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10384.247743</v>
      </c>
      <c r="G2550">
        <v>83.594999999999999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10384.86296</v>
      </c>
      <c r="G2551">
        <v>83.6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10385.478177000001</v>
      </c>
      <c r="G2552">
        <v>83.605000000000004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10391.01513</v>
      </c>
      <c r="G2553">
        <v>83.65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10397.167299999999</v>
      </c>
      <c r="G2554">
        <v>83.7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10421.160763</v>
      </c>
      <c r="G2555">
        <v>83.894999999999996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10421.77598</v>
      </c>
      <c r="G2556">
        <v>83.9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10422.391197000001</v>
      </c>
      <c r="G2557">
        <v>83.905000000000001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10424.236848</v>
      </c>
      <c r="G2558">
        <v>83.92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10424.852064999999</v>
      </c>
      <c r="G2559">
        <v>83.924999999999997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10458.689</v>
      </c>
      <c r="G2560">
        <v>84.2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11416.581869</v>
      </c>
      <c r="G2561">
        <v>84.2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11417.197086</v>
      </c>
      <c r="G2562">
        <v>107.2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11504.5579</v>
      </c>
      <c r="G2563">
        <v>107.2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11510.710069999999</v>
      </c>
      <c r="G2564">
        <v>108.2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11695.275170000001</v>
      </c>
      <c r="G2565">
        <v>108.2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11695.275170000001</v>
      </c>
      <c r="G2566">
        <v>122.5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11873.688099999999</v>
      </c>
      <c r="G2567">
        <v>122.5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11879.840270000001</v>
      </c>
      <c r="G2568">
        <v>137.5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11987.503245</v>
      </c>
      <c r="G2569">
        <v>137.5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11988.118462</v>
      </c>
      <c r="G2570">
        <v>161.5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12181.2966</v>
      </c>
      <c r="G2571">
        <v>161.5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12187.448770000001</v>
      </c>
      <c r="G2572">
        <v>176.5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12227.437875</v>
      </c>
      <c r="G2573">
        <v>176.5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12228.053092</v>
      </c>
      <c r="G2574">
        <v>199.5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12488.9051</v>
      </c>
      <c r="G2575">
        <v>199.5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12495.057269999999</v>
      </c>
      <c r="G2576">
        <v>214.5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12704.23105</v>
      </c>
      <c r="G2577">
        <v>214.5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12704.23105</v>
      </c>
      <c r="G2578">
        <v>258.5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12950.317849999999</v>
      </c>
      <c r="G2579">
        <v>258.5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12950.317849999999</v>
      </c>
      <c r="G2580">
        <v>320.5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13060.441693000001</v>
      </c>
      <c r="G2581">
        <v>320.5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13061.056909999999</v>
      </c>
      <c r="G2582">
        <v>348.5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13104.122100000001</v>
      </c>
      <c r="G2583">
        <v>348.5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13165.028582999999</v>
      </c>
      <c r="G2584">
        <v>353.18947368420999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13165.6438</v>
      </c>
      <c r="G2585">
        <v>353.23684210526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13196.40465</v>
      </c>
      <c r="G2586">
        <v>355.60526315789002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13196.40465</v>
      </c>
      <c r="G2587">
        <v>375.60526315789002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13220.398112999999</v>
      </c>
      <c r="G2588">
        <v>377.45263157894999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13221.01333</v>
      </c>
      <c r="G2589">
        <v>377.5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13227.165499999999</v>
      </c>
      <c r="G2590">
        <v>377.5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13288.071983</v>
      </c>
      <c r="G2591">
        <v>382.71052631578999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13288.6872</v>
      </c>
      <c r="G2592">
        <v>382.76315789474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13318.832833</v>
      </c>
      <c r="G2593">
        <v>385.34210526316002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13319.448050000001</v>
      </c>
      <c r="G2594">
        <v>385.39473684210998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13320.063267</v>
      </c>
      <c r="G2595">
        <v>385.44736842104999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13331.137172999999</v>
      </c>
      <c r="G2596">
        <v>386.39473684210998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13331.75239</v>
      </c>
      <c r="G2597">
        <v>411.44736842104999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13332.367607</v>
      </c>
      <c r="G2598">
        <v>411.5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13344.05673</v>
      </c>
      <c r="G2599">
        <v>412.5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13350.2089</v>
      </c>
      <c r="G2600">
        <v>412.5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13411.730600000001</v>
      </c>
      <c r="G2601">
        <v>413.02631578947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13417.88277</v>
      </c>
      <c r="G2602">
        <v>428.07894736842002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13442.49145</v>
      </c>
      <c r="G2603">
        <v>428.28947368421001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13442.49145</v>
      </c>
      <c r="G2604">
        <v>448.28947368421001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13467.100130000001</v>
      </c>
      <c r="G2605">
        <v>448.5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13534.158783000001</v>
      </c>
      <c r="G2606">
        <v>448.5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13534.773999999999</v>
      </c>
      <c r="G2607">
        <v>473.5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13688.57825</v>
      </c>
      <c r="G2608">
        <v>473.5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13688.57825</v>
      </c>
      <c r="G2609">
        <v>493.5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13934.66505</v>
      </c>
      <c r="G2610">
        <v>493.5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13934.66505</v>
      </c>
      <c r="G2611">
        <v>513.5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14180.751850000001</v>
      </c>
      <c r="G2612">
        <v>513.5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14180.751850000001</v>
      </c>
      <c r="G2613">
        <v>515.5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14826.114482999999</v>
      </c>
      <c r="G2614">
        <v>515.5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14826.7297</v>
      </c>
      <c r="G2615">
        <v>525.5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30760.85</v>
      </c>
      <c r="G2616">
        <v>525.5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30767.00217</v>
      </c>
      <c r="G2617">
        <v>535.29999999999995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61521.7</v>
      </c>
      <c r="G2618">
        <v>535.29999999999995</v>
      </c>
    </row>
    <row r="2619" spans="1:7" x14ac:dyDescent="0.25">
      <c r="A2619" s="22" t="s">
        <v>42</v>
      </c>
      <c r="B2619" s="22" t="s">
        <v>45</v>
      </c>
      <c r="C2619">
        <v>18</v>
      </c>
      <c r="D2619" s="24">
        <v>6.1521699999999999</v>
      </c>
      <c r="E2619">
        <v>514.4</v>
      </c>
      <c r="F2619" s="24"/>
    </row>
    <row r="2620" spans="1:7" x14ac:dyDescent="0.25">
      <c r="A2620" s="22" t="s">
        <v>42</v>
      </c>
      <c r="B2620" s="22" t="s">
        <v>45</v>
      </c>
      <c r="C2620">
        <v>18</v>
      </c>
      <c r="D2620" s="24">
        <v>6029.1265999999996</v>
      </c>
      <c r="E2620">
        <v>514.4</v>
      </c>
      <c r="F2620" s="24"/>
    </row>
    <row r="2621" spans="1:7" x14ac:dyDescent="0.25">
      <c r="A2621" s="22" t="s">
        <v>42</v>
      </c>
      <c r="B2621" s="22" t="s">
        <v>45</v>
      </c>
      <c r="C2621">
        <v>18</v>
      </c>
      <c r="D2621" s="24">
        <v>6035.2787699999999</v>
      </c>
      <c r="E2621">
        <v>494.4</v>
      </c>
      <c r="F2621" s="24"/>
    </row>
    <row r="2622" spans="1:7" x14ac:dyDescent="0.25">
      <c r="A2622" s="22" t="s">
        <v>42</v>
      </c>
      <c r="B2622" s="22" t="s">
        <v>45</v>
      </c>
      <c r="C2622">
        <v>18</v>
      </c>
      <c r="D2622" s="24">
        <v>6644.3436000000002</v>
      </c>
      <c r="E2622">
        <v>494.4</v>
      </c>
      <c r="F2622" s="24"/>
    </row>
    <row r="2623" spans="1:7" x14ac:dyDescent="0.25">
      <c r="A2623" s="22" t="s">
        <v>42</v>
      </c>
      <c r="B2623" s="22" t="s">
        <v>45</v>
      </c>
      <c r="C2623">
        <v>18</v>
      </c>
      <c r="D2623" s="24">
        <v>6650.4957700000004</v>
      </c>
      <c r="E2623">
        <v>479.4</v>
      </c>
      <c r="F2623" s="24"/>
    </row>
    <row r="2624" spans="1:7" x14ac:dyDescent="0.25">
      <c r="A2624" s="22" t="s">
        <v>42</v>
      </c>
      <c r="B2624" s="22" t="s">
        <v>45</v>
      </c>
      <c r="C2624">
        <v>18</v>
      </c>
      <c r="D2624" s="24">
        <v>6715.708772</v>
      </c>
      <c r="E2624">
        <v>479.4</v>
      </c>
      <c r="F2624" s="24"/>
    </row>
    <row r="2625" spans="1:6" x14ac:dyDescent="0.25">
      <c r="A2625" s="22" t="s">
        <v>42</v>
      </c>
      <c r="B2625" s="22" t="s">
        <v>45</v>
      </c>
      <c r="C2625">
        <v>18</v>
      </c>
      <c r="D2625" s="24">
        <v>6716.3239890000004</v>
      </c>
      <c r="E2625">
        <v>450.8</v>
      </c>
      <c r="F2625" s="24"/>
    </row>
    <row r="2626" spans="1:6" x14ac:dyDescent="0.25">
      <c r="A2626" s="22" t="s">
        <v>42</v>
      </c>
      <c r="B2626" s="22" t="s">
        <v>45</v>
      </c>
      <c r="C2626">
        <v>18</v>
      </c>
      <c r="D2626" s="24">
        <v>7259.5605999999998</v>
      </c>
      <c r="E2626">
        <v>450.8</v>
      </c>
      <c r="F2626" s="24"/>
    </row>
    <row r="2627" spans="1:6" x14ac:dyDescent="0.25">
      <c r="A2627" s="22" t="s">
        <v>42</v>
      </c>
      <c r="B2627" s="22" t="s">
        <v>45</v>
      </c>
      <c r="C2627">
        <v>18</v>
      </c>
      <c r="D2627" s="24">
        <v>7265.7127700000001</v>
      </c>
      <c r="E2627">
        <v>440.8</v>
      </c>
      <c r="F2627" s="24"/>
    </row>
    <row r="2628" spans="1:6" x14ac:dyDescent="0.25">
      <c r="A2628" s="22" t="s">
        <v>42</v>
      </c>
      <c r="B2628" s="22" t="s">
        <v>45</v>
      </c>
      <c r="C2628">
        <v>18</v>
      </c>
      <c r="D2628" s="24">
        <v>7321.0823</v>
      </c>
      <c r="E2628">
        <v>440.8</v>
      </c>
      <c r="F2628" s="24"/>
    </row>
    <row r="2629" spans="1:6" x14ac:dyDescent="0.25">
      <c r="A2629" s="22" t="s">
        <v>42</v>
      </c>
      <c r="B2629" s="22" t="s">
        <v>45</v>
      </c>
      <c r="C2629">
        <v>18</v>
      </c>
      <c r="D2629" s="24">
        <v>7321.0823</v>
      </c>
      <c r="E2629">
        <v>439.8</v>
      </c>
      <c r="F2629" s="24"/>
    </row>
    <row r="2630" spans="1:6" x14ac:dyDescent="0.25">
      <c r="A2630" s="22" t="s">
        <v>42</v>
      </c>
      <c r="B2630" s="22" t="s">
        <v>45</v>
      </c>
      <c r="C2630">
        <v>18</v>
      </c>
      <c r="D2630" s="24">
        <v>7444.1256999999996</v>
      </c>
      <c r="E2630">
        <v>439.8</v>
      </c>
      <c r="F2630" s="24"/>
    </row>
    <row r="2631" spans="1:6" x14ac:dyDescent="0.25">
      <c r="A2631" s="22" t="s">
        <v>42</v>
      </c>
      <c r="B2631" s="22" t="s">
        <v>45</v>
      </c>
      <c r="C2631">
        <v>18</v>
      </c>
      <c r="D2631" s="24">
        <v>7444.1256999999996</v>
      </c>
      <c r="E2631">
        <v>429.8</v>
      </c>
      <c r="F2631" s="24"/>
    </row>
    <row r="2632" spans="1:6" x14ac:dyDescent="0.25">
      <c r="A2632" s="22" t="s">
        <v>42</v>
      </c>
      <c r="B2632" s="22" t="s">
        <v>45</v>
      </c>
      <c r="C2632">
        <v>18</v>
      </c>
      <c r="D2632" s="24">
        <v>7567.1691000000001</v>
      </c>
      <c r="E2632">
        <v>429.8</v>
      </c>
      <c r="F2632" s="24"/>
    </row>
    <row r="2633" spans="1:6" x14ac:dyDescent="0.25">
      <c r="A2633" s="22" t="s">
        <v>42</v>
      </c>
      <c r="B2633" s="22" t="s">
        <v>45</v>
      </c>
      <c r="C2633">
        <v>18</v>
      </c>
      <c r="D2633" s="24">
        <v>7567.1691000000001</v>
      </c>
      <c r="E2633">
        <v>419.8</v>
      </c>
      <c r="F2633" s="24"/>
    </row>
    <row r="2634" spans="1:6" x14ac:dyDescent="0.25">
      <c r="A2634" s="22" t="s">
        <v>42</v>
      </c>
      <c r="B2634" s="22" t="s">
        <v>45</v>
      </c>
      <c r="C2634">
        <v>18</v>
      </c>
      <c r="D2634" s="24">
        <v>7690.2124999999996</v>
      </c>
      <c r="E2634">
        <v>419.8</v>
      </c>
      <c r="F2634" s="24"/>
    </row>
    <row r="2635" spans="1:6" x14ac:dyDescent="0.25">
      <c r="A2635" s="22" t="s">
        <v>42</v>
      </c>
      <c r="B2635" s="22" t="s">
        <v>45</v>
      </c>
      <c r="C2635">
        <v>18</v>
      </c>
      <c r="D2635" s="24">
        <v>7690.2124999999996</v>
      </c>
      <c r="E2635">
        <v>409.8</v>
      </c>
      <c r="F2635" s="24"/>
    </row>
    <row r="2636" spans="1:6" x14ac:dyDescent="0.25">
      <c r="A2636" s="22" t="s">
        <v>42</v>
      </c>
      <c r="B2636" s="22" t="s">
        <v>45</v>
      </c>
      <c r="C2636">
        <v>18</v>
      </c>
      <c r="D2636" s="24">
        <v>7813.2559000000001</v>
      </c>
      <c r="E2636">
        <v>409.8</v>
      </c>
      <c r="F2636" s="24"/>
    </row>
    <row r="2637" spans="1:6" x14ac:dyDescent="0.25">
      <c r="A2637" s="22" t="s">
        <v>42</v>
      </c>
      <c r="B2637" s="22" t="s">
        <v>45</v>
      </c>
      <c r="C2637">
        <v>18</v>
      </c>
      <c r="D2637" s="24">
        <v>7813.2559000000001</v>
      </c>
      <c r="E2637">
        <v>399.8</v>
      </c>
      <c r="F2637" s="24"/>
    </row>
    <row r="2638" spans="1:6" x14ac:dyDescent="0.25">
      <c r="A2638" s="22" t="s">
        <v>42</v>
      </c>
      <c r="B2638" s="22" t="s">
        <v>45</v>
      </c>
      <c r="C2638">
        <v>18</v>
      </c>
      <c r="D2638" s="24">
        <v>7936.2992999999997</v>
      </c>
      <c r="E2638">
        <v>399.8</v>
      </c>
      <c r="F2638" s="24"/>
    </row>
    <row r="2639" spans="1:6" x14ac:dyDescent="0.25">
      <c r="A2639" s="22" t="s">
        <v>42</v>
      </c>
      <c r="B2639" s="22" t="s">
        <v>45</v>
      </c>
      <c r="C2639">
        <v>18</v>
      </c>
      <c r="D2639" s="24">
        <v>7936.2992999999997</v>
      </c>
      <c r="E2639">
        <v>389.8</v>
      </c>
      <c r="F2639" s="24"/>
    </row>
    <row r="2640" spans="1:6" x14ac:dyDescent="0.25">
      <c r="A2640" s="22" t="s">
        <v>42</v>
      </c>
      <c r="B2640" s="22" t="s">
        <v>45</v>
      </c>
      <c r="C2640">
        <v>18</v>
      </c>
      <c r="D2640" s="24">
        <v>8059.3427000000001</v>
      </c>
      <c r="E2640">
        <v>389.8</v>
      </c>
      <c r="F2640" s="24"/>
    </row>
    <row r="2641" spans="1:6" x14ac:dyDescent="0.25">
      <c r="A2641" s="22" t="s">
        <v>42</v>
      </c>
      <c r="B2641" s="22" t="s">
        <v>45</v>
      </c>
      <c r="C2641">
        <v>18</v>
      </c>
      <c r="D2641" s="24">
        <v>8059.3427000000001</v>
      </c>
      <c r="E2641">
        <v>379.8</v>
      </c>
      <c r="F2641" s="24"/>
    </row>
    <row r="2642" spans="1:6" x14ac:dyDescent="0.25">
      <c r="A2642" s="22" t="s">
        <v>42</v>
      </c>
      <c r="B2642" s="22" t="s">
        <v>45</v>
      </c>
      <c r="C2642">
        <v>18</v>
      </c>
      <c r="D2642" s="24">
        <v>8182.3860999999997</v>
      </c>
      <c r="E2642">
        <v>379.8</v>
      </c>
      <c r="F2642" s="24"/>
    </row>
    <row r="2643" spans="1:6" x14ac:dyDescent="0.25">
      <c r="A2643" s="22" t="s">
        <v>42</v>
      </c>
      <c r="B2643" s="22" t="s">
        <v>45</v>
      </c>
      <c r="C2643">
        <v>18</v>
      </c>
      <c r="D2643" s="24">
        <v>8182.3860999999997</v>
      </c>
      <c r="E2643">
        <v>366.8</v>
      </c>
      <c r="F2643" s="24"/>
    </row>
    <row r="2644" spans="1:6" x14ac:dyDescent="0.25">
      <c r="A2644" s="22" t="s">
        <v>42</v>
      </c>
      <c r="B2644" s="22" t="s">
        <v>45</v>
      </c>
      <c r="C2644">
        <v>18</v>
      </c>
      <c r="D2644" s="24">
        <v>8188.53827</v>
      </c>
      <c r="E2644">
        <v>356.8</v>
      </c>
      <c r="F2644" s="24"/>
    </row>
    <row r="2645" spans="1:6" x14ac:dyDescent="0.25">
      <c r="A2645" s="22" t="s">
        <v>42</v>
      </c>
      <c r="B2645" s="22" t="s">
        <v>45</v>
      </c>
      <c r="C2645">
        <v>18</v>
      </c>
      <c r="D2645" s="24">
        <v>8366.9511999999995</v>
      </c>
      <c r="E2645">
        <v>356.8</v>
      </c>
      <c r="F2645" s="24"/>
    </row>
    <row r="2646" spans="1:6" x14ac:dyDescent="0.25">
      <c r="A2646" s="22" t="s">
        <v>42</v>
      </c>
      <c r="B2646" s="22" t="s">
        <v>45</v>
      </c>
      <c r="C2646">
        <v>18</v>
      </c>
      <c r="D2646" s="24">
        <v>8366.9511999999995</v>
      </c>
      <c r="E2646">
        <v>349.8</v>
      </c>
      <c r="F2646" s="24"/>
    </row>
    <row r="2647" spans="1:6" x14ac:dyDescent="0.25">
      <c r="A2647" s="22" t="s">
        <v>42</v>
      </c>
      <c r="B2647" s="22" t="s">
        <v>45</v>
      </c>
      <c r="C2647">
        <v>18</v>
      </c>
      <c r="D2647" s="24">
        <v>8489.9946</v>
      </c>
      <c r="E2647">
        <v>349.8</v>
      </c>
      <c r="F2647" s="24"/>
    </row>
    <row r="2648" spans="1:6" x14ac:dyDescent="0.25">
      <c r="A2648" s="22" t="s">
        <v>42</v>
      </c>
      <c r="B2648" s="22" t="s">
        <v>45</v>
      </c>
      <c r="C2648">
        <v>18</v>
      </c>
      <c r="D2648" s="24">
        <v>8496.1467699999994</v>
      </c>
      <c r="E2648">
        <v>339.8</v>
      </c>
      <c r="F2648" s="24"/>
    </row>
    <row r="2649" spans="1:6" x14ac:dyDescent="0.25">
      <c r="A2649" s="22" t="s">
        <v>42</v>
      </c>
      <c r="B2649" s="22" t="s">
        <v>45</v>
      </c>
      <c r="C2649">
        <v>18</v>
      </c>
      <c r="D2649" s="24">
        <v>8828.3639500000008</v>
      </c>
      <c r="E2649">
        <v>339.8</v>
      </c>
      <c r="F2649" s="24"/>
    </row>
    <row r="2650" spans="1:6" x14ac:dyDescent="0.25">
      <c r="A2650" s="22" t="s">
        <v>42</v>
      </c>
      <c r="B2650" s="22" t="s">
        <v>45</v>
      </c>
      <c r="C2650">
        <v>18</v>
      </c>
      <c r="D2650" s="24">
        <v>8858.5095829999991</v>
      </c>
      <c r="E2650">
        <v>338.16666666666998</v>
      </c>
      <c r="F2650" s="24"/>
    </row>
    <row r="2651" spans="1:6" x14ac:dyDescent="0.25">
      <c r="A2651" s="22" t="s">
        <v>42</v>
      </c>
      <c r="B2651" s="22" t="s">
        <v>45</v>
      </c>
      <c r="C2651">
        <v>18</v>
      </c>
      <c r="D2651" s="24">
        <v>8859.1247999999996</v>
      </c>
      <c r="E2651">
        <v>338.13333333332997</v>
      </c>
      <c r="F2651" s="24"/>
    </row>
    <row r="2652" spans="1:6" x14ac:dyDescent="0.25">
      <c r="A2652" s="22" t="s">
        <v>42</v>
      </c>
      <c r="B2652" s="22" t="s">
        <v>45</v>
      </c>
      <c r="C2652">
        <v>18</v>
      </c>
      <c r="D2652" s="24">
        <v>8914.4943299999995</v>
      </c>
      <c r="E2652">
        <v>335.13333333332997</v>
      </c>
      <c r="F2652" s="24"/>
    </row>
    <row r="2653" spans="1:6" x14ac:dyDescent="0.25">
      <c r="A2653" s="22" t="s">
        <v>42</v>
      </c>
      <c r="B2653" s="22" t="s">
        <v>45</v>
      </c>
      <c r="C2653">
        <v>18</v>
      </c>
      <c r="D2653" s="24">
        <v>8920.6465000000007</v>
      </c>
      <c r="E2653">
        <v>334.8</v>
      </c>
      <c r="F2653" s="24"/>
    </row>
    <row r="2654" spans="1:6" x14ac:dyDescent="0.25">
      <c r="A2654" s="22" t="s">
        <v>42</v>
      </c>
      <c r="B2654" s="22" t="s">
        <v>45</v>
      </c>
      <c r="C2654">
        <v>18</v>
      </c>
      <c r="D2654" s="24">
        <v>9228.2549999999992</v>
      </c>
      <c r="E2654">
        <v>334.8</v>
      </c>
      <c r="F2654" s="24"/>
    </row>
    <row r="2655" spans="1:6" x14ac:dyDescent="0.25">
      <c r="A2655" s="22" t="s">
        <v>42</v>
      </c>
      <c r="B2655" s="22" t="s">
        <v>45</v>
      </c>
      <c r="C2655">
        <v>18</v>
      </c>
      <c r="D2655" s="24">
        <v>9228.8702169999997</v>
      </c>
      <c r="E2655">
        <v>287.8</v>
      </c>
      <c r="F2655" s="24"/>
    </row>
    <row r="2656" spans="1:6" x14ac:dyDescent="0.25">
      <c r="A2656" s="22" t="s">
        <v>42</v>
      </c>
      <c r="B2656" s="22" t="s">
        <v>45</v>
      </c>
      <c r="C2656">
        <v>18</v>
      </c>
      <c r="D2656" s="24">
        <v>9752.4198840000008</v>
      </c>
      <c r="E2656">
        <v>287.8</v>
      </c>
      <c r="F2656" s="24"/>
    </row>
    <row r="2657" spans="1:6" x14ac:dyDescent="0.25">
      <c r="A2657" s="22" t="s">
        <v>42</v>
      </c>
      <c r="B2657" s="22" t="s">
        <v>45</v>
      </c>
      <c r="C2657">
        <v>18</v>
      </c>
      <c r="D2657" s="24">
        <v>9753.0351009999995</v>
      </c>
      <c r="E2657">
        <v>259.8</v>
      </c>
      <c r="F2657" s="24"/>
    </row>
    <row r="2658" spans="1:6" x14ac:dyDescent="0.25">
      <c r="A2658" s="22" t="s">
        <v>42</v>
      </c>
      <c r="B2658" s="22" t="s">
        <v>45</v>
      </c>
      <c r="C2658">
        <v>18</v>
      </c>
      <c r="D2658" s="24">
        <v>10053.876214</v>
      </c>
      <c r="E2658">
        <v>259.8</v>
      </c>
      <c r="F2658" s="24"/>
    </row>
    <row r="2659" spans="1:6" x14ac:dyDescent="0.25">
      <c r="A2659" s="22" t="s">
        <v>42</v>
      </c>
      <c r="B2659" s="22" t="s">
        <v>45</v>
      </c>
      <c r="C2659">
        <v>18</v>
      </c>
      <c r="D2659" s="24">
        <v>10054.491431</v>
      </c>
      <c r="E2659">
        <v>232.8</v>
      </c>
      <c r="F2659" s="24"/>
    </row>
    <row r="2660" spans="1:6" x14ac:dyDescent="0.25">
      <c r="A2660" s="22" t="s">
        <v>42</v>
      </c>
      <c r="B2660" s="22" t="s">
        <v>45</v>
      </c>
      <c r="C2660">
        <v>18</v>
      </c>
      <c r="D2660" s="24">
        <v>10212.602199999999</v>
      </c>
      <c r="E2660">
        <v>232.8</v>
      </c>
      <c r="F2660" s="24"/>
    </row>
    <row r="2661" spans="1:6" x14ac:dyDescent="0.25">
      <c r="A2661" s="22" t="s">
        <v>42</v>
      </c>
      <c r="B2661" s="22" t="s">
        <v>45</v>
      </c>
      <c r="C2661">
        <v>18</v>
      </c>
      <c r="D2661" s="24">
        <v>10212.602199999999</v>
      </c>
      <c r="E2661">
        <v>211.8</v>
      </c>
      <c r="F2661" s="24"/>
    </row>
    <row r="2662" spans="1:6" x14ac:dyDescent="0.25">
      <c r="A2662" s="22" t="s">
        <v>42</v>
      </c>
      <c r="B2662" s="22" t="s">
        <v>45</v>
      </c>
      <c r="C2662">
        <v>18</v>
      </c>
      <c r="D2662" s="24">
        <v>10384.86296</v>
      </c>
      <c r="E2662">
        <v>211.8</v>
      </c>
      <c r="F2662" s="24"/>
    </row>
    <row r="2663" spans="1:6" x14ac:dyDescent="0.25">
      <c r="A2663" s="22" t="s">
        <v>42</v>
      </c>
      <c r="B2663" s="22" t="s">
        <v>45</v>
      </c>
      <c r="C2663">
        <v>18</v>
      </c>
      <c r="D2663" s="24">
        <v>10385.478177000001</v>
      </c>
      <c r="E2663">
        <v>186.8</v>
      </c>
      <c r="F2663" s="24"/>
    </row>
    <row r="2664" spans="1:6" x14ac:dyDescent="0.25">
      <c r="A2664" s="22" t="s">
        <v>42</v>
      </c>
      <c r="B2664" s="22" t="s">
        <v>45</v>
      </c>
      <c r="C2664">
        <v>18</v>
      </c>
      <c r="D2664" s="24">
        <v>10397.167299999999</v>
      </c>
      <c r="E2664">
        <v>186.8</v>
      </c>
      <c r="F2664" s="24"/>
    </row>
    <row r="2665" spans="1:6" x14ac:dyDescent="0.25">
      <c r="A2665" s="22" t="s">
        <v>42</v>
      </c>
      <c r="B2665" s="22" t="s">
        <v>45</v>
      </c>
      <c r="C2665">
        <v>18</v>
      </c>
      <c r="D2665" s="24">
        <v>10397.167299999999</v>
      </c>
      <c r="E2665">
        <v>155.80000000000001</v>
      </c>
      <c r="F2665" s="24"/>
    </row>
    <row r="2666" spans="1:6" x14ac:dyDescent="0.25">
      <c r="A2666" s="22" t="s">
        <v>42</v>
      </c>
      <c r="B2666" s="22" t="s">
        <v>45</v>
      </c>
      <c r="C2666">
        <v>18</v>
      </c>
      <c r="D2666" s="24">
        <v>10458.689</v>
      </c>
      <c r="E2666">
        <v>155.80000000000001</v>
      </c>
      <c r="F2666" s="24"/>
    </row>
    <row r="2667" spans="1:6" x14ac:dyDescent="0.25">
      <c r="A2667" s="22" t="s">
        <v>42</v>
      </c>
      <c r="B2667" s="22" t="s">
        <v>45</v>
      </c>
      <c r="C2667">
        <v>18</v>
      </c>
      <c r="D2667" s="24">
        <v>10464.84117</v>
      </c>
      <c r="E2667">
        <v>155.1</v>
      </c>
      <c r="F2667" s="24"/>
    </row>
    <row r="2668" spans="1:6" x14ac:dyDescent="0.25">
      <c r="A2668" s="22" t="s">
        <v>42</v>
      </c>
      <c r="B2668" s="22" t="s">
        <v>45</v>
      </c>
      <c r="C2668">
        <v>18</v>
      </c>
      <c r="D2668" s="24">
        <v>10587.88457</v>
      </c>
      <c r="E2668">
        <v>155.1</v>
      </c>
      <c r="F2668" s="24"/>
    </row>
    <row r="2669" spans="1:6" x14ac:dyDescent="0.25">
      <c r="A2669" s="22" t="s">
        <v>42</v>
      </c>
      <c r="B2669" s="22" t="s">
        <v>45</v>
      </c>
      <c r="C2669">
        <v>18</v>
      </c>
      <c r="D2669" s="24">
        <v>10588.499787000001</v>
      </c>
      <c r="E2669">
        <v>130.1</v>
      </c>
      <c r="F2669" s="24"/>
    </row>
    <row r="2670" spans="1:6" x14ac:dyDescent="0.25">
      <c r="A2670" s="22" t="s">
        <v>42</v>
      </c>
      <c r="B2670" s="22" t="s">
        <v>45</v>
      </c>
      <c r="C2670">
        <v>18</v>
      </c>
      <c r="D2670" s="24">
        <v>10790.90618</v>
      </c>
      <c r="E2670">
        <v>130.1</v>
      </c>
      <c r="F2670" s="24"/>
    </row>
    <row r="2671" spans="1:6" x14ac:dyDescent="0.25">
      <c r="A2671" s="22" t="s">
        <v>42</v>
      </c>
      <c r="B2671" s="22" t="s">
        <v>45</v>
      </c>
      <c r="C2671">
        <v>18</v>
      </c>
      <c r="D2671" s="24">
        <v>10791.521397</v>
      </c>
      <c r="E2671">
        <v>99.1</v>
      </c>
      <c r="F2671" s="24"/>
    </row>
    <row r="2672" spans="1:6" x14ac:dyDescent="0.25">
      <c r="A2672" s="22" t="s">
        <v>42</v>
      </c>
      <c r="B2672" s="22" t="s">
        <v>45</v>
      </c>
      <c r="C2672">
        <v>18</v>
      </c>
      <c r="D2672" s="24">
        <v>11135.4277</v>
      </c>
      <c r="E2672">
        <v>99.1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11153.268993</v>
      </c>
      <c r="E2673">
        <v>97.573684210530004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11153.88421</v>
      </c>
      <c r="E2674">
        <v>97.521052631580005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11154.499427000001</v>
      </c>
      <c r="E2675">
        <v>97.468421052630006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11252.318929999999</v>
      </c>
      <c r="E2676">
        <v>89.1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20486.7261</v>
      </c>
      <c r="E2677">
        <v>89.1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20487.341316999999</v>
      </c>
      <c r="E2678">
        <v>88.7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23070.637500000001</v>
      </c>
      <c r="E2679">
        <v>88.7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23071.252716999999</v>
      </c>
      <c r="E2680">
        <v>88.4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24608.68</v>
      </c>
      <c r="E2681">
        <v>88.4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24609.295216999999</v>
      </c>
      <c r="E2682">
        <v>88.1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26146.7225</v>
      </c>
      <c r="E2683">
        <v>88.1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26147.337716999999</v>
      </c>
      <c r="E2684">
        <v>87.9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27992.373500000002</v>
      </c>
      <c r="E2685">
        <v>87.9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27992.988717</v>
      </c>
      <c r="E2686">
        <v>87.5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28607.590499999998</v>
      </c>
      <c r="E2687">
        <v>87.5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28608.205717000001</v>
      </c>
      <c r="E2688">
        <v>87</v>
      </c>
      <c r="F2688" s="24"/>
    </row>
    <row r="2689" spans="1:7" x14ac:dyDescent="0.25">
      <c r="A2689" s="22" t="s">
        <v>42</v>
      </c>
      <c r="B2689" s="22" t="s">
        <v>45</v>
      </c>
      <c r="C2689">
        <v>18</v>
      </c>
      <c r="D2689" s="24">
        <v>33836.934999999998</v>
      </c>
      <c r="E2689">
        <v>87</v>
      </c>
      <c r="F2689" s="24"/>
    </row>
    <row r="2690" spans="1:7" x14ac:dyDescent="0.25">
      <c r="A2690" s="22" t="s">
        <v>42</v>
      </c>
      <c r="B2690" s="22" t="s">
        <v>45</v>
      </c>
      <c r="C2690">
        <v>18</v>
      </c>
      <c r="D2690" s="24">
        <v>33837.550217000004</v>
      </c>
      <c r="E2690">
        <v>86.5</v>
      </c>
      <c r="F2690" s="24"/>
    </row>
    <row r="2691" spans="1:7" x14ac:dyDescent="0.25">
      <c r="A2691" s="22" t="s">
        <v>42</v>
      </c>
      <c r="B2691" s="22" t="s">
        <v>45</v>
      </c>
      <c r="C2691">
        <v>18</v>
      </c>
      <c r="D2691" s="24">
        <v>46141.275000000001</v>
      </c>
      <c r="E2691">
        <v>86.5</v>
      </c>
      <c r="F2691" s="24"/>
    </row>
    <row r="2692" spans="1:7" x14ac:dyDescent="0.25">
      <c r="A2692" s="22" t="s">
        <v>42</v>
      </c>
      <c r="B2692" s="22" t="s">
        <v>45</v>
      </c>
      <c r="C2692">
        <v>18</v>
      </c>
      <c r="D2692" s="24">
        <v>46147.427170000003</v>
      </c>
      <c r="E2692">
        <v>22.5</v>
      </c>
      <c r="F2692" s="24"/>
    </row>
    <row r="2693" spans="1:7" x14ac:dyDescent="0.25">
      <c r="A2693" s="22" t="s">
        <v>42</v>
      </c>
      <c r="B2693" s="22" t="s">
        <v>45</v>
      </c>
      <c r="C2693">
        <v>18</v>
      </c>
      <c r="D2693" s="24">
        <v>49217.36</v>
      </c>
      <c r="E2693">
        <v>22.5</v>
      </c>
      <c r="F2693" s="24"/>
    </row>
    <row r="2694" spans="1:7" x14ac:dyDescent="0.25">
      <c r="A2694" s="22" t="s">
        <v>42</v>
      </c>
      <c r="B2694" s="22" t="s">
        <v>45</v>
      </c>
      <c r="C2694">
        <v>18</v>
      </c>
      <c r="D2694" s="24">
        <v>49223.512170000002</v>
      </c>
      <c r="E2694">
        <v>19</v>
      </c>
      <c r="F2694" s="24"/>
    </row>
    <row r="2695" spans="1:7" x14ac:dyDescent="0.25">
      <c r="A2695" s="22" t="s">
        <v>42</v>
      </c>
      <c r="B2695" s="22" t="s">
        <v>45</v>
      </c>
      <c r="C2695">
        <v>18</v>
      </c>
      <c r="D2695" s="24">
        <v>61521.7</v>
      </c>
      <c r="E2695">
        <v>19</v>
      </c>
      <c r="F2695" s="24"/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6.1521699999999999</v>
      </c>
      <c r="G2696">
        <v>22.3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6152.17</v>
      </c>
      <c r="G2697">
        <v>22.3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6158.3221700000004</v>
      </c>
      <c r="G2698">
        <v>27.3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6798.1478500000003</v>
      </c>
      <c r="G2699">
        <v>27.3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6804.3000199999997</v>
      </c>
      <c r="G2700">
        <v>32.299999999999997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7099.6041800000003</v>
      </c>
      <c r="G2701">
        <v>32.299999999999997</v>
      </c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7105.1411330000001</v>
      </c>
      <c r="G2702">
        <v>43.1</v>
      </c>
    </row>
    <row r="2703" spans="1:7" x14ac:dyDescent="0.25">
      <c r="A2703" s="22" t="s">
        <v>42</v>
      </c>
      <c r="B2703" s="22" t="s">
        <v>45</v>
      </c>
      <c r="C2703">
        <v>18</v>
      </c>
      <c r="D2703" s="24"/>
      <c r="F2703" s="24">
        <v>7105.7563499999997</v>
      </c>
      <c r="G2703">
        <v>44.3</v>
      </c>
    </row>
    <row r="2704" spans="1:7" x14ac:dyDescent="0.25">
      <c r="A2704" s="22" t="s">
        <v>42</v>
      </c>
      <c r="B2704" s="22" t="s">
        <v>45</v>
      </c>
      <c r="C2704">
        <v>18</v>
      </c>
      <c r="D2704" s="24"/>
      <c r="F2704" s="24">
        <v>7382.6040000000003</v>
      </c>
      <c r="G2704">
        <v>44.3</v>
      </c>
    </row>
    <row r="2705" spans="1:7" x14ac:dyDescent="0.25">
      <c r="A2705" s="22" t="s">
        <v>42</v>
      </c>
      <c r="B2705" s="22" t="s">
        <v>45</v>
      </c>
      <c r="C2705">
        <v>18</v>
      </c>
      <c r="D2705" s="24"/>
      <c r="F2705" s="24">
        <v>7388.7561699999997</v>
      </c>
      <c r="G2705">
        <v>63.3</v>
      </c>
    </row>
    <row r="2706" spans="1:7" x14ac:dyDescent="0.25">
      <c r="A2706" s="22" t="s">
        <v>42</v>
      </c>
      <c r="B2706" s="22" t="s">
        <v>45</v>
      </c>
      <c r="C2706">
        <v>18</v>
      </c>
      <c r="D2706" s="24"/>
      <c r="F2706" s="24">
        <v>9843.4719999999998</v>
      </c>
      <c r="G2706">
        <v>63.3</v>
      </c>
    </row>
    <row r="2707" spans="1:7" x14ac:dyDescent="0.25">
      <c r="A2707" s="22" t="s">
        <v>42</v>
      </c>
      <c r="B2707" s="22" t="s">
        <v>45</v>
      </c>
      <c r="C2707">
        <v>18</v>
      </c>
      <c r="D2707" s="24"/>
      <c r="F2707" s="24">
        <v>9898.8415299999997</v>
      </c>
      <c r="G2707">
        <v>63.75</v>
      </c>
    </row>
    <row r="2708" spans="1:7" x14ac:dyDescent="0.25">
      <c r="A2708" s="22" t="s">
        <v>42</v>
      </c>
      <c r="B2708" s="22" t="s">
        <v>45</v>
      </c>
      <c r="C2708">
        <v>18</v>
      </c>
      <c r="D2708" s="24"/>
      <c r="F2708" s="24">
        <v>9904.3784830000004</v>
      </c>
      <c r="G2708">
        <v>63.795000000000002</v>
      </c>
    </row>
    <row r="2709" spans="1:7" x14ac:dyDescent="0.25">
      <c r="A2709" s="22" t="s">
        <v>42</v>
      </c>
      <c r="B2709" s="22" t="s">
        <v>45</v>
      </c>
      <c r="C2709">
        <v>18</v>
      </c>
      <c r="D2709" s="24"/>
      <c r="F2709" s="24">
        <v>9904.9937000000009</v>
      </c>
      <c r="G2709">
        <v>63.8</v>
      </c>
    </row>
    <row r="2710" spans="1:7" x14ac:dyDescent="0.25">
      <c r="A2710" s="22" t="s">
        <v>42</v>
      </c>
      <c r="B2710" s="22" t="s">
        <v>45</v>
      </c>
      <c r="C2710">
        <v>18</v>
      </c>
      <c r="D2710" s="24"/>
      <c r="F2710" s="24">
        <v>10015.117543</v>
      </c>
      <c r="G2710">
        <v>64.694999999999993</v>
      </c>
    </row>
    <row r="2711" spans="1:7" x14ac:dyDescent="0.25">
      <c r="A2711" s="22" t="s">
        <v>42</v>
      </c>
      <c r="B2711" s="22" t="s">
        <v>45</v>
      </c>
      <c r="C2711">
        <v>18</v>
      </c>
      <c r="D2711" s="24"/>
      <c r="F2711" s="24">
        <v>10015.732760000001</v>
      </c>
      <c r="G2711">
        <v>64.7</v>
      </c>
    </row>
    <row r="2712" spans="1:7" x14ac:dyDescent="0.25">
      <c r="A2712" s="22" t="s">
        <v>42</v>
      </c>
      <c r="B2712" s="22" t="s">
        <v>45</v>
      </c>
      <c r="C2712">
        <v>18</v>
      </c>
      <c r="D2712" s="24"/>
      <c r="F2712" s="24">
        <v>10016.347976999999</v>
      </c>
      <c r="G2712">
        <v>64.704999999999998</v>
      </c>
    </row>
    <row r="2713" spans="1:7" x14ac:dyDescent="0.25">
      <c r="A2713" s="22" t="s">
        <v>42</v>
      </c>
      <c r="B2713" s="22" t="s">
        <v>45</v>
      </c>
      <c r="C2713">
        <v>18</v>
      </c>
      <c r="D2713" s="24"/>
      <c r="F2713" s="24">
        <v>10021.88493</v>
      </c>
      <c r="G2713">
        <v>64.75</v>
      </c>
    </row>
    <row r="2714" spans="1:7" x14ac:dyDescent="0.25">
      <c r="A2714" s="22" t="s">
        <v>42</v>
      </c>
      <c r="B2714" s="22" t="s">
        <v>45</v>
      </c>
      <c r="C2714">
        <v>18</v>
      </c>
      <c r="D2714" s="24"/>
      <c r="F2714" s="24">
        <v>10027.421883000001</v>
      </c>
      <c r="G2714">
        <v>64.795000000000002</v>
      </c>
    </row>
    <row r="2715" spans="1:7" x14ac:dyDescent="0.25">
      <c r="A2715" s="22" t="s">
        <v>42</v>
      </c>
      <c r="B2715" s="22" t="s">
        <v>45</v>
      </c>
      <c r="C2715">
        <v>18</v>
      </c>
      <c r="D2715" s="24"/>
      <c r="F2715" s="24">
        <v>10028.0371</v>
      </c>
      <c r="G2715">
        <v>64.8</v>
      </c>
    </row>
    <row r="2716" spans="1:7" x14ac:dyDescent="0.25">
      <c r="A2716" s="22" t="s">
        <v>42</v>
      </c>
      <c r="B2716" s="22" t="s">
        <v>45</v>
      </c>
      <c r="C2716">
        <v>18</v>
      </c>
      <c r="D2716" s="24"/>
      <c r="F2716" s="24">
        <v>10039.726223</v>
      </c>
      <c r="G2716">
        <v>64.894999999999996</v>
      </c>
    </row>
    <row r="2717" spans="1:7" x14ac:dyDescent="0.25">
      <c r="A2717" s="22" t="s">
        <v>42</v>
      </c>
      <c r="B2717" s="22" t="s">
        <v>45</v>
      </c>
      <c r="C2717">
        <v>18</v>
      </c>
      <c r="D2717" s="24"/>
      <c r="F2717" s="24">
        <v>10040.34144</v>
      </c>
      <c r="G2717">
        <v>64.900000000000006</v>
      </c>
    </row>
    <row r="2718" spans="1:7" x14ac:dyDescent="0.25">
      <c r="A2718" s="22" t="s">
        <v>42</v>
      </c>
      <c r="B2718" s="22" t="s">
        <v>45</v>
      </c>
      <c r="C2718">
        <v>18</v>
      </c>
      <c r="D2718" s="24"/>
      <c r="F2718" s="24">
        <v>10040.956657000001</v>
      </c>
      <c r="G2718">
        <v>64.905000000000001</v>
      </c>
    </row>
    <row r="2719" spans="1:7" x14ac:dyDescent="0.25">
      <c r="A2719" s="22" t="s">
        <v>42</v>
      </c>
      <c r="B2719" s="22" t="s">
        <v>45</v>
      </c>
      <c r="C2719">
        <v>18</v>
      </c>
      <c r="D2719" s="24"/>
      <c r="F2719" s="24">
        <v>10053.876214</v>
      </c>
      <c r="G2719">
        <v>65.010000000000005</v>
      </c>
    </row>
    <row r="2720" spans="1:7" x14ac:dyDescent="0.25">
      <c r="A2720" s="22" t="s">
        <v>42</v>
      </c>
      <c r="B2720" s="22" t="s">
        <v>45</v>
      </c>
      <c r="C2720">
        <v>18</v>
      </c>
      <c r="D2720" s="24"/>
      <c r="F2720" s="24">
        <v>10054.491431</v>
      </c>
      <c r="G2720">
        <v>65.015000000000001</v>
      </c>
    </row>
    <row r="2721" spans="1:7" x14ac:dyDescent="0.25">
      <c r="A2721" s="22" t="s">
        <v>42</v>
      </c>
      <c r="B2721" s="22" t="s">
        <v>45</v>
      </c>
      <c r="C2721">
        <v>18</v>
      </c>
      <c r="D2721" s="24"/>
      <c r="F2721" s="24">
        <v>10144.928330000001</v>
      </c>
      <c r="G2721">
        <v>65.75</v>
      </c>
    </row>
    <row r="2722" spans="1:7" x14ac:dyDescent="0.25">
      <c r="A2722" s="22" t="s">
        <v>42</v>
      </c>
      <c r="B2722" s="22" t="s">
        <v>45</v>
      </c>
      <c r="C2722">
        <v>18</v>
      </c>
      <c r="D2722" s="24"/>
      <c r="F2722" s="24">
        <v>10151.0805</v>
      </c>
      <c r="G2722">
        <v>65.8</v>
      </c>
    </row>
    <row r="2723" spans="1:7" x14ac:dyDescent="0.25">
      <c r="A2723" s="22" t="s">
        <v>42</v>
      </c>
      <c r="B2723" s="22" t="s">
        <v>45</v>
      </c>
      <c r="C2723">
        <v>18</v>
      </c>
      <c r="D2723" s="24"/>
      <c r="F2723" s="24">
        <v>10212.602199999999</v>
      </c>
      <c r="G2723">
        <v>66.3</v>
      </c>
    </row>
    <row r="2724" spans="1:7" x14ac:dyDescent="0.25">
      <c r="A2724" s="22" t="s">
        <v>42</v>
      </c>
      <c r="B2724" s="22" t="s">
        <v>45</v>
      </c>
      <c r="C2724">
        <v>18</v>
      </c>
      <c r="D2724" s="24"/>
      <c r="F2724" s="24">
        <v>10218.139153</v>
      </c>
      <c r="G2724">
        <v>66.344999999999999</v>
      </c>
    </row>
    <row r="2725" spans="1:7" x14ac:dyDescent="0.25">
      <c r="A2725" s="22" t="s">
        <v>42</v>
      </c>
      <c r="B2725" s="22" t="s">
        <v>45</v>
      </c>
      <c r="C2725">
        <v>18</v>
      </c>
      <c r="D2725" s="24"/>
      <c r="F2725" s="24">
        <v>10218.754370000001</v>
      </c>
      <c r="G2725">
        <v>66.349999999999994</v>
      </c>
    </row>
    <row r="2726" spans="1:7" x14ac:dyDescent="0.25">
      <c r="A2726" s="22" t="s">
        <v>42</v>
      </c>
      <c r="B2726" s="22" t="s">
        <v>45</v>
      </c>
      <c r="C2726">
        <v>18</v>
      </c>
      <c r="D2726" s="24"/>
      <c r="F2726" s="24">
        <v>10219.369586999999</v>
      </c>
      <c r="G2726">
        <v>66.355000000000004</v>
      </c>
    </row>
    <row r="2727" spans="1:7" x14ac:dyDescent="0.25">
      <c r="A2727" s="22" t="s">
        <v>42</v>
      </c>
      <c r="B2727" s="22" t="s">
        <v>45</v>
      </c>
      <c r="C2727">
        <v>18</v>
      </c>
      <c r="D2727" s="24"/>
      <c r="F2727" s="24">
        <v>10242.747832999999</v>
      </c>
      <c r="G2727">
        <v>66.545000000000002</v>
      </c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10243.36305</v>
      </c>
      <c r="G2728">
        <v>66.55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10243.978267</v>
      </c>
      <c r="G2729">
        <v>66.555000000000007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10267.971729999999</v>
      </c>
      <c r="G2730">
        <v>66.75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10274.123900000001</v>
      </c>
      <c r="G2731">
        <v>66.8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10384.247743</v>
      </c>
      <c r="G2732">
        <v>67.694999999999993</v>
      </c>
    </row>
    <row r="2733" spans="1:7" x14ac:dyDescent="0.25">
      <c r="A2733" s="22" t="s">
        <v>42</v>
      </c>
      <c r="B2733" s="22" t="s">
        <v>45</v>
      </c>
      <c r="C2733">
        <v>18</v>
      </c>
      <c r="D2733" s="24"/>
      <c r="F2733" s="24">
        <v>10384.86296</v>
      </c>
      <c r="G2733">
        <v>67.7</v>
      </c>
    </row>
    <row r="2734" spans="1:7" x14ac:dyDescent="0.25">
      <c r="A2734" s="22" t="s">
        <v>42</v>
      </c>
      <c r="B2734" s="22" t="s">
        <v>45</v>
      </c>
      <c r="C2734">
        <v>18</v>
      </c>
      <c r="D2734" s="24"/>
      <c r="F2734" s="24">
        <v>10385.478177000001</v>
      </c>
      <c r="G2734">
        <v>67.704999999999998</v>
      </c>
    </row>
    <row r="2735" spans="1:7" x14ac:dyDescent="0.25">
      <c r="A2735" s="22" t="s">
        <v>42</v>
      </c>
      <c r="B2735" s="22" t="s">
        <v>45</v>
      </c>
      <c r="C2735">
        <v>18</v>
      </c>
      <c r="D2735" s="24"/>
      <c r="F2735" s="24">
        <v>10391.01513</v>
      </c>
      <c r="G2735">
        <v>67.75</v>
      </c>
    </row>
    <row r="2736" spans="1:7" x14ac:dyDescent="0.25">
      <c r="A2736" s="22" t="s">
        <v>42</v>
      </c>
      <c r="B2736" s="22" t="s">
        <v>45</v>
      </c>
      <c r="C2736">
        <v>18</v>
      </c>
      <c r="D2736" s="24"/>
      <c r="F2736" s="24">
        <v>10397.167299999999</v>
      </c>
      <c r="G2736">
        <v>67.8</v>
      </c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10421.160763</v>
      </c>
      <c r="G2737">
        <v>67.995000000000005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10421.77598</v>
      </c>
      <c r="G2738">
        <v>68</v>
      </c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10422.391197000001</v>
      </c>
      <c r="G2739">
        <v>68.004999999999995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10458.689</v>
      </c>
      <c r="G2740">
        <v>68.3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10464.84117</v>
      </c>
      <c r="G2741">
        <v>68.3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10464.84117</v>
      </c>
      <c r="G2742">
        <v>82.6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10643.2541</v>
      </c>
      <c r="G2743">
        <v>82.6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10649.406269999999</v>
      </c>
      <c r="G2744">
        <v>97.6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10725.077961000001</v>
      </c>
      <c r="G2745">
        <v>97.6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10725.693178</v>
      </c>
      <c r="G2746">
        <v>120.6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10950.8626</v>
      </c>
      <c r="G2747">
        <v>120.6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10957.01477</v>
      </c>
      <c r="G2748">
        <v>135.6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11258.471100000001</v>
      </c>
      <c r="G2749">
        <v>135.6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11261.547184999999</v>
      </c>
      <c r="G2750">
        <v>143.1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11262.162402</v>
      </c>
      <c r="G2751">
        <v>168.6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11264.62327</v>
      </c>
      <c r="G2752">
        <v>174.6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11486.716607</v>
      </c>
      <c r="G2753">
        <v>174.6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11487.331824000001</v>
      </c>
      <c r="G2754">
        <v>197.6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11781.405549999999</v>
      </c>
      <c r="G2755">
        <v>197.6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11781.405549999999</v>
      </c>
      <c r="G2756">
        <v>241.6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11965.970649999999</v>
      </c>
      <c r="G2757">
        <v>241.6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11965.970649999999</v>
      </c>
      <c r="G2758">
        <v>299.60000000000002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12150.535749999999</v>
      </c>
      <c r="G2759">
        <v>299.60000000000002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12150.535749999999</v>
      </c>
      <c r="G2760">
        <v>337.6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12181.2966</v>
      </c>
      <c r="G2761">
        <v>337.6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12187.448770000001</v>
      </c>
      <c r="G2762">
        <v>352.6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12335.100850000001</v>
      </c>
      <c r="G2763">
        <v>352.6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12335.100850000001</v>
      </c>
      <c r="G2764">
        <v>367.6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12519.665950000001</v>
      </c>
      <c r="G2765">
        <v>367.6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12519.665950000001</v>
      </c>
      <c r="G2766">
        <v>382.6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12704.23105</v>
      </c>
      <c r="G2767">
        <v>382.6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12704.23105</v>
      </c>
      <c r="G2768">
        <v>397.6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12950.317849999999</v>
      </c>
      <c r="G2769">
        <v>397.6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12950.317849999999</v>
      </c>
      <c r="G2770">
        <v>400.6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13227.165499999999</v>
      </c>
      <c r="G2771">
        <v>400.6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13288.071983</v>
      </c>
      <c r="G2772">
        <v>407.89473684210998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13288.6872</v>
      </c>
      <c r="G2773">
        <v>417.96842105262999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13318.832833</v>
      </c>
      <c r="G2774">
        <v>421.57894736842002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13319.448050000001</v>
      </c>
      <c r="G2775">
        <v>421.65263157894998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13320.063267</v>
      </c>
      <c r="G2776">
        <v>421.72631578946999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13331.137172999999</v>
      </c>
      <c r="G2777">
        <v>423.05263157895001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13331.75239</v>
      </c>
      <c r="G2778">
        <v>423.12631578947003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13332.367607</v>
      </c>
      <c r="G2779">
        <v>423.2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13344.05673</v>
      </c>
      <c r="G2780">
        <v>424.6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13350.2089</v>
      </c>
      <c r="G2781">
        <v>424.6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13467.100130000001</v>
      </c>
      <c r="G2782">
        <v>430.6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13811.006433</v>
      </c>
      <c r="G2783">
        <v>430.6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13811.621649999999</v>
      </c>
      <c r="G2784">
        <v>465.6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14081.701913000001</v>
      </c>
      <c r="G2785">
        <v>465.6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14082.317129999999</v>
      </c>
      <c r="G2786">
        <v>490.6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14284.723523000001</v>
      </c>
      <c r="G2787">
        <v>490.6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14285.338739999999</v>
      </c>
      <c r="G2788">
        <v>515.6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30760.85</v>
      </c>
      <c r="G2789">
        <v>515.6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30767.00217</v>
      </c>
      <c r="G2790">
        <v>523.29999999999995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61521.7</v>
      </c>
      <c r="G2791">
        <v>523.29999999999995</v>
      </c>
    </row>
    <row r="2792" spans="1:7" x14ac:dyDescent="0.25">
      <c r="A2792" s="22" t="s">
        <v>42</v>
      </c>
      <c r="B2792" s="22" t="s">
        <v>45</v>
      </c>
      <c r="C2792">
        <v>19</v>
      </c>
      <c r="D2792" s="24">
        <v>6.1521699999999999</v>
      </c>
      <c r="E2792">
        <v>521</v>
      </c>
      <c r="F2792" s="24"/>
    </row>
    <row r="2793" spans="1:7" x14ac:dyDescent="0.25">
      <c r="A2793" s="22" t="s">
        <v>42</v>
      </c>
      <c r="B2793" s="22" t="s">
        <v>45</v>
      </c>
      <c r="C2793">
        <v>19</v>
      </c>
      <c r="D2793" s="24">
        <v>5783.0397999999996</v>
      </c>
      <c r="E2793">
        <v>521</v>
      </c>
      <c r="F2793" s="24"/>
    </row>
    <row r="2794" spans="1:7" x14ac:dyDescent="0.25">
      <c r="A2794" s="22" t="s">
        <v>42</v>
      </c>
      <c r="B2794" s="22" t="s">
        <v>45</v>
      </c>
      <c r="C2794">
        <v>19</v>
      </c>
      <c r="D2794" s="24">
        <v>5789.1919699999999</v>
      </c>
      <c r="E2794">
        <v>501</v>
      </c>
      <c r="F2794" s="24"/>
    </row>
    <row r="2795" spans="1:7" x14ac:dyDescent="0.25">
      <c r="A2795" s="22" t="s">
        <v>42</v>
      </c>
      <c r="B2795" s="22" t="s">
        <v>45</v>
      </c>
      <c r="C2795">
        <v>19</v>
      </c>
      <c r="D2795" s="24">
        <v>6398.2568000000001</v>
      </c>
      <c r="E2795">
        <v>501</v>
      </c>
      <c r="F2795" s="24"/>
    </row>
    <row r="2796" spans="1:7" x14ac:dyDescent="0.25">
      <c r="A2796" s="22" t="s">
        <v>42</v>
      </c>
      <c r="B2796" s="22" t="s">
        <v>45</v>
      </c>
      <c r="C2796">
        <v>19</v>
      </c>
      <c r="D2796" s="24">
        <v>6404.4089700000004</v>
      </c>
      <c r="E2796">
        <v>486</v>
      </c>
      <c r="F2796" s="24"/>
    </row>
    <row r="2797" spans="1:7" x14ac:dyDescent="0.25">
      <c r="A2797" s="22" t="s">
        <v>42</v>
      </c>
      <c r="B2797" s="22" t="s">
        <v>45</v>
      </c>
      <c r="C2797">
        <v>19</v>
      </c>
      <c r="D2797" s="24">
        <v>6715.708772</v>
      </c>
      <c r="E2797">
        <v>486</v>
      </c>
      <c r="F2797" s="24"/>
    </row>
    <row r="2798" spans="1:7" x14ac:dyDescent="0.25">
      <c r="A2798" s="22" t="s">
        <v>42</v>
      </c>
      <c r="B2798" s="22" t="s">
        <v>45</v>
      </c>
      <c r="C2798">
        <v>19</v>
      </c>
      <c r="D2798" s="24">
        <v>6716.3239890000004</v>
      </c>
      <c r="E2798">
        <v>457.6</v>
      </c>
      <c r="F2798" s="24"/>
    </row>
    <row r="2799" spans="1:7" x14ac:dyDescent="0.25">
      <c r="A2799" s="22" t="s">
        <v>42</v>
      </c>
      <c r="B2799" s="22" t="s">
        <v>45</v>
      </c>
      <c r="C2799">
        <v>19</v>
      </c>
      <c r="D2799" s="24">
        <v>7013.4737999999998</v>
      </c>
      <c r="E2799">
        <v>457.6</v>
      </c>
      <c r="F2799" s="24"/>
    </row>
    <row r="2800" spans="1:7" x14ac:dyDescent="0.25">
      <c r="A2800" s="22" t="s">
        <v>42</v>
      </c>
      <c r="B2800" s="22" t="s">
        <v>45</v>
      </c>
      <c r="C2800">
        <v>19</v>
      </c>
      <c r="D2800" s="24">
        <v>7019.6259700000001</v>
      </c>
      <c r="E2800">
        <v>447.6</v>
      </c>
      <c r="F2800" s="24"/>
    </row>
    <row r="2801" spans="1:6" x14ac:dyDescent="0.25">
      <c r="A2801" s="22" t="s">
        <v>42</v>
      </c>
      <c r="B2801" s="22" t="s">
        <v>45</v>
      </c>
      <c r="C2801">
        <v>19</v>
      </c>
      <c r="D2801" s="24">
        <v>7074.9955</v>
      </c>
      <c r="E2801">
        <v>447.6</v>
      </c>
      <c r="F2801" s="24"/>
    </row>
    <row r="2802" spans="1:6" x14ac:dyDescent="0.25">
      <c r="A2802" s="22" t="s">
        <v>42</v>
      </c>
      <c r="B2802" s="22" t="s">
        <v>45</v>
      </c>
      <c r="C2802">
        <v>19</v>
      </c>
      <c r="D2802" s="24">
        <v>7074.9955</v>
      </c>
      <c r="E2802">
        <v>445.6</v>
      </c>
      <c r="F2802" s="24"/>
    </row>
    <row r="2803" spans="1:6" x14ac:dyDescent="0.25">
      <c r="A2803" s="22" t="s">
        <v>42</v>
      </c>
      <c r="B2803" s="22" t="s">
        <v>45</v>
      </c>
      <c r="C2803">
        <v>19</v>
      </c>
      <c r="D2803" s="24">
        <v>7198.0388999999996</v>
      </c>
      <c r="E2803">
        <v>445.6</v>
      </c>
      <c r="F2803" s="24"/>
    </row>
    <row r="2804" spans="1:6" x14ac:dyDescent="0.25">
      <c r="A2804" s="22" t="s">
        <v>42</v>
      </c>
      <c r="B2804" s="22" t="s">
        <v>45</v>
      </c>
      <c r="C2804">
        <v>19</v>
      </c>
      <c r="D2804" s="24">
        <v>7198.0388999999996</v>
      </c>
      <c r="E2804">
        <v>435.6</v>
      </c>
      <c r="F2804" s="24"/>
    </row>
    <row r="2805" spans="1:6" x14ac:dyDescent="0.25">
      <c r="A2805" s="22" t="s">
        <v>42</v>
      </c>
      <c r="B2805" s="22" t="s">
        <v>45</v>
      </c>
      <c r="C2805">
        <v>19</v>
      </c>
      <c r="D2805" s="24">
        <v>7321.0823</v>
      </c>
      <c r="E2805">
        <v>435.6</v>
      </c>
      <c r="F2805" s="24"/>
    </row>
    <row r="2806" spans="1:6" x14ac:dyDescent="0.25">
      <c r="A2806" s="22" t="s">
        <v>42</v>
      </c>
      <c r="B2806" s="22" t="s">
        <v>45</v>
      </c>
      <c r="C2806">
        <v>19</v>
      </c>
      <c r="D2806" s="24">
        <v>7321.0823</v>
      </c>
      <c r="E2806">
        <v>425.6</v>
      </c>
      <c r="F2806" s="24"/>
    </row>
    <row r="2807" spans="1:6" x14ac:dyDescent="0.25">
      <c r="A2807" s="22" t="s">
        <v>42</v>
      </c>
      <c r="B2807" s="22" t="s">
        <v>45</v>
      </c>
      <c r="C2807">
        <v>19</v>
      </c>
      <c r="D2807" s="24">
        <v>7444.1256999999996</v>
      </c>
      <c r="E2807">
        <v>425.6</v>
      </c>
      <c r="F2807" s="24"/>
    </row>
    <row r="2808" spans="1:6" x14ac:dyDescent="0.25">
      <c r="A2808" s="22" t="s">
        <v>42</v>
      </c>
      <c r="B2808" s="22" t="s">
        <v>45</v>
      </c>
      <c r="C2808">
        <v>19</v>
      </c>
      <c r="D2808" s="24">
        <v>7444.1256999999996</v>
      </c>
      <c r="E2808">
        <v>415.6</v>
      </c>
      <c r="F2808" s="24"/>
    </row>
    <row r="2809" spans="1:6" x14ac:dyDescent="0.25">
      <c r="A2809" s="22" t="s">
        <v>42</v>
      </c>
      <c r="B2809" s="22" t="s">
        <v>45</v>
      </c>
      <c r="C2809">
        <v>19</v>
      </c>
      <c r="D2809" s="24">
        <v>7567.1691000000001</v>
      </c>
      <c r="E2809">
        <v>415.6</v>
      </c>
      <c r="F2809" s="24"/>
    </row>
    <row r="2810" spans="1:6" x14ac:dyDescent="0.25">
      <c r="A2810" s="22" t="s">
        <v>42</v>
      </c>
      <c r="B2810" s="22" t="s">
        <v>45</v>
      </c>
      <c r="C2810">
        <v>19</v>
      </c>
      <c r="D2810" s="24">
        <v>7567.1691000000001</v>
      </c>
      <c r="E2810">
        <v>405.6</v>
      </c>
      <c r="F2810" s="24"/>
    </row>
    <row r="2811" spans="1:6" x14ac:dyDescent="0.25">
      <c r="A2811" s="22" t="s">
        <v>42</v>
      </c>
      <c r="B2811" s="22" t="s">
        <v>45</v>
      </c>
      <c r="C2811">
        <v>19</v>
      </c>
      <c r="D2811" s="24">
        <v>7690.2124999999996</v>
      </c>
      <c r="E2811">
        <v>405.6</v>
      </c>
      <c r="F2811" s="24"/>
    </row>
    <row r="2812" spans="1:6" x14ac:dyDescent="0.25">
      <c r="A2812" s="22" t="s">
        <v>42</v>
      </c>
      <c r="B2812" s="22" t="s">
        <v>45</v>
      </c>
      <c r="C2812">
        <v>19</v>
      </c>
      <c r="D2812" s="24">
        <v>7690.2124999999996</v>
      </c>
      <c r="E2812">
        <v>395.6</v>
      </c>
      <c r="F2812" s="24"/>
    </row>
    <row r="2813" spans="1:6" x14ac:dyDescent="0.25">
      <c r="A2813" s="22" t="s">
        <v>42</v>
      </c>
      <c r="B2813" s="22" t="s">
        <v>45</v>
      </c>
      <c r="C2813">
        <v>19</v>
      </c>
      <c r="D2813" s="24">
        <v>7813.2559000000001</v>
      </c>
      <c r="E2813">
        <v>395.6</v>
      </c>
      <c r="F2813" s="24"/>
    </row>
    <row r="2814" spans="1:6" x14ac:dyDescent="0.25">
      <c r="A2814" s="22" t="s">
        <v>42</v>
      </c>
      <c r="B2814" s="22" t="s">
        <v>45</v>
      </c>
      <c r="C2814">
        <v>19</v>
      </c>
      <c r="D2814" s="24">
        <v>7813.2559000000001</v>
      </c>
      <c r="E2814">
        <v>385.6</v>
      </c>
      <c r="F2814" s="24"/>
    </row>
    <row r="2815" spans="1:6" x14ac:dyDescent="0.25">
      <c r="A2815" s="22" t="s">
        <v>42</v>
      </c>
      <c r="B2815" s="22" t="s">
        <v>45</v>
      </c>
      <c r="C2815">
        <v>19</v>
      </c>
      <c r="D2815" s="24">
        <v>7936.2992999999997</v>
      </c>
      <c r="E2815">
        <v>385.6</v>
      </c>
      <c r="F2815" s="24"/>
    </row>
    <row r="2816" spans="1:6" x14ac:dyDescent="0.25">
      <c r="A2816" s="22" t="s">
        <v>42</v>
      </c>
      <c r="B2816" s="22" t="s">
        <v>45</v>
      </c>
      <c r="C2816">
        <v>19</v>
      </c>
      <c r="D2816" s="24">
        <v>7936.2992999999997</v>
      </c>
      <c r="E2816">
        <v>375.6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7942.45147</v>
      </c>
      <c r="E2817">
        <v>365.6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8059.3427000000001</v>
      </c>
      <c r="E2818">
        <v>365.6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8059.3427000000001</v>
      </c>
      <c r="E2819">
        <v>351.6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8243.9078000000009</v>
      </c>
      <c r="E2820">
        <v>351.6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8250.0599700000002</v>
      </c>
      <c r="E2821">
        <v>341.6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8274.6686499999996</v>
      </c>
      <c r="E2822">
        <v>341.6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8299.2773300000008</v>
      </c>
      <c r="E2823">
        <v>340.26666666667001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8305.4295000000002</v>
      </c>
      <c r="E2824">
        <v>339.93333333332998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8310.9664529999991</v>
      </c>
      <c r="E2825">
        <v>339.63333333332997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8311.5816699999996</v>
      </c>
      <c r="E2826">
        <v>339.6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8312.1968870000001</v>
      </c>
      <c r="E2827">
        <v>339.56666666667002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8366.9511999999995</v>
      </c>
      <c r="E2828">
        <v>336.6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8613.0380000000005</v>
      </c>
      <c r="E2829">
        <v>336.6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8613.6532169999991</v>
      </c>
      <c r="E2830">
        <v>289.60000000000002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9198.1093669999991</v>
      </c>
      <c r="E2831">
        <v>289.60000000000002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9198.7245839999996</v>
      </c>
      <c r="E2832">
        <v>261.60000000000002</v>
      </c>
      <c r="F2832" s="24"/>
    </row>
    <row r="2833" spans="1:6" x14ac:dyDescent="0.25">
      <c r="A2833" s="22" t="s">
        <v>42</v>
      </c>
      <c r="B2833" s="22" t="s">
        <v>45</v>
      </c>
      <c r="C2833">
        <v>19</v>
      </c>
      <c r="D2833" s="24">
        <v>9289.7767000000003</v>
      </c>
      <c r="E2833">
        <v>261.60000000000002</v>
      </c>
      <c r="F2833" s="24"/>
    </row>
    <row r="2834" spans="1:6" x14ac:dyDescent="0.25">
      <c r="A2834" s="22" t="s">
        <v>42</v>
      </c>
      <c r="B2834" s="22" t="s">
        <v>45</v>
      </c>
      <c r="C2834">
        <v>19</v>
      </c>
      <c r="D2834" s="24">
        <v>9289.7767000000003</v>
      </c>
      <c r="E2834">
        <v>239.6</v>
      </c>
      <c r="F2834" s="24"/>
    </row>
    <row r="2835" spans="1:6" x14ac:dyDescent="0.25">
      <c r="A2835" s="22" t="s">
        <v>42</v>
      </c>
      <c r="B2835" s="22" t="s">
        <v>45</v>
      </c>
      <c r="C2835">
        <v>19</v>
      </c>
      <c r="D2835" s="24">
        <v>9482.9548379999997</v>
      </c>
      <c r="E2835">
        <v>239.6</v>
      </c>
      <c r="F2835" s="24"/>
    </row>
    <row r="2836" spans="1:6" x14ac:dyDescent="0.25">
      <c r="A2836" s="22" t="s">
        <v>42</v>
      </c>
      <c r="B2836" s="22" t="s">
        <v>45</v>
      </c>
      <c r="C2836">
        <v>19</v>
      </c>
      <c r="D2836" s="24">
        <v>9483.5700550000001</v>
      </c>
      <c r="E2836">
        <v>212.6</v>
      </c>
      <c r="F2836" s="24"/>
    </row>
    <row r="2837" spans="1:6" x14ac:dyDescent="0.25">
      <c r="A2837" s="22" t="s">
        <v>42</v>
      </c>
      <c r="B2837" s="22" t="s">
        <v>45</v>
      </c>
      <c r="C2837">
        <v>19</v>
      </c>
      <c r="D2837" s="24">
        <v>9843.4719999999998</v>
      </c>
      <c r="E2837">
        <v>212.6</v>
      </c>
      <c r="F2837" s="24"/>
    </row>
    <row r="2838" spans="1:6" x14ac:dyDescent="0.25">
      <c r="A2838" s="22" t="s">
        <v>42</v>
      </c>
      <c r="B2838" s="22" t="s">
        <v>45</v>
      </c>
      <c r="C2838">
        <v>19</v>
      </c>
      <c r="D2838" s="24">
        <v>9849.6241699999991</v>
      </c>
      <c r="E2838">
        <v>211.8</v>
      </c>
      <c r="F2838" s="24"/>
    </row>
    <row r="2839" spans="1:6" x14ac:dyDescent="0.25">
      <c r="A2839" s="22" t="s">
        <v>42</v>
      </c>
      <c r="B2839" s="22" t="s">
        <v>45</v>
      </c>
      <c r="C2839">
        <v>19</v>
      </c>
      <c r="D2839" s="24">
        <v>10015.732760000001</v>
      </c>
      <c r="E2839">
        <v>211.8</v>
      </c>
      <c r="F2839" s="24"/>
    </row>
    <row r="2840" spans="1:6" x14ac:dyDescent="0.25">
      <c r="A2840" s="22" t="s">
        <v>42</v>
      </c>
      <c r="B2840" s="22" t="s">
        <v>45</v>
      </c>
      <c r="C2840">
        <v>19</v>
      </c>
      <c r="D2840" s="24">
        <v>10016.347976999999</v>
      </c>
      <c r="E2840">
        <v>186.8</v>
      </c>
      <c r="F2840" s="24"/>
    </row>
    <row r="2841" spans="1:6" x14ac:dyDescent="0.25">
      <c r="A2841" s="22" t="s">
        <v>42</v>
      </c>
      <c r="B2841" s="22" t="s">
        <v>45</v>
      </c>
      <c r="C2841">
        <v>19</v>
      </c>
      <c r="D2841" s="24">
        <v>10028.0371</v>
      </c>
      <c r="E2841">
        <v>186.8</v>
      </c>
      <c r="F2841" s="24"/>
    </row>
    <row r="2842" spans="1:6" x14ac:dyDescent="0.25">
      <c r="A2842" s="22" t="s">
        <v>42</v>
      </c>
      <c r="B2842" s="22" t="s">
        <v>45</v>
      </c>
      <c r="C2842">
        <v>19</v>
      </c>
      <c r="D2842" s="24">
        <v>10028.0371</v>
      </c>
      <c r="E2842">
        <v>156.80000000000001</v>
      </c>
      <c r="F2842" s="24"/>
    </row>
    <row r="2843" spans="1:6" x14ac:dyDescent="0.25">
      <c r="A2843" s="22" t="s">
        <v>42</v>
      </c>
      <c r="B2843" s="22" t="s">
        <v>45</v>
      </c>
      <c r="C2843">
        <v>19</v>
      </c>
      <c r="D2843" s="24">
        <v>10218.754370000001</v>
      </c>
      <c r="E2843">
        <v>156.80000000000001</v>
      </c>
      <c r="F2843" s="24"/>
    </row>
    <row r="2844" spans="1:6" x14ac:dyDescent="0.25">
      <c r="A2844" s="22" t="s">
        <v>42</v>
      </c>
      <c r="B2844" s="22" t="s">
        <v>45</v>
      </c>
      <c r="C2844">
        <v>19</v>
      </c>
      <c r="D2844" s="24">
        <v>10219.369586999999</v>
      </c>
      <c r="E2844">
        <v>131.80000000000001</v>
      </c>
      <c r="F2844" s="24"/>
    </row>
    <row r="2845" spans="1:6" x14ac:dyDescent="0.25">
      <c r="A2845" s="22" t="s">
        <v>42</v>
      </c>
      <c r="B2845" s="22" t="s">
        <v>45</v>
      </c>
      <c r="C2845">
        <v>19</v>
      </c>
      <c r="D2845" s="24">
        <v>10274.123900000001</v>
      </c>
      <c r="E2845">
        <v>131.80000000000001</v>
      </c>
      <c r="F2845" s="24"/>
    </row>
    <row r="2846" spans="1:6" x14ac:dyDescent="0.25">
      <c r="A2846" s="22" t="s">
        <v>42</v>
      </c>
      <c r="B2846" s="22" t="s">
        <v>45</v>
      </c>
      <c r="C2846">
        <v>19</v>
      </c>
      <c r="D2846" s="24">
        <v>10335.6456</v>
      </c>
      <c r="E2846">
        <v>126.53684210526001</v>
      </c>
      <c r="F2846" s="24"/>
    </row>
    <row r="2847" spans="1:6" x14ac:dyDescent="0.25">
      <c r="A2847" s="22" t="s">
        <v>42</v>
      </c>
      <c r="B2847" s="22" t="s">
        <v>45</v>
      </c>
      <c r="C2847">
        <v>19</v>
      </c>
      <c r="D2847" s="24">
        <v>10341.797769999999</v>
      </c>
      <c r="E2847">
        <v>126.01052631579</v>
      </c>
      <c r="F2847" s="24"/>
    </row>
    <row r="2848" spans="1:6" x14ac:dyDescent="0.25">
      <c r="A2848" s="22" t="s">
        <v>42</v>
      </c>
      <c r="B2848" s="22" t="s">
        <v>45</v>
      </c>
      <c r="C2848">
        <v>19</v>
      </c>
      <c r="D2848" s="24">
        <v>10384.247743</v>
      </c>
      <c r="E2848">
        <v>122.37894736842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10384.86296</v>
      </c>
      <c r="E2849">
        <v>122.32631578947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10385.478177000001</v>
      </c>
      <c r="E2850">
        <v>122.27368421053001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10391.01513</v>
      </c>
      <c r="E2851">
        <v>121.8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10421.77598</v>
      </c>
      <c r="E2852">
        <v>121.8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10422.391197000001</v>
      </c>
      <c r="E2853">
        <v>92.8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20486.7261</v>
      </c>
      <c r="E2854">
        <v>92.8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20487.341316999999</v>
      </c>
      <c r="E2855">
        <v>92.4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23070.637500000001</v>
      </c>
      <c r="E2856">
        <v>92.4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23071.252716999999</v>
      </c>
      <c r="E2857">
        <v>92.1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24608.68</v>
      </c>
      <c r="E2858">
        <v>92.1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24609.295216999999</v>
      </c>
      <c r="E2859">
        <v>91.8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26146.7225</v>
      </c>
      <c r="E2860">
        <v>91.8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26147.337716999999</v>
      </c>
      <c r="E2861">
        <v>91.6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27992.373500000002</v>
      </c>
      <c r="E2862">
        <v>91.6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27992.988717</v>
      </c>
      <c r="E2863">
        <v>91.2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28607.590499999998</v>
      </c>
      <c r="E2864">
        <v>91.2</v>
      </c>
      <c r="F2864" s="24"/>
    </row>
    <row r="2865" spans="1:7" x14ac:dyDescent="0.25">
      <c r="A2865" s="22" t="s">
        <v>42</v>
      </c>
      <c r="B2865" s="22" t="s">
        <v>45</v>
      </c>
      <c r="C2865">
        <v>19</v>
      </c>
      <c r="D2865" s="24">
        <v>28608.205717000001</v>
      </c>
      <c r="E2865">
        <v>90.7</v>
      </c>
      <c r="F2865" s="24"/>
    </row>
    <row r="2866" spans="1:7" x14ac:dyDescent="0.25">
      <c r="A2866" s="22" t="s">
        <v>42</v>
      </c>
      <c r="B2866" s="22" t="s">
        <v>45</v>
      </c>
      <c r="C2866">
        <v>19</v>
      </c>
      <c r="D2866" s="24">
        <v>33836.934999999998</v>
      </c>
      <c r="E2866">
        <v>90.7</v>
      </c>
      <c r="F2866" s="24"/>
    </row>
    <row r="2867" spans="1:7" x14ac:dyDescent="0.25">
      <c r="A2867" s="22" t="s">
        <v>42</v>
      </c>
      <c r="B2867" s="22" t="s">
        <v>45</v>
      </c>
      <c r="C2867">
        <v>19</v>
      </c>
      <c r="D2867" s="24">
        <v>33837.550217000004</v>
      </c>
      <c r="E2867">
        <v>90.2</v>
      </c>
      <c r="F2867" s="24"/>
    </row>
    <row r="2868" spans="1:7" x14ac:dyDescent="0.25">
      <c r="A2868" s="22" t="s">
        <v>42</v>
      </c>
      <c r="B2868" s="22" t="s">
        <v>45</v>
      </c>
      <c r="C2868">
        <v>19</v>
      </c>
      <c r="D2868" s="24">
        <v>46141.275000000001</v>
      </c>
      <c r="E2868">
        <v>90.2</v>
      </c>
      <c r="F2868" s="24"/>
    </row>
    <row r="2869" spans="1:7" x14ac:dyDescent="0.25">
      <c r="A2869" s="22" t="s">
        <v>42</v>
      </c>
      <c r="B2869" s="22" t="s">
        <v>45</v>
      </c>
      <c r="C2869">
        <v>19</v>
      </c>
      <c r="D2869" s="24">
        <v>46147.427170000003</v>
      </c>
      <c r="E2869">
        <v>22.2</v>
      </c>
      <c r="F2869" s="24"/>
    </row>
    <row r="2870" spans="1:7" x14ac:dyDescent="0.25">
      <c r="A2870" s="22" t="s">
        <v>42</v>
      </c>
      <c r="B2870" s="22" t="s">
        <v>45</v>
      </c>
      <c r="C2870">
        <v>19</v>
      </c>
      <c r="D2870" s="24">
        <v>49217.36</v>
      </c>
      <c r="E2870">
        <v>22.2</v>
      </c>
      <c r="F2870" s="24"/>
    </row>
    <row r="2871" spans="1:7" x14ac:dyDescent="0.25">
      <c r="A2871" s="22" t="s">
        <v>42</v>
      </c>
      <c r="B2871" s="22" t="s">
        <v>45</v>
      </c>
      <c r="C2871">
        <v>19</v>
      </c>
      <c r="D2871" s="24">
        <v>49223.512170000002</v>
      </c>
      <c r="E2871">
        <v>18.899999999999999</v>
      </c>
      <c r="F2871" s="24"/>
    </row>
    <row r="2872" spans="1:7" x14ac:dyDescent="0.25">
      <c r="A2872" s="22" t="s">
        <v>42</v>
      </c>
      <c r="B2872" s="22" t="s">
        <v>45</v>
      </c>
      <c r="C2872">
        <v>19</v>
      </c>
      <c r="D2872" s="24">
        <v>61521.7</v>
      </c>
      <c r="E2872">
        <v>18.899999999999999</v>
      </c>
      <c r="F2872" s="24"/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6.1521699999999999</v>
      </c>
      <c r="G2873">
        <v>19.3</v>
      </c>
    </row>
    <row r="2874" spans="1:7" x14ac:dyDescent="0.25">
      <c r="A2874" s="22" t="s">
        <v>42</v>
      </c>
      <c r="B2874" s="22" t="s">
        <v>45</v>
      </c>
      <c r="C2874">
        <v>19</v>
      </c>
      <c r="D2874" s="24"/>
      <c r="F2874" s="24">
        <v>6152.17</v>
      </c>
      <c r="G2874">
        <v>19.3</v>
      </c>
    </row>
    <row r="2875" spans="1:7" x14ac:dyDescent="0.25">
      <c r="A2875" s="22" t="s">
        <v>42</v>
      </c>
      <c r="B2875" s="22" t="s">
        <v>45</v>
      </c>
      <c r="C2875">
        <v>19</v>
      </c>
      <c r="D2875" s="24"/>
      <c r="F2875" s="24">
        <v>6158.3221700000004</v>
      </c>
      <c r="G2875">
        <v>24.3</v>
      </c>
    </row>
    <row r="2876" spans="1:7" x14ac:dyDescent="0.25">
      <c r="A2876" s="22" t="s">
        <v>42</v>
      </c>
      <c r="B2876" s="22" t="s">
        <v>45</v>
      </c>
      <c r="C2876">
        <v>19</v>
      </c>
      <c r="D2876" s="24"/>
      <c r="F2876" s="24">
        <v>6798.1478500000003</v>
      </c>
      <c r="G2876">
        <v>24.3</v>
      </c>
    </row>
    <row r="2877" spans="1:7" x14ac:dyDescent="0.25">
      <c r="A2877" s="22" t="s">
        <v>42</v>
      </c>
      <c r="B2877" s="22" t="s">
        <v>45</v>
      </c>
      <c r="C2877">
        <v>19</v>
      </c>
      <c r="D2877" s="24"/>
      <c r="F2877" s="24">
        <v>6804.3000199999997</v>
      </c>
      <c r="G2877">
        <v>29.3</v>
      </c>
    </row>
    <row r="2878" spans="1:7" x14ac:dyDescent="0.25">
      <c r="A2878" s="22" t="s">
        <v>42</v>
      </c>
      <c r="B2878" s="22" t="s">
        <v>45</v>
      </c>
      <c r="C2878">
        <v>19</v>
      </c>
      <c r="D2878" s="24"/>
      <c r="F2878" s="24">
        <v>7099.6041800000003</v>
      </c>
      <c r="G2878">
        <v>29.3</v>
      </c>
    </row>
    <row r="2879" spans="1:7" x14ac:dyDescent="0.25">
      <c r="A2879" s="22" t="s">
        <v>42</v>
      </c>
      <c r="B2879" s="22" t="s">
        <v>45</v>
      </c>
      <c r="C2879">
        <v>19</v>
      </c>
      <c r="D2879" s="24"/>
      <c r="F2879" s="24">
        <v>7105.1411330000001</v>
      </c>
      <c r="G2879">
        <v>40.1</v>
      </c>
    </row>
    <row r="2880" spans="1:7" x14ac:dyDescent="0.25">
      <c r="A2880" s="22" t="s">
        <v>42</v>
      </c>
      <c r="B2880" s="22" t="s">
        <v>45</v>
      </c>
      <c r="C2880">
        <v>19</v>
      </c>
      <c r="D2880" s="24"/>
      <c r="F2880" s="24">
        <v>7105.7563499999997</v>
      </c>
      <c r="G2880">
        <v>41.3</v>
      </c>
    </row>
    <row r="2881" spans="1:7" x14ac:dyDescent="0.25">
      <c r="A2881" s="22" t="s">
        <v>42</v>
      </c>
      <c r="B2881" s="22" t="s">
        <v>45</v>
      </c>
      <c r="C2881">
        <v>19</v>
      </c>
      <c r="D2881" s="24"/>
      <c r="F2881" s="24">
        <v>7382.6040000000003</v>
      </c>
      <c r="G2881">
        <v>41.3</v>
      </c>
    </row>
    <row r="2882" spans="1:7" x14ac:dyDescent="0.25">
      <c r="A2882" s="22" t="s">
        <v>42</v>
      </c>
      <c r="B2882" s="22" t="s">
        <v>45</v>
      </c>
      <c r="C2882">
        <v>19</v>
      </c>
      <c r="D2882" s="24"/>
      <c r="F2882" s="24">
        <v>7388.7561699999997</v>
      </c>
      <c r="G2882">
        <v>63.3</v>
      </c>
    </row>
    <row r="2883" spans="1:7" x14ac:dyDescent="0.25">
      <c r="A2883" s="22" t="s">
        <v>42</v>
      </c>
      <c r="B2883" s="22" t="s">
        <v>45</v>
      </c>
      <c r="C2883">
        <v>19</v>
      </c>
      <c r="D2883" s="24"/>
      <c r="F2883" s="24">
        <v>9289.7767000000003</v>
      </c>
      <c r="G2883">
        <v>63.3</v>
      </c>
    </row>
    <row r="2884" spans="1:7" x14ac:dyDescent="0.25">
      <c r="A2884" s="22" t="s">
        <v>42</v>
      </c>
      <c r="B2884" s="22" t="s">
        <v>45</v>
      </c>
      <c r="C2884">
        <v>19</v>
      </c>
      <c r="D2884" s="24"/>
      <c r="F2884" s="24">
        <v>9356.8353530000004</v>
      </c>
      <c r="G2884">
        <v>63.905555555559999</v>
      </c>
    </row>
    <row r="2885" spans="1:7" x14ac:dyDescent="0.25">
      <c r="A2885" s="22" t="s">
        <v>42</v>
      </c>
      <c r="B2885" s="22" t="s">
        <v>45</v>
      </c>
      <c r="C2885">
        <v>19</v>
      </c>
      <c r="D2885" s="24"/>
      <c r="F2885" s="24">
        <v>9357.4505700000009</v>
      </c>
      <c r="G2885">
        <v>63.911111111110003</v>
      </c>
    </row>
    <row r="2886" spans="1:7" x14ac:dyDescent="0.25">
      <c r="A2886" s="22" t="s">
        <v>42</v>
      </c>
      <c r="B2886" s="22" t="s">
        <v>45</v>
      </c>
      <c r="C2886">
        <v>19</v>
      </c>
      <c r="D2886" s="24"/>
      <c r="F2886" s="24">
        <v>9358.0657869999995</v>
      </c>
      <c r="G2886">
        <v>63.916666666669997</v>
      </c>
    </row>
    <row r="2887" spans="1:7" x14ac:dyDescent="0.25">
      <c r="A2887" s="22" t="s">
        <v>42</v>
      </c>
      <c r="B2887" s="22" t="s">
        <v>45</v>
      </c>
      <c r="C2887">
        <v>19</v>
      </c>
      <c r="D2887" s="24"/>
      <c r="F2887" s="24">
        <v>9406.6679299999996</v>
      </c>
      <c r="G2887">
        <v>64.355555555560002</v>
      </c>
    </row>
    <row r="2888" spans="1:7" x14ac:dyDescent="0.25">
      <c r="A2888" s="22" t="s">
        <v>42</v>
      </c>
      <c r="B2888" s="22" t="s">
        <v>45</v>
      </c>
      <c r="C2888">
        <v>19</v>
      </c>
      <c r="D2888" s="24"/>
      <c r="F2888" s="24">
        <v>9412.8201000000008</v>
      </c>
      <c r="G2888">
        <v>64.411111111110003</v>
      </c>
    </row>
    <row r="2889" spans="1:7" x14ac:dyDescent="0.25">
      <c r="A2889" s="22" t="s">
        <v>42</v>
      </c>
      <c r="B2889" s="22" t="s">
        <v>45</v>
      </c>
      <c r="C2889">
        <v>19</v>
      </c>
      <c r="D2889" s="24"/>
      <c r="F2889" s="24">
        <v>9461.4222430000009</v>
      </c>
      <c r="G2889">
        <v>64.849999999999994</v>
      </c>
    </row>
    <row r="2890" spans="1:7" x14ac:dyDescent="0.25">
      <c r="A2890" s="22" t="s">
        <v>42</v>
      </c>
      <c r="B2890" s="22" t="s">
        <v>45</v>
      </c>
      <c r="C2890">
        <v>19</v>
      </c>
      <c r="D2890" s="24"/>
      <c r="F2890" s="24">
        <v>9462.0374599999996</v>
      </c>
      <c r="G2890">
        <v>64.855555555560002</v>
      </c>
    </row>
    <row r="2891" spans="1:7" x14ac:dyDescent="0.25">
      <c r="A2891" s="22" t="s">
        <v>42</v>
      </c>
      <c r="B2891" s="22" t="s">
        <v>45</v>
      </c>
      <c r="C2891">
        <v>19</v>
      </c>
      <c r="D2891" s="24"/>
      <c r="F2891" s="24">
        <v>9462.652677</v>
      </c>
      <c r="G2891">
        <v>64.861111111110006</v>
      </c>
    </row>
    <row r="2892" spans="1:7" x14ac:dyDescent="0.25">
      <c r="A2892" s="22" t="s">
        <v>42</v>
      </c>
      <c r="B2892" s="22" t="s">
        <v>45</v>
      </c>
      <c r="C2892">
        <v>19</v>
      </c>
      <c r="D2892" s="24"/>
      <c r="F2892" s="24">
        <v>9482.9548379999997</v>
      </c>
      <c r="G2892">
        <v>65.044444444440003</v>
      </c>
    </row>
    <row r="2893" spans="1:7" x14ac:dyDescent="0.25">
      <c r="A2893" s="22" t="s">
        <v>42</v>
      </c>
      <c r="B2893" s="22" t="s">
        <v>45</v>
      </c>
      <c r="C2893">
        <v>19</v>
      </c>
      <c r="D2893" s="24"/>
      <c r="F2893" s="24">
        <v>9483.5700550000001</v>
      </c>
      <c r="G2893">
        <v>65.05</v>
      </c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9529.7113300000001</v>
      </c>
      <c r="G2894">
        <v>65.466666666669994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9535.8634999999995</v>
      </c>
      <c r="G2895">
        <v>65.522222222219995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9559.8569630000002</v>
      </c>
      <c r="G2896">
        <v>65.738888888890003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9560.4721800000007</v>
      </c>
      <c r="G2897">
        <v>65.744444444440006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9561.0873969999993</v>
      </c>
      <c r="G2898">
        <v>65.75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9652.7547300000006</v>
      </c>
      <c r="G2899">
        <v>66.57777777778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9658.9069</v>
      </c>
      <c r="G2900">
        <v>66.63333333333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9769.0307429999993</v>
      </c>
      <c r="G2901">
        <v>67.627777777779997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9769.6459599999998</v>
      </c>
      <c r="G2902">
        <v>67.63333333333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9770.2611770000003</v>
      </c>
      <c r="G2903">
        <v>67.638888888889994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9775.7981299999992</v>
      </c>
      <c r="G2904">
        <v>67.688888888890006</v>
      </c>
    </row>
    <row r="2905" spans="1:7" x14ac:dyDescent="0.25">
      <c r="A2905" s="22" t="s">
        <v>42</v>
      </c>
      <c r="B2905" s="22" t="s">
        <v>45</v>
      </c>
      <c r="C2905">
        <v>19</v>
      </c>
      <c r="D2905" s="24"/>
      <c r="F2905" s="24">
        <v>9781.9503000000004</v>
      </c>
      <c r="G2905">
        <v>67.744444444440006</v>
      </c>
    </row>
    <row r="2906" spans="1:7" x14ac:dyDescent="0.25">
      <c r="A2906" s="22" t="s">
        <v>42</v>
      </c>
      <c r="B2906" s="22" t="s">
        <v>45</v>
      </c>
      <c r="C2906">
        <v>19</v>
      </c>
      <c r="D2906" s="24"/>
      <c r="F2906" s="24">
        <v>9836.7046129999999</v>
      </c>
      <c r="G2906">
        <v>68.238888888890003</v>
      </c>
    </row>
    <row r="2907" spans="1:7" x14ac:dyDescent="0.25">
      <c r="A2907" s="22" t="s">
        <v>42</v>
      </c>
      <c r="B2907" s="22" t="s">
        <v>45</v>
      </c>
      <c r="C2907">
        <v>19</v>
      </c>
      <c r="D2907" s="24"/>
      <c r="F2907" s="24">
        <v>9837.3198300000004</v>
      </c>
      <c r="G2907">
        <v>68.244444444440006</v>
      </c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9837.9350470000008</v>
      </c>
      <c r="G2908">
        <v>68.25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9843.4719999999998</v>
      </c>
      <c r="G2909">
        <v>68.3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9849.6241699999991</v>
      </c>
      <c r="G2910">
        <v>68.3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9849.6241699999991</v>
      </c>
      <c r="G2911">
        <v>82.5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10028.0371</v>
      </c>
      <c r="G2912">
        <v>82.5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10034.189270000001</v>
      </c>
      <c r="G2913">
        <v>97.5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10142.467462000001</v>
      </c>
      <c r="G2914">
        <v>97.5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10143.082678999999</v>
      </c>
      <c r="G2915">
        <v>120.5</v>
      </c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10335.6456</v>
      </c>
      <c r="G2916">
        <v>120.5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10341.797769999999</v>
      </c>
      <c r="G2917">
        <v>135.5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10643.2541</v>
      </c>
      <c r="G2918">
        <v>135.5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10649.406269999999</v>
      </c>
      <c r="G2919">
        <v>150.5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10650.021487</v>
      </c>
      <c r="G2920">
        <v>174.5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10862.886569</v>
      </c>
      <c r="G2921">
        <v>174.5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10863.501786000001</v>
      </c>
      <c r="G2922">
        <v>197.5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11412.27535</v>
      </c>
      <c r="G2923">
        <v>197.5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11412.27535</v>
      </c>
      <c r="G2924">
        <v>253.5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11566.079599999999</v>
      </c>
      <c r="G2925">
        <v>253.5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11572.23177</v>
      </c>
      <c r="G2926">
        <v>268.5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11596.84045</v>
      </c>
      <c r="G2927">
        <v>268.5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11596.84045</v>
      </c>
      <c r="G2928">
        <v>316.5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11781.405549999999</v>
      </c>
      <c r="G2929">
        <v>316.5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11781.405549999999</v>
      </c>
      <c r="G2930">
        <v>364.5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11965.970649999999</v>
      </c>
      <c r="G2931">
        <v>364.5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11965.970649999999</v>
      </c>
      <c r="G2932">
        <v>398.5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12150.535749999999</v>
      </c>
      <c r="G2933">
        <v>398.5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12150.535749999999</v>
      </c>
      <c r="G2934">
        <v>400.5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12488.9051</v>
      </c>
      <c r="G2935">
        <v>400.5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12599.028942999999</v>
      </c>
      <c r="G2936">
        <v>408.97894736841999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12599.64416</v>
      </c>
      <c r="G2937">
        <v>409.02631578947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12600.259377</v>
      </c>
      <c r="G2938">
        <v>409.07368421053002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12605.796329999999</v>
      </c>
      <c r="G2939">
        <v>409.5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12611.9485</v>
      </c>
      <c r="G2940">
        <v>409.5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12728.83973</v>
      </c>
      <c r="G2941">
        <v>419.5</v>
      </c>
    </row>
    <row r="2942" spans="1:7" x14ac:dyDescent="0.25">
      <c r="A2942" s="22" t="s">
        <v>42</v>
      </c>
      <c r="B2942" s="22" t="s">
        <v>45</v>
      </c>
      <c r="C2942">
        <v>19</v>
      </c>
      <c r="D2942" s="24"/>
      <c r="F2942" s="24">
        <v>12734.991900000001</v>
      </c>
      <c r="G2942">
        <v>419.5</v>
      </c>
    </row>
    <row r="2943" spans="1:7" x14ac:dyDescent="0.25">
      <c r="A2943" s="22" t="s">
        <v>42</v>
      </c>
      <c r="B2943" s="22" t="s">
        <v>45</v>
      </c>
      <c r="C2943">
        <v>19</v>
      </c>
      <c r="D2943" s="24"/>
      <c r="F2943" s="24">
        <v>12851.88313</v>
      </c>
      <c r="G2943">
        <v>420.5</v>
      </c>
    </row>
    <row r="2944" spans="1:7" x14ac:dyDescent="0.25">
      <c r="A2944" s="22" t="s">
        <v>42</v>
      </c>
      <c r="B2944" s="22" t="s">
        <v>45</v>
      </c>
      <c r="C2944">
        <v>19</v>
      </c>
      <c r="D2944" s="24"/>
      <c r="F2944" s="24">
        <v>13165.028582999999</v>
      </c>
      <c r="G2944">
        <v>420.5</v>
      </c>
    </row>
    <row r="2945" spans="1:7" x14ac:dyDescent="0.25">
      <c r="A2945" s="22" t="s">
        <v>42</v>
      </c>
      <c r="B2945" s="22" t="s">
        <v>45</v>
      </c>
      <c r="C2945">
        <v>19</v>
      </c>
      <c r="D2945" s="24"/>
      <c r="F2945" s="24">
        <v>13165.6438</v>
      </c>
      <c r="G2945">
        <v>430.5</v>
      </c>
    </row>
    <row r="2946" spans="1:7" x14ac:dyDescent="0.25">
      <c r="A2946" s="22" t="s">
        <v>42</v>
      </c>
      <c r="B2946" s="22" t="s">
        <v>45</v>
      </c>
      <c r="C2946">
        <v>19</v>
      </c>
      <c r="D2946" s="24"/>
      <c r="F2946" s="24">
        <v>13220.398112999999</v>
      </c>
      <c r="G2946">
        <v>430.5</v>
      </c>
    </row>
    <row r="2947" spans="1:7" x14ac:dyDescent="0.25">
      <c r="A2947" s="22" t="s">
        <v>42</v>
      </c>
      <c r="B2947" s="22" t="s">
        <v>45</v>
      </c>
      <c r="C2947">
        <v>19</v>
      </c>
      <c r="D2947" s="24"/>
      <c r="F2947" s="24">
        <v>13221.01333</v>
      </c>
      <c r="G2947">
        <v>468.5</v>
      </c>
    </row>
    <row r="2948" spans="1:7" x14ac:dyDescent="0.25">
      <c r="A2948" s="22" t="s">
        <v>42</v>
      </c>
      <c r="B2948" s="22" t="s">
        <v>45</v>
      </c>
      <c r="C2948">
        <v>19</v>
      </c>
      <c r="D2948" s="24"/>
      <c r="F2948" s="24">
        <v>13491.093593</v>
      </c>
      <c r="G2948">
        <v>468.5</v>
      </c>
    </row>
    <row r="2949" spans="1:7" x14ac:dyDescent="0.25">
      <c r="A2949" s="22" t="s">
        <v>42</v>
      </c>
      <c r="B2949" s="22" t="s">
        <v>45</v>
      </c>
      <c r="C2949">
        <v>19</v>
      </c>
      <c r="D2949" s="24"/>
      <c r="F2949" s="24">
        <v>13491.70881</v>
      </c>
      <c r="G2949">
        <v>493.5</v>
      </c>
    </row>
    <row r="2950" spans="1:7" x14ac:dyDescent="0.25">
      <c r="A2950" s="22" t="s">
        <v>42</v>
      </c>
      <c r="B2950" s="22" t="s">
        <v>45</v>
      </c>
      <c r="C2950">
        <v>19</v>
      </c>
      <c r="D2950" s="24"/>
      <c r="F2950" s="24">
        <v>13694.115202999999</v>
      </c>
      <c r="G2950">
        <v>493.5</v>
      </c>
    </row>
    <row r="2951" spans="1:7" x14ac:dyDescent="0.25">
      <c r="A2951" s="22" t="s">
        <v>42</v>
      </c>
      <c r="B2951" s="22" t="s">
        <v>45</v>
      </c>
      <c r="C2951">
        <v>19</v>
      </c>
      <c r="D2951" s="24"/>
      <c r="F2951" s="24">
        <v>13694.73042</v>
      </c>
      <c r="G2951">
        <v>518.5</v>
      </c>
    </row>
    <row r="2952" spans="1:7" x14ac:dyDescent="0.25">
      <c r="A2952" s="22" t="s">
        <v>42</v>
      </c>
      <c r="B2952" s="22" t="s">
        <v>45</v>
      </c>
      <c r="C2952">
        <v>19</v>
      </c>
      <c r="D2952" s="24"/>
      <c r="F2952" s="24">
        <v>30760.85</v>
      </c>
      <c r="G2952">
        <v>518.5</v>
      </c>
    </row>
    <row r="2953" spans="1:7" x14ac:dyDescent="0.25">
      <c r="A2953" s="22" t="s">
        <v>42</v>
      </c>
      <c r="B2953" s="22" t="s">
        <v>45</v>
      </c>
      <c r="C2953">
        <v>19</v>
      </c>
      <c r="D2953" s="24"/>
      <c r="F2953" s="24">
        <v>30767.00217</v>
      </c>
      <c r="G2953">
        <v>527.20000000000005</v>
      </c>
    </row>
    <row r="2954" spans="1:7" x14ac:dyDescent="0.25">
      <c r="A2954" s="22" t="s">
        <v>42</v>
      </c>
      <c r="B2954" s="22" t="s">
        <v>45</v>
      </c>
      <c r="C2954">
        <v>19</v>
      </c>
      <c r="D2954" s="24"/>
      <c r="F2954" s="24">
        <v>61521.7</v>
      </c>
      <c r="G2954">
        <v>527.20000000000005</v>
      </c>
    </row>
    <row r="2955" spans="1:7" x14ac:dyDescent="0.25">
      <c r="A2955" s="22" t="s">
        <v>42</v>
      </c>
      <c r="B2955" s="22" t="s">
        <v>45</v>
      </c>
      <c r="C2955">
        <v>20</v>
      </c>
      <c r="D2955" s="24">
        <v>6.1521699999999999</v>
      </c>
      <c r="E2955">
        <v>515.1</v>
      </c>
      <c r="F2955" s="24"/>
    </row>
    <row r="2956" spans="1:7" x14ac:dyDescent="0.25">
      <c r="A2956" s="22" t="s">
        <v>42</v>
      </c>
      <c r="B2956" s="22" t="s">
        <v>45</v>
      </c>
      <c r="C2956">
        <v>20</v>
      </c>
      <c r="D2956" s="24">
        <v>5659.9964</v>
      </c>
      <c r="E2956">
        <v>515.1</v>
      </c>
      <c r="F2956" s="24"/>
    </row>
    <row r="2957" spans="1:7" x14ac:dyDescent="0.25">
      <c r="A2957" s="22" t="s">
        <v>42</v>
      </c>
      <c r="B2957" s="22" t="s">
        <v>45</v>
      </c>
      <c r="C2957">
        <v>20</v>
      </c>
      <c r="D2957" s="24">
        <v>5666.1485700000003</v>
      </c>
      <c r="E2957">
        <v>495.1</v>
      </c>
      <c r="F2957" s="24"/>
    </row>
    <row r="2958" spans="1:7" x14ac:dyDescent="0.25">
      <c r="A2958" s="22" t="s">
        <v>42</v>
      </c>
      <c r="B2958" s="22" t="s">
        <v>45</v>
      </c>
      <c r="C2958">
        <v>20</v>
      </c>
      <c r="D2958" s="24">
        <v>6275.2133999999996</v>
      </c>
      <c r="E2958">
        <v>495.1</v>
      </c>
      <c r="F2958" s="24"/>
    </row>
    <row r="2959" spans="1:7" x14ac:dyDescent="0.25">
      <c r="A2959" s="22" t="s">
        <v>42</v>
      </c>
      <c r="B2959" s="22" t="s">
        <v>45</v>
      </c>
      <c r="C2959">
        <v>20</v>
      </c>
      <c r="D2959" s="24">
        <v>6281.3655699999999</v>
      </c>
      <c r="E2959">
        <v>480.1</v>
      </c>
      <c r="F2959" s="24"/>
    </row>
    <row r="2960" spans="1:7" x14ac:dyDescent="0.25">
      <c r="A2960" s="22" t="s">
        <v>42</v>
      </c>
      <c r="B2960" s="22" t="s">
        <v>45</v>
      </c>
      <c r="C2960">
        <v>20</v>
      </c>
      <c r="D2960" s="24">
        <v>6715.708772</v>
      </c>
      <c r="E2960">
        <v>480.1</v>
      </c>
      <c r="F2960" s="24"/>
    </row>
    <row r="2961" spans="1:6" x14ac:dyDescent="0.25">
      <c r="A2961" s="22" t="s">
        <v>42</v>
      </c>
      <c r="B2961" s="22" t="s">
        <v>45</v>
      </c>
      <c r="C2961">
        <v>20</v>
      </c>
      <c r="D2961" s="24">
        <v>6716.3239890000004</v>
      </c>
      <c r="E2961">
        <v>452.6</v>
      </c>
      <c r="F2961" s="24"/>
    </row>
    <row r="2962" spans="1:6" x14ac:dyDescent="0.25">
      <c r="A2962" s="22" t="s">
        <v>42</v>
      </c>
      <c r="B2962" s="22" t="s">
        <v>45</v>
      </c>
      <c r="C2962">
        <v>20</v>
      </c>
      <c r="D2962" s="24">
        <v>6890.4304000000002</v>
      </c>
      <c r="E2962">
        <v>452.6</v>
      </c>
      <c r="F2962" s="24"/>
    </row>
    <row r="2963" spans="1:6" x14ac:dyDescent="0.25">
      <c r="A2963" s="22" t="s">
        <v>42</v>
      </c>
      <c r="B2963" s="22" t="s">
        <v>45</v>
      </c>
      <c r="C2963">
        <v>20</v>
      </c>
      <c r="D2963" s="24">
        <v>6896.5825699999996</v>
      </c>
      <c r="E2963">
        <v>442.6</v>
      </c>
      <c r="F2963" s="24"/>
    </row>
    <row r="2964" spans="1:6" x14ac:dyDescent="0.25">
      <c r="A2964" s="22" t="s">
        <v>42</v>
      </c>
      <c r="B2964" s="22" t="s">
        <v>45</v>
      </c>
      <c r="C2964">
        <v>20</v>
      </c>
      <c r="D2964" s="24">
        <v>7074.9955</v>
      </c>
      <c r="E2964">
        <v>442.6</v>
      </c>
      <c r="F2964" s="24"/>
    </row>
    <row r="2965" spans="1:6" x14ac:dyDescent="0.25">
      <c r="A2965" s="22" t="s">
        <v>42</v>
      </c>
      <c r="B2965" s="22" t="s">
        <v>45</v>
      </c>
      <c r="C2965">
        <v>20</v>
      </c>
      <c r="D2965" s="24">
        <v>7074.9955</v>
      </c>
      <c r="E2965">
        <v>437.6</v>
      </c>
      <c r="F2965" s="24"/>
    </row>
    <row r="2966" spans="1:6" x14ac:dyDescent="0.25">
      <c r="A2966" s="22" t="s">
        <v>42</v>
      </c>
      <c r="B2966" s="22" t="s">
        <v>45</v>
      </c>
      <c r="C2966">
        <v>20</v>
      </c>
      <c r="D2966" s="24">
        <v>7198.0388999999996</v>
      </c>
      <c r="E2966">
        <v>437.6</v>
      </c>
      <c r="F2966" s="24"/>
    </row>
    <row r="2967" spans="1:6" x14ac:dyDescent="0.25">
      <c r="A2967" s="22" t="s">
        <v>42</v>
      </c>
      <c r="B2967" s="22" t="s">
        <v>45</v>
      </c>
      <c r="C2967">
        <v>20</v>
      </c>
      <c r="D2967" s="24">
        <v>7198.0388999999996</v>
      </c>
      <c r="E2967">
        <v>427.6</v>
      </c>
      <c r="F2967" s="24"/>
    </row>
    <row r="2968" spans="1:6" x14ac:dyDescent="0.25">
      <c r="A2968" s="22" t="s">
        <v>42</v>
      </c>
      <c r="B2968" s="22" t="s">
        <v>45</v>
      </c>
      <c r="C2968">
        <v>20</v>
      </c>
      <c r="D2968" s="24">
        <v>7321.0823</v>
      </c>
      <c r="E2968">
        <v>427.6</v>
      </c>
      <c r="F2968" s="24"/>
    </row>
    <row r="2969" spans="1:6" x14ac:dyDescent="0.25">
      <c r="A2969" s="22" t="s">
        <v>42</v>
      </c>
      <c r="B2969" s="22" t="s">
        <v>45</v>
      </c>
      <c r="C2969">
        <v>20</v>
      </c>
      <c r="D2969" s="24">
        <v>7321.0823</v>
      </c>
      <c r="E2969">
        <v>417.6</v>
      </c>
      <c r="F2969" s="24"/>
    </row>
    <row r="2970" spans="1:6" x14ac:dyDescent="0.25">
      <c r="A2970" s="22" t="s">
        <v>42</v>
      </c>
      <c r="B2970" s="22" t="s">
        <v>45</v>
      </c>
      <c r="C2970">
        <v>20</v>
      </c>
      <c r="D2970" s="24">
        <v>7444.1256999999996</v>
      </c>
      <c r="E2970">
        <v>417.6</v>
      </c>
      <c r="F2970" s="24"/>
    </row>
    <row r="2971" spans="1:6" x14ac:dyDescent="0.25">
      <c r="A2971" s="22" t="s">
        <v>42</v>
      </c>
      <c r="B2971" s="22" t="s">
        <v>45</v>
      </c>
      <c r="C2971">
        <v>20</v>
      </c>
      <c r="D2971" s="24">
        <v>7444.1256999999996</v>
      </c>
      <c r="E2971">
        <v>407.6</v>
      </c>
      <c r="F2971" s="24"/>
    </row>
    <row r="2972" spans="1:6" x14ac:dyDescent="0.25">
      <c r="A2972" s="22" t="s">
        <v>42</v>
      </c>
      <c r="B2972" s="22" t="s">
        <v>45</v>
      </c>
      <c r="C2972">
        <v>20</v>
      </c>
      <c r="D2972" s="24">
        <v>7567.1691000000001</v>
      </c>
      <c r="E2972">
        <v>407.6</v>
      </c>
      <c r="F2972" s="24"/>
    </row>
    <row r="2973" spans="1:6" x14ac:dyDescent="0.25">
      <c r="A2973" s="22" t="s">
        <v>42</v>
      </c>
      <c r="B2973" s="22" t="s">
        <v>45</v>
      </c>
      <c r="C2973">
        <v>20</v>
      </c>
      <c r="D2973" s="24">
        <v>7567.1691000000001</v>
      </c>
      <c r="E2973">
        <v>397.6</v>
      </c>
      <c r="F2973" s="24"/>
    </row>
    <row r="2974" spans="1:6" x14ac:dyDescent="0.25">
      <c r="A2974" s="22" t="s">
        <v>42</v>
      </c>
      <c r="B2974" s="22" t="s">
        <v>45</v>
      </c>
      <c r="C2974">
        <v>20</v>
      </c>
      <c r="D2974" s="24">
        <v>7690.2124999999996</v>
      </c>
      <c r="E2974">
        <v>397.6</v>
      </c>
      <c r="F2974" s="24"/>
    </row>
    <row r="2975" spans="1:6" x14ac:dyDescent="0.25">
      <c r="A2975" s="22" t="s">
        <v>42</v>
      </c>
      <c r="B2975" s="22" t="s">
        <v>45</v>
      </c>
      <c r="C2975">
        <v>20</v>
      </c>
      <c r="D2975" s="24">
        <v>7690.2124999999996</v>
      </c>
      <c r="E2975">
        <v>387.6</v>
      </c>
      <c r="F2975" s="24"/>
    </row>
    <row r="2976" spans="1:6" x14ac:dyDescent="0.25">
      <c r="A2976" s="22" t="s">
        <v>42</v>
      </c>
      <c r="B2976" s="22" t="s">
        <v>45</v>
      </c>
      <c r="C2976">
        <v>20</v>
      </c>
      <c r="D2976" s="24">
        <v>7690.8277170000001</v>
      </c>
      <c r="E2976">
        <v>340.6</v>
      </c>
      <c r="F2976" s="24"/>
    </row>
    <row r="2977" spans="1:6" x14ac:dyDescent="0.25">
      <c r="A2977" s="22" t="s">
        <v>42</v>
      </c>
      <c r="B2977" s="22" t="s">
        <v>45</v>
      </c>
      <c r="C2977">
        <v>20</v>
      </c>
      <c r="D2977" s="24">
        <v>7720.9733500000002</v>
      </c>
      <c r="E2977">
        <v>340.6</v>
      </c>
      <c r="F2977" s="24"/>
    </row>
    <row r="2978" spans="1:6" x14ac:dyDescent="0.25">
      <c r="A2978" s="22" t="s">
        <v>42</v>
      </c>
      <c r="B2978" s="22" t="s">
        <v>45</v>
      </c>
      <c r="C2978">
        <v>20</v>
      </c>
      <c r="D2978" s="24">
        <v>7807.1037299999998</v>
      </c>
      <c r="E2978">
        <v>335.93333333332998</v>
      </c>
      <c r="F2978" s="24"/>
    </row>
    <row r="2979" spans="1:6" x14ac:dyDescent="0.25">
      <c r="A2979" s="22" t="s">
        <v>42</v>
      </c>
      <c r="B2979" s="22" t="s">
        <v>45</v>
      </c>
      <c r="C2979">
        <v>20</v>
      </c>
      <c r="D2979" s="24">
        <v>7812.6406829999996</v>
      </c>
      <c r="E2979">
        <v>335.63333333332997</v>
      </c>
      <c r="F2979" s="24"/>
    </row>
    <row r="2980" spans="1:6" x14ac:dyDescent="0.25">
      <c r="A2980" s="22" t="s">
        <v>42</v>
      </c>
      <c r="B2980" s="22" t="s">
        <v>45</v>
      </c>
      <c r="C2980">
        <v>20</v>
      </c>
      <c r="D2980" s="24">
        <v>7813.2559000000001</v>
      </c>
      <c r="E2980">
        <v>335.6</v>
      </c>
      <c r="F2980" s="24"/>
    </row>
    <row r="2981" spans="1:6" x14ac:dyDescent="0.25">
      <c r="A2981" s="22" t="s">
        <v>42</v>
      </c>
      <c r="B2981" s="22" t="s">
        <v>45</v>
      </c>
      <c r="C2981">
        <v>20</v>
      </c>
      <c r="D2981" s="24">
        <v>7813.2559000000001</v>
      </c>
      <c r="E2981">
        <v>325.60000000000002</v>
      </c>
      <c r="F2981" s="24"/>
    </row>
    <row r="2982" spans="1:6" x14ac:dyDescent="0.25">
      <c r="A2982" s="22" t="s">
        <v>42</v>
      </c>
      <c r="B2982" s="22" t="s">
        <v>45</v>
      </c>
      <c r="C2982">
        <v>20</v>
      </c>
      <c r="D2982" s="24">
        <v>7819.4080700000004</v>
      </c>
      <c r="E2982">
        <v>315.60000000000002</v>
      </c>
      <c r="F2982" s="24"/>
    </row>
    <row r="2983" spans="1:6" x14ac:dyDescent="0.25">
      <c r="A2983" s="22" t="s">
        <v>42</v>
      </c>
      <c r="B2983" s="22" t="s">
        <v>45</v>
      </c>
      <c r="C2983">
        <v>20</v>
      </c>
      <c r="D2983" s="24">
        <v>7936.2992999999997</v>
      </c>
      <c r="E2983">
        <v>315.60000000000002</v>
      </c>
      <c r="F2983" s="24"/>
    </row>
    <row r="2984" spans="1:6" x14ac:dyDescent="0.25">
      <c r="A2984" s="22" t="s">
        <v>42</v>
      </c>
      <c r="B2984" s="22" t="s">
        <v>45</v>
      </c>
      <c r="C2984">
        <v>20</v>
      </c>
      <c r="D2984" s="24">
        <v>7936.2992999999997</v>
      </c>
      <c r="E2984">
        <v>305.60000000000002</v>
      </c>
      <c r="F2984" s="24"/>
    </row>
    <row r="2985" spans="1:6" x14ac:dyDescent="0.25">
      <c r="A2985" s="22" t="s">
        <v>42</v>
      </c>
      <c r="B2985" s="22" t="s">
        <v>45</v>
      </c>
      <c r="C2985">
        <v>20</v>
      </c>
      <c r="D2985" s="24">
        <v>8059.3427000000001</v>
      </c>
      <c r="E2985">
        <v>305.60000000000002</v>
      </c>
      <c r="F2985" s="24"/>
    </row>
    <row r="2986" spans="1:6" x14ac:dyDescent="0.25">
      <c r="A2986" s="22" t="s">
        <v>42</v>
      </c>
      <c r="B2986" s="22" t="s">
        <v>45</v>
      </c>
      <c r="C2986">
        <v>20</v>
      </c>
      <c r="D2986" s="24">
        <v>8059.3427000000001</v>
      </c>
      <c r="E2986">
        <v>295.60000000000002</v>
      </c>
      <c r="F2986" s="24"/>
    </row>
    <row r="2987" spans="1:6" x14ac:dyDescent="0.25">
      <c r="A2987" s="22" t="s">
        <v>42</v>
      </c>
      <c r="B2987" s="22" t="s">
        <v>45</v>
      </c>
      <c r="C2987">
        <v>20</v>
      </c>
      <c r="D2987" s="24">
        <v>8120.8644000000004</v>
      </c>
      <c r="E2987">
        <v>295.60000000000002</v>
      </c>
      <c r="F2987" s="24"/>
    </row>
    <row r="2988" spans="1:6" x14ac:dyDescent="0.25">
      <c r="A2988" s="22" t="s">
        <v>42</v>
      </c>
      <c r="B2988" s="22" t="s">
        <v>45</v>
      </c>
      <c r="C2988">
        <v>20</v>
      </c>
      <c r="D2988" s="24">
        <v>8127.0165699999998</v>
      </c>
      <c r="E2988">
        <v>285.60000000000002</v>
      </c>
      <c r="F2988" s="24"/>
    </row>
    <row r="2989" spans="1:6" x14ac:dyDescent="0.25">
      <c r="A2989" s="22" t="s">
        <v>42</v>
      </c>
      <c r="B2989" s="22" t="s">
        <v>45</v>
      </c>
      <c r="C2989">
        <v>20</v>
      </c>
      <c r="D2989" s="24">
        <v>8182.3860999999997</v>
      </c>
      <c r="E2989">
        <v>285.60000000000002</v>
      </c>
      <c r="F2989" s="24"/>
    </row>
    <row r="2990" spans="1:6" x14ac:dyDescent="0.25">
      <c r="A2990" s="22" t="s">
        <v>42</v>
      </c>
      <c r="B2990" s="22" t="s">
        <v>45</v>
      </c>
      <c r="C2990">
        <v>20</v>
      </c>
      <c r="D2990" s="24">
        <v>8182.3860999999997</v>
      </c>
      <c r="E2990">
        <v>275.60000000000002</v>
      </c>
      <c r="F2990" s="24"/>
    </row>
    <row r="2991" spans="1:6" x14ac:dyDescent="0.25">
      <c r="A2991" s="22" t="s">
        <v>42</v>
      </c>
      <c r="B2991" s="22" t="s">
        <v>45</v>
      </c>
      <c r="C2991">
        <v>20</v>
      </c>
      <c r="D2991" s="24">
        <v>8366.9511999999995</v>
      </c>
      <c r="E2991">
        <v>275.60000000000002</v>
      </c>
      <c r="F2991" s="24"/>
    </row>
    <row r="2992" spans="1:6" x14ac:dyDescent="0.25">
      <c r="A2992" s="22" t="s">
        <v>42</v>
      </c>
      <c r="B2992" s="22" t="s">
        <v>45</v>
      </c>
      <c r="C2992">
        <v>20</v>
      </c>
      <c r="D2992" s="24">
        <v>8366.9511999999995</v>
      </c>
      <c r="E2992">
        <v>274.60000000000002</v>
      </c>
      <c r="F2992" s="24"/>
    </row>
    <row r="2993" spans="1:6" x14ac:dyDescent="0.25">
      <c r="A2993" s="22" t="s">
        <v>42</v>
      </c>
      <c r="B2993" s="22" t="s">
        <v>45</v>
      </c>
      <c r="C2993">
        <v>20</v>
      </c>
      <c r="D2993" s="24">
        <v>8551.5162999999993</v>
      </c>
      <c r="E2993">
        <v>274.60000000000002</v>
      </c>
      <c r="F2993" s="24"/>
    </row>
    <row r="2994" spans="1:6" x14ac:dyDescent="0.25">
      <c r="A2994" s="22" t="s">
        <v>42</v>
      </c>
      <c r="B2994" s="22" t="s">
        <v>45</v>
      </c>
      <c r="C2994">
        <v>20</v>
      </c>
      <c r="D2994" s="24">
        <v>8551.5162999999993</v>
      </c>
      <c r="E2994">
        <v>256.60000000000002</v>
      </c>
      <c r="F2994" s="24"/>
    </row>
    <row r="2995" spans="1:6" x14ac:dyDescent="0.25">
      <c r="A2995" s="22" t="s">
        <v>42</v>
      </c>
      <c r="B2995" s="22" t="s">
        <v>45</v>
      </c>
      <c r="C2995">
        <v>20</v>
      </c>
      <c r="D2995" s="24">
        <v>8736.0813999999991</v>
      </c>
      <c r="E2995">
        <v>256.60000000000002</v>
      </c>
      <c r="F2995" s="24"/>
    </row>
    <row r="2996" spans="1:6" x14ac:dyDescent="0.25">
      <c r="A2996" s="22" t="s">
        <v>42</v>
      </c>
      <c r="B2996" s="22" t="s">
        <v>45</v>
      </c>
      <c r="C2996">
        <v>20</v>
      </c>
      <c r="D2996" s="24">
        <v>8736.0813999999991</v>
      </c>
      <c r="E2996">
        <v>238.6</v>
      </c>
      <c r="F2996" s="24"/>
    </row>
    <row r="2997" spans="1:6" x14ac:dyDescent="0.25">
      <c r="A2997" s="22" t="s">
        <v>42</v>
      </c>
      <c r="B2997" s="22" t="s">
        <v>45</v>
      </c>
      <c r="C2997">
        <v>20</v>
      </c>
      <c r="D2997" s="24">
        <v>8741.6183529999998</v>
      </c>
      <c r="E2997">
        <v>238.6</v>
      </c>
      <c r="F2997" s="24"/>
    </row>
    <row r="2998" spans="1:6" x14ac:dyDescent="0.25">
      <c r="A2998" s="22" t="s">
        <v>42</v>
      </c>
      <c r="B2998" s="22" t="s">
        <v>45</v>
      </c>
      <c r="C2998">
        <v>20</v>
      </c>
      <c r="D2998" s="24">
        <v>8742.2335700000003</v>
      </c>
      <c r="E2998">
        <v>210.6</v>
      </c>
      <c r="F2998" s="24"/>
    </row>
    <row r="2999" spans="1:6" x14ac:dyDescent="0.25">
      <c r="A2999" s="22" t="s">
        <v>42</v>
      </c>
      <c r="B2999" s="22" t="s">
        <v>45</v>
      </c>
      <c r="C2999">
        <v>20</v>
      </c>
      <c r="D2999" s="24">
        <v>9012.3138330000002</v>
      </c>
      <c r="E2999">
        <v>210.6</v>
      </c>
      <c r="F2999" s="24"/>
    </row>
    <row r="3000" spans="1:6" x14ac:dyDescent="0.25">
      <c r="A3000" s="22" t="s">
        <v>42</v>
      </c>
      <c r="B3000" s="22" t="s">
        <v>45</v>
      </c>
      <c r="C3000">
        <v>20</v>
      </c>
      <c r="D3000" s="24">
        <v>9012.9290500000006</v>
      </c>
      <c r="E3000">
        <v>183.6</v>
      </c>
      <c r="F3000" s="24"/>
    </row>
    <row r="3001" spans="1:6" x14ac:dyDescent="0.25">
      <c r="A3001" s="22" t="s">
        <v>42</v>
      </c>
      <c r="B3001" s="22" t="s">
        <v>45</v>
      </c>
      <c r="C3001">
        <v>20</v>
      </c>
      <c r="D3001" s="24">
        <v>9012.9290500000006</v>
      </c>
      <c r="E3001">
        <v>168.6</v>
      </c>
      <c r="F3001" s="24"/>
    </row>
    <row r="3002" spans="1:6" x14ac:dyDescent="0.25">
      <c r="A3002" s="22" t="s">
        <v>42</v>
      </c>
      <c r="B3002" s="22" t="s">
        <v>45</v>
      </c>
      <c r="C3002">
        <v>20</v>
      </c>
      <c r="D3002" s="24">
        <v>9289.7767000000003</v>
      </c>
      <c r="E3002">
        <v>168.6</v>
      </c>
      <c r="F3002" s="24"/>
    </row>
    <row r="3003" spans="1:6" x14ac:dyDescent="0.25">
      <c r="A3003" s="22" t="s">
        <v>42</v>
      </c>
      <c r="B3003" s="22" t="s">
        <v>45</v>
      </c>
      <c r="C3003">
        <v>20</v>
      </c>
      <c r="D3003" s="24">
        <v>9351.2983999999997</v>
      </c>
      <c r="E3003">
        <v>163.33684210525999</v>
      </c>
      <c r="F3003" s="24"/>
    </row>
    <row r="3004" spans="1:6" x14ac:dyDescent="0.25">
      <c r="A3004" s="22" t="s">
        <v>42</v>
      </c>
      <c r="B3004" s="22" t="s">
        <v>45</v>
      </c>
      <c r="C3004">
        <v>20</v>
      </c>
      <c r="D3004" s="24">
        <v>9356.8353530000004</v>
      </c>
      <c r="E3004">
        <v>162.23315789474</v>
      </c>
      <c r="F3004" s="24"/>
    </row>
    <row r="3005" spans="1:6" x14ac:dyDescent="0.25">
      <c r="A3005" s="22" t="s">
        <v>42</v>
      </c>
      <c r="B3005" s="22" t="s">
        <v>45</v>
      </c>
      <c r="C3005">
        <v>20</v>
      </c>
      <c r="D3005" s="24">
        <v>9357.4505700000009</v>
      </c>
      <c r="E3005">
        <v>162.11052631579</v>
      </c>
      <c r="F3005" s="24"/>
    </row>
    <row r="3006" spans="1:6" x14ac:dyDescent="0.25">
      <c r="A3006" s="22" t="s">
        <v>42</v>
      </c>
      <c r="B3006" s="22" t="s">
        <v>45</v>
      </c>
      <c r="C3006">
        <v>20</v>
      </c>
      <c r="D3006" s="24">
        <v>9358.0657869999995</v>
      </c>
      <c r="E3006">
        <v>162.05789473684001</v>
      </c>
      <c r="F3006" s="24"/>
    </row>
    <row r="3007" spans="1:6" x14ac:dyDescent="0.25">
      <c r="A3007" s="22" t="s">
        <v>42</v>
      </c>
      <c r="B3007" s="22" t="s">
        <v>45</v>
      </c>
      <c r="C3007">
        <v>20</v>
      </c>
      <c r="D3007" s="24">
        <v>9406.6679299999996</v>
      </c>
      <c r="E3007">
        <v>157.9</v>
      </c>
      <c r="F3007" s="24"/>
    </row>
    <row r="3008" spans="1:6" x14ac:dyDescent="0.25">
      <c r="A3008" s="22" t="s">
        <v>42</v>
      </c>
      <c r="B3008" s="22" t="s">
        <v>45</v>
      </c>
      <c r="C3008">
        <v>20</v>
      </c>
      <c r="D3008" s="24">
        <v>9837.3198300000004</v>
      </c>
      <c r="E3008">
        <v>157.9</v>
      </c>
      <c r="F3008" s="24"/>
    </row>
    <row r="3009" spans="1:6" x14ac:dyDescent="0.25">
      <c r="A3009" s="22" t="s">
        <v>42</v>
      </c>
      <c r="B3009" s="22" t="s">
        <v>45</v>
      </c>
      <c r="C3009">
        <v>20</v>
      </c>
      <c r="D3009" s="24">
        <v>9837.9350470000008</v>
      </c>
      <c r="E3009">
        <v>132.9</v>
      </c>
      <c r="F3009" s="24"/>
    </row>
    <row r="3010" spans="1:6" x14ac:dyDescent="0.25">
      <c r="A3010" s="22" t="s">
        <v>42</v>
      </c>
      <c r="B3010" s="22" t="s">
        <v>45</v>
      </c>
      <c r="C3010">
        <v>20</v>
      </c>
      <c r="D3010" s="24">
        <v>10040.34144</v>
      </c>
      <c r="E3010">
        <v>132.9</v>
      </c>
      <c r="F3010" s="24"/>
    </row>
    <row r="3011" spans="1:6" x14ac:dyDescent="0.25">
      <c r="A3011" s="22" t="s">
        <v>42</v>
      </c>
      <c r="B3011" s="22" t="s">
        <v>45</v>
      </c>
      <c r="C3011">
        <v>20</v>
      </c>
      <c r="D3011" s="24">
        <v>10040.956657000001</v>
      </c>
      <c r="E3011">
        <v>107.9</v>
      </c>
      <c r="F3011" s="24"/>
    </row>
    <row r="3012" spans="1:6" x14ac:dyDescent="0.25">
      <c r="A3012" s="22" t="s">
        <v>42</v>
      </c>
      <c r="B3012" s="22" t="s">
        <v>45</v>
      </c>
      <c r="C3012">
        <v>20</v>
      </c>
      <c r="D3012" s="24">
        <v>10243.36305</v>
      </c>
      <c r="E3012">
        <v>107.9</v>
      </c>
      <c r="F3012" s="24"/>
    </row>
    <row r="3013" spans="1:6" x14ac:dyDescent="0.25">
      <c r="A3013" s="22" t="s">
        <v>42</v>
      </c>
      <c r="B3013" s="22" t="s">
        <v>45</v>
      </c>
      <c r="C3013">
        <v>20</v>
      </c>
      <c r="D3013" s="24">
        <v>10243.978267</v>
      </c>
      <c r="E3013">
        <v>81.900000000000006</v>
      </c>
      <c r="F3013" s="24"/>
    </row>
    <row r="3014" spans="1:6" x14ac:dyDescent="0.25">
      <c r="A3014" s="22" t="s">
        <v>42</v>
      </c>
      <c r="B3014" s="22" t="s">
        <v>45</v>
      </c>
      <c r="C3014">
        <v>20</v>
      </c>
      <c r="D3014" s="24">
        <v>18456.509999999998</v>
      </c>
      <c r="E3014">
        <v>81.900000000000006</v>
      </c>
      <c r="F3014" s="24"/>
    </row>
    <row r="3015" spans="1:6" x14ac:dyDescent="0.25">
      <c r="A3015" s="22" t="s">
        <v>42</v>
      </c>
      <c r="B3015" s="22" t="s">
        <v>45</v>
      </c>
      <c r="C3015">
        <v>20</v>
      </c>
      <c r="D3015" s="24">
        <v>18457.125217000001</v>
      </c>
      <c r="E3015">
        <v>81.8</v>
      </c>
      <c r="F3015" s="24"/>
    </row>
    <row r="3016" spans="1:6" x14ac:dyDescent="0.25">
      <c r="A3016" s="22" t="s">
        <v>42</v>
      </c>
      <c r="B3016" s="22" t="s">
        <v>45</v>
      </c>
      <c r="C3016">
        <v>20</v>
      </c>
      <c r="D3016" s="24">
        <v>20486.7261</v>
      </c>
      <c r="E3016">
        <v>81.8</v>
      </c>
      <c r="F3016" s="24"/>
    </row>
    <row r="3017" spans="1:6" x14ac:dyDescent="0.25">
      <c r="A3017" s="22" t="s">
        <v>42</v>
      </c>
      <c r="B3017" s="22" t="s">
        <v>45</v>
      </c>
      <c r="C3017">
        <v>20</v>
      </c>
      <c r="D3017" s="24">
        <v>20487.341316999999</v>
      </c>
      <c r="E3017">
        <v>81.400000000000006</v>
      </c>
      <c r="F3017" s="24"/>
    </row>
    <row r="3018" spans="1:6" x14ac:dyDescent="0.25">
      <c r="A3018" s="22" t="s">
        <v>42</v>
      </c>
      <c r="B3018" s="22" t="s">
        <v>45</v>
      </c>
      <c r="C3018">
        <v>20</v>
      </c>
      <c r="D3018" s="24">
        <v>23070.637500000001</v>
      </c>
      <c r="E3018">
        <v>81.400000000000006</v>
      </c>
      <c r="F3018" s="24"/>
    </row>
    <row r="3019" spans="1:6" x14ac:dyDescent="0.25">
      <c r="A3019" s="22" t="s">
        <v>42</v>
      </c>
      <c r="B3019" s="22" t="s">
        <v>45</v>
      </c>
      <c r="C3019">
        <v>20</v>
      </c>
      <c r="D3019" s="24">
        <v>23071.252716999999</v>
      </c>
      <c r="E3019">
        <v>81.3</v>
      </c>
      <c r="F3019" s="24"/>
    </row>
    <row r="3020" spans="1:6" x14ac:dyDescent="0.25">
      <c r="A3020" s="22" t="s">
        <v>42</v>
      </c>
      <c r="B3020" s="22" t="s">
        <v>45</v>
      </c>
      <c r="C3020">
        <v>20</v>
      </c>
      <c r="D3020" s="24">
        <v>26146.7225</v>
      </c>
      <c r="E3020">
        <v>81.3</v>
      </c>
      <c r="F3020" s="24"/>
    </row>
    <row r="3021" spans="1:6" x14ac:dyDescent="0.25">
      <c r="A3021" s="22" t="s">
        <v>42</v>
      </c>
      <c r="B3021" s="22" t="s">
        <v>45</v>
      </c>
      <c r="C3021">
        <v>20</v>
      </c>
      <c r="D3021" s="24">
        <v>26147.337716999999</v>
      </c>
      <c r="E3021">
        <v>80.8</v>
      </c>
      <c r="F3021" s="24"/>
    </row>
    <row r="3022" spans="1:6" x14ac:dyDescent="0.25">
      <c r="A3022" s="22" t="s">
        <v>42</v>
      </c>
      <c r="B3022" s="22" t="s">
        <v>45</v>
      </c>
      <c r="C3022">
        <v>20</v>
      </c>
      <c r="D3022" s="24">
        <v>27992.373500000002</v>
      </c>
      <c r="E3022">
        <v>80.8</v>
      </c>
      <c r="F3022" s="24"/>
    </row>
    <row r="3023" spans="1:6" x14ac:dyDescent="0.25">
      <c r="A3023" s="22" t="s">
        <v>42</v>
      </c>
      <c r="B3023" s="22" t="s">
        <v>45</v>
      </c>
      <c r="C3023">
        <v>20</v>
      </c>
      <c r="D3023" s="24">
        <v>27992.988717</v>
      </c>
      <c r="E3023">
        <v>80.400000000000006</v>
      </c>
      <c r="F3023" s="24"/>
    </row>
    <row r="3024" spans="1:6" x14ac:dyDescent="0.25">
      <c r="A3024" s="22" t="s">
        <v>42</v>
      </c>
      <c r="B3024" s="22" t="s">
        <v>45</v>
      </c>
      <c r="C3024">
        <v>20</v>
      </c>
      <c r="D3024" s="24">
        <v>28607.590499999998</v>
      </c>
      <c r="E3024">
        <v>80.400000000000006</v>
      </c>
      <c r="F3024" s="24"/>
    </row>
    <row r="3025" spans="1:7" x14ac:dyDescent="0.25">
      <c r="A3025" s="22" t="s">
        <v>42</v>
      </c>
      <c r="B3025" s="22" t="s">
        <v>45</v>
      </c>
      <c r="C3025">
        <v>20</v>
      </c>
      <c r="D3025" s="24">
        <v>28608.205717000001</v>
      </c>
      <c r="E3025">
        <v>79.900000000000006</v>
      </c>
      <c r="F3025" s="24"/>
    </row>
    <row r="3026" spans="1:7" x14ac:dyDescent="0.25">
      <c r="A3026" s="22" t="s">
        <v>42</v>
      </c>
      <c r="B3026" s="22" t="s">
        <v>45</v>
      </c>
      <c r="C3026">
        <v>20</v>
      </c>
      <c r="D3026" s="24">
        <v>33836.934999999998</v>
      </c>
      <c r="E3026">
        <v>79.900000000000006</v>
      </c>
      <c r="F3026" s="24"/>
    </row>
    <row r="3027" spans="1:7" x14ac:dyDescent="0.25">
      <c r="A3027" s="22" t="s">
        <v>42</v>
      </c>
      <c r="B3027" s="22" t="s">
        <v>45</v>
      </c>
      <c r="C3027">
        <v>20</v>
      </c>
      <c r="D3027" s="24">
        <v>33837.550217000004</v>
      </c>
      <c r="E3027">
        <v>79.400000000000006</v>
      </c>
      <c r="F3027" s="24"/>
    </row>
    <row r="3028" spans="1:7" x14ac:dyDescent="0.25">
      <c r="A3028" s="22" t="s">
        <v>42</v>
      </c>
      <c r="B3028" s="22" t="s">
        <v>45</v>
      </c>
      <c r="C3028">
        <v>20</v>
      </c>
      <c r="D3028" s="24">
        <v>46141.275000000001</v>
      </c>
      <c r="E3028">
        <v>79.400000000000006</v>
      </c>
      <c r="F3028" s="24"/>
    </row>
    <row r="3029" spans="1:7" x14ac:dyDescent="0.25">
      <c r="A3029" s="22" t="s">
        <v>42</v>
      </c>
      <c r="B3029" s="22" t="s">
        <v>45</v>
      </c>
      <c r="C3029">
        <v>20</v>
      </c>
      <c r="D3029" s="24">
        <v>46147.427170000003</v>
      </c>
      <c r="E3029">
        <v>19.399999999999999</v>
      </c>
      <c r="F3029" s="24"/>
    </row>
    <row r="3030" spans="1:7" x14ac:dyDescent="0.25">
      <c r="A3030" s="22" t="s">
        <v>42</v>
      </c>
      <c r="B3030" s="22" t="s">
        <v>45</v>
      </c>
      <c r="C3030">
        <v>20</v>
      </c>
      <c r="D3030" s="24">
        <v>49217.36</v>
      </c>
      <c r="E3030">
        <v>19.399999999999999</v>
      </c>
      <c r="F3030" s="24"/>
    </row>
    <row r="3031" spans="1:7" x14ac:dyDescent="0.25">
      <c r="A3031" s="22" t="s">
        <v>42</v>
      </c>
      <c r="B3031" s="22" t="s">
        <v>45</v>
      </c>
      <c r="C3031">
        <v>20</v>
      </c>
      <c r="D3031" s="24">
        <v>49223.512170000002</v>
      </c>
      <c r="E3031">
        <v>16.899999999999999</v>
      </c>
      <c r="F3031" s="24"/>
    </row>
    <row r="3032" spans="1:7" x14ac:dyDescent="0.25">
      <c r="A3032" s="22" t="s">
        <v>42</v>
      </c>
      <c r="B3032" s="22" t="s">
        <v>45</v>
      </c>
      <c r="C3032">
        <v>20</v>
      </c>
      <c r="D3032" s="24">
        <v>61521.7</v>
      </c>
      <c r="E3032">
        <v>16.899999999999999</v>
      </c>
      <c r="F3032" s="24"/>
    </row>
    <row r="3033" spans="1:7" x14ac:dyDescent="0.25">
      <c r="A3033" s="22" t="s">
        <v>42</v>
      </c>
      <c r="B3033" s="22" t="s">
        <v>45</v>
      </c>
      <c r="C3033">
        <v>20</v>
      </c>
      <c r="D3033" s="24"/>
      <c r="F3033" s="24">
        <v>6.1521699999999999</v>
      </c>
      <c r="G3033">
        <v>22.7</v>
      </c>
    </row>
    <row r="3034" spans="1:7" x14ac:dyDescent="0.25">
      <c r="A3034" s="22" t="s">
        <v>42</v>
      </c>
      <c r="B3034" s="22" t="s">
        <v>45</v>
      </c>
      <c r="C3034">
        <v>20</v>
      </c>
      <c r="D3034" s="24"/>
      <c r="F3034" s="24">
        <v>5536.9530000000004</v>
      </c>
      <c r="G3034">
        <v>22.7</v>
      </c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5543.1051699999998</v>
      </c>
      <c r="G3035">
        <v>27.7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6152.17</v>
      </c>
      <c r="G3036">
        <v>27.7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6158.3221700000004</v>
      </c>
      <c r="G3037">
        <v>32.700000000000003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6798.1478500000003</v>
      </c>
      <c r="G3038">
        <v>32.700000000000003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6804.3000199999997</v>
      </c>
      <c r="G3039">
        <v>57.7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7013.4737999999998</v>
      </c>
      <c r="G3040">
        <v>57.7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7014.0890170000002</v>
      </c>
      <c r="G3041">
        <v>64.7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7099.6041800000003</v>
      </c>
      <c r="G3042">
        <v>64.7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7105.1411330000001</v>
      </c>
      <c r="G3043">
        <v>72.8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7105.7563499999997</v>
      </c>
      <c r="G3044">
        <v>73.7</v>
      </c>
    </row>
    <row r="3045" spans="1:7" x14ac:dyDescent="0.25">
      <c r="A3045" s="22" t="s">
        <v>42</v>
      </c>
      <c r="B3045" s="22" t="s">
        <v>45</v>
      </c>
      <c r="C3045">
        <v>20</v>
      </c>
      <c r="D3045" s="24"/>
      <c r="F3045" s="24">
        <v>9012.9290500000006</v>
      </c>
      <c r="G3045">
        <v>73.7</v>
      </c>
    </row>
    <row r="3046" spans="1:7" x14ac:dyDescent="0.25">
      <c r="A3046" s="22" t="s">
        <v>42</v>
      </c>
      <c r="B3046" s="22" t="s">
        <v>45</v>
      </c>
      <c r="C3046">
        <v>20</v>
      </c>
      <c r="D3046" s="24"/>
      <c r="F3046" s="24">
        <v>9012.9290500000006</v>
      </c>
      <c r="G3046">
        <v>76.7</v>
      </c>
    </row>
    <row r="3047" spans="1:7" x14ac:dyDescent="0.25">
      <c r="A3047" s="22" t="s">
        <v>42</v>
      </c>
      <c r="B3047" s="22" t="s">
        <v>45</v>
      </c>
      <c r="C3047">
        <v>20</v>
      </c>
      <c r="D3047" s="24"/>
      <c r="F3047" s="24">
        <v>9037.53773</v>
      </c>
      <c r="G3047">
        <v>78.033333333330006</v>
      </c>
    </row>
    <row r="3048" spans="1:7" x14ac:dyDescent="0.25">
      <c r="A3048" s="22" t="s">
        <v>42</v>
      </c>
      <c r="B3048" s="22" t="s">
        <v>45</v>
      </c>
      <c r="C3048">
        <v>20</v>
      </c>
      <c r="D3048" s="24"/>
      <c r="F3048" s="24">
        <v>9043.6898999999994</v>
      </c>
      <c r="G3048">
        <v>78.36666666667</v>
      </c>
    </row>
    <row r="3049" spans="1:7" x14ac:dyDescent="0.25">
      <c r="A3049" s="22" t="s">
        <v>42</v>
      </c>
      <c r="B3049" s="22" t="s">
        <v>45</v>
      </c>
      <c r="C3049">
        <v>20</v>
      </c>
      <c r="D3049" s="24"/>
      <c r="F3049" s="24">
        <v>9105.2116000000005</v>
      </c>
      <c r="G3049">
        <v>81.7</v>
      </c>
    </row>
    <row r="3050" spans="1:7" x14ac:dyDescent="0.25">
      <c r="A3050" s="22" t="s">
        <v>42</v>
      </c>
      <c r="B3050" s="22" t="s">
        <v>45</v>
      </c>
      <c r="C3050">
        <v>20</v>
      </c>
      <c r="D3050" s="24"/>
      <c r="F3050" s="24">
        <v>9197.4941500000004</v>
      </c>
      <c r="G3050">
        <v>81.7</v>
      </c>
    </row>
    <row r="3051" spans="1:7" x14ac:dyDescent="0.25">
      <c r="A3051" s="22" t="s">
        <v>42</v>
      </c>
      <c r="B3051" s="22" t="s">
        <v>45</v>
      </c>
      <c r="C3051">
        <v>20</v>
      </c>
      <c r="D3051" s="24"/>
      <c r="F3051" s="24">
        <v>9197.4941500000004</v>
      </c>
      <c r="G3051">
        <v>93.7</v>
      </c>
    </row>
    <row r="3052" spans="1:7" x14ac:dyDescent="0.25">
      <c r="A3052" s="22" t="s">
        <v>42</v>
      </c>
      <c r="B3052" s="22" t="s">
        <v>45</v>
      </c>
      <c r="C3052">
        <v>20</v>
      </c>
      <c r="D3052" s="24"/>
      <c r="F3052" s="24">
        <v>9357.4505700000009</v>
      </c>
      <c r="G3052">
        <v>93.7</v>
      </c>
    </row>
    <row r="3053" spans="1:7" x14ac:dyDescent="0.25">
      <c r="A3053" s="22" t="s">
        <v>42</v>
      </c>
      <c r="B3053" s="22" t="s">
        <v>45</v>
      </c>
      <c r="C3053">
        <v>20</v>
      </c>
      <c r="D3053" s="24"/>
      <c r="F3053" s="24">
        <v>9357.4505700000009</v>
      </c>
      <c r="G3053">
        <v>108</v>
      </c>
    </row>
    <row r="3054" spans="1:7" x14ac:dyDescent="0.25">
      <c r="A3054" s="22" t="s">
        <v>42</v>
      </c>
      <c r="B3054" s="22" t="s">
        <v>45</v>
      </c>
      <c r="C3054">
        <v>20</v>
      </c>
      <c r="D3054" s="24"/>
      <c r="F3054" s="24">
        <v>9535.8634999999995</v>
      </c>
      <c r="G3054">
        <v>108</v>
      </c>
    </row>
    <row r="3055" spans="1:7" x14ac:dyDescent="0.25">
      <c r="A3055" s="22" t="s">
        <v>42</v>
      </c>
      <c r="B3055" s="22" t="s">
        <v>45</v>
      </c>
      <c r="C3055">
        <v>20</v>
      </c>
      <c r="D3055" s="24"/>
      <c r="F3055" s="24">
        <v>9542.0156700000007</v>
      </c>
      <c r="G3055">
        <v>123</v>
      </c>
    </row>
    <row r="3056" spans="1:7" x14ac:dyDescent="0.25">
      <c r="A3056" s="22" t="s">
        <v>42</v>
      </c>
      <c r="B3056" s="22" t="s">
        <v>45</v>
      </c>
      <c r="C3056">
        <v>20</v>
      </c>
      <c r="D3056" s="24"/>
      <c r="F3056" s="24">
        <v>9662.5982019999992</v>
      </c>
      <c r="G3056">
        <v>123</v>
      </c>
    </row>
    <row r="3057" spans="1:7" x14ac:dyDescent="0.25">
      <c r="A3057" s="22" t="s">
        <v>42</v>
      </c>
      <c r="B3057" s="22" t="s">
        <v>45</v>
      </c>
      <c r="C3057">
        <v>20</v>
      </c>
      <c r="D3057" s="24"/>
      <c r="F3057" s="24">
        <v>9663.2134189999997</v>
      </c>
      <c r="G3057">
        <v>147</v>
      </c>
    </row>
    <row r="3058" spans="1:7" x14ac:dyDescent="0.25">
      <c r="A3058" s="22" t="s">
        <v>42</v>
      </c>
      <c r="B3058" s="22" t="s">
        <v>45</v>
      </c>
      <c r="C3058">
        <v>20</v>
      </c>
      <c r="D3058" s="24"/>
      <c r="F3058" s="24">
        <v>9843.4719999999998</v>
      </c>
      <c r="G3058">
        <v>147</v>
      </c>
    </row>
    <row r="3059" spans="1:7" x14ac:dyDescent="0.25">
      <c r="A3059" s="22" t="s">
        <v>42</v>
      </c>
      <c r="B3059" s="22" t="s">
        <v>45</v>
      </c>
      <c r="C3059">
        <v>20</v>
      </c>
      <c r="D3059" s="24"/>
      <c r="F3059" s="24">
        <v>9849.6241699999991</v>
      </c>
      <c r="G3059">
        <v>162</v>
      </c>
    </row>
    <row r="3060" spans="1:7" x14ac:dyDescent="0.25">
      <c r="A3060" s="22" t="s">
        <v>42</v>
      </c>
      <c r="B3060" s="22" t="s">
        <v>45</v>
      </c>
      <c r="C3060">
        <v>20</v>
      </c>
      <c r="D3060" s="24"/>
      <c r="F3060" s="24">
        <v>10145.543546999999</v>
      </c>
      <c r="G3060">
        <v>162</v>
      </c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10146.158764</v>
      </c>
      <c r="G3061">
        <v>187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10151.0805</v>
      </c>
      <c r="G3062">
        <v>187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10157.232669999999</v>
      </c>
      <c r="G3063">
        <v>202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10348.565157000001</v>
      </c>
      <c r="G3064">
        <v>202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10349.180374</v>
      </c>
      <c r="G3065">
        <v>226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10674.014950000001</v>
      </c>
      <c r="G3066">
        <v>226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10674.014950000001</v>
      </c>
      <c r="G3067">
        <v>282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10858.58005</v>
      </c>
      <c r="G3068">
        <v>282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10858.58005</v>
      </c>
      <c r="G3069">
        <v>330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11043.14515</v>
      </c>
      <c r="G3070">
        <v>330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11043.14515</v>
      </c>
      <c r="G3071">
        <v>378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11073.906000000001</v>
      </c>
      <c r="G3072">
        <v>378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11080.05817</v>
      </c>
      <c r="G3073">
        <v>393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11227.71025</v>
      </c>
      <c r="G3074">
        <v>393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11227.71025</v>
      </c>
      <c r="G3075">
        <v>414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11750.644700000001</v>
      </c>
      <c r="G3076">
        <v>414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11867.53593</v>
      </c>
      <c r="G3077">
        <v>428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11873.688099999999</v>
      </c>
      <c r="G3078">
        <v>428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11990.57933</v>
      </c>
      <c r="G3079">
        <v>434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13041.985183000001</v>
      </c>
      <c r="G3080">
        <v>434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13042.600399999999</v>
      </c>
      <c r="G3081">
        <v>444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13048.137353</v>
      </c>
      <c r="G3082">
        <v>444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13048.752570000001</v>
      </c>
      <c r="G3083">
        <v>494</v>
      </c>
    </row>
    <row r="3084" spans="1:7" x14ac:dyDescent="0.25">
      <c r="A3084" s="22" t="s">
        <v>42</v>
      </c>
      <c r="B3084" s="22" t="s">
        <v>45</v>
      </c>
      <c r="C3084">
        <v>20</v>
      </c>
      <c r="D3084" s="24"/>
      <c r="F3084" s="24">
        <v>13318.832833</v>
      </c>
      <c r="G3084">
        <v>494</v>
      </c>
    </row>
    <row r="3085" spans="1:7" x14ac:dyDescent="0.25">
      <c r="A3085" s="22" t="s">
        <v>42</v>
      </c>
      <c r="B3085" s="22" t="s">
        <v>45</v>
      </c>
      <c r="C3085">
        <v>20</v>
      </c>
      <c r="D3085" s="24"/>
      <c r="F3085" s="24">
        <v>13319.448050000001</v>
      </c>
      <c r="G3085">
        <v>519</v>
      </c>
    </row>
    <row r="3086" spans="1:7" x14ac:dyDescent="0.25">
      <c r="A3086" s="22" t="s">
        <v>42</v>
      </c>
      <c r="B3086" s="22" t="s">
        <v>45</v>
      </c>
      <c r="C3086">
        <v>20</v>
      </c>
      <c r="D3086" s="24"/>
      <c r="F3086" s="24">
        <v>13521.854443</v>
      </c>
      <c r="G3086">
        <v>519</v>
      </c>
    </row>
    <row r="3087" spans="1:7" x14ac:dyDescent="0.25">
      <c r="A3087" s="22" t="s">
        <v>42</v>
      </c>
      <c r="B3087" s="22" t="s">
        <v>45</v>
      </c>
      <c r="C3087">
        <v>20</v>
      </c>
      <c r="D3087" s="24"/>
      <c r="F3087" s="24">
        <v>13522.469660000001</v>
      </c>
      <c r="G3087">
        <v>544</v>
      </c>
    </row>
    <row r="3088" spans="1:7" x14ac:dyDescent="0.25">
      <c r="A3088" s="22" t="s">
        <v>42</v>
      </c>
      <c r="B3088" s="22" t="s">
        <v>45</v>
      </c>
      <c r="C3088">
        <v>20</v>
      </c>
      <c r="D3088" s="24"/>
      <c r="F3088" s="24">
        <v>30760.85</v>
      </c>
      <c r="G3088">
        <v>544</v>
      </c>
    </row>
    <row r="3089" spans="1:7" x14ac:dyDescent="0.25">
      <c r="A3089" s="22" t="s">
        <v>42</v>
      </c>
      <c r="B3089" s="22" t="s">
        <v>45</v>
      </c>
      <c r="C3089">
        <v>20</v>
      </c>
      <c r="D3089" s="24"/>
      <c r="F3089" s="24">
        <v>30767.00217</v>
      </c>
      <c r="G3089">
        <v>553.29999999999995</v>
      </c>
    </row>
    <row r="3090" spans="1:7" x14ac:dyDescent="0.25">
      <c r="A3090" s="22" t="s">
        <v>42</v>
      </c>
      <c r="B3090" s="22" t="s">
        <v>45</v>
      </c>
      <c r="C3090">
        <v>20</v>
      </c>
      <c r="D3090" s="24"/>
      <c r="F3090" s="24">
        <v>61521.7</v>
      </c>
      <c r="G3090">
        <v>553.29999999999995</v>
      </c>
    </row>
    <row r="3091" spans="1:7" x14ac:dyDescent="0.25">
      <c r="A3091" s="22" t="s">
        <v>42</v>
      </c>
      <c r="B3091" s="22" t="s">
        <v>45</v>
      </c>
      <c r="C3091">
        <v>21</v>
      </c>
      <c r="D3091" s="24">
        <v>6.1521699999999999</v>
      </c>
      <c r="E3091">
        <v>484.4</v>
      </c>
      <c r="F3091" s="24"/>
    </row>
    <row r="3092" spans="1:7" x14ac:dyDescent="0.25">
      <c r="A3092" s="22" t="s">
        <v>42</v>
      </c>
      <c r="B3092" s="22" t="s">
        <v>45</v>
      </c>
      <c r="C3092">
        <v>21</v>
      </c>
      <c r="D3092" s="24">
        <v>5229.3445000000002</v>
      </c>
      <c r="E3092">
        <v>484.4</v>
      </c>
      <c r="F3092" s="24"/>
    </row>
    <row r="3093" spans="1:7" x14ac:dyDescent="0.25">
      <c r="A3093" s="22" t="s">
        <v>42</v>
      </c>
      <c r="B3093" s="22" t="s">
        <v>45</v>
      </c>
      <c r="C3093">
        <v>21</v>
      </c>
      <c r="D3093" s="24">
        <v>5235.4966700000004</v>
      </c>
      <c r="E3093">
        <v>464.4</v>
      </c>
      <c r="F3093" s="24"/>
    </row>
    <row r="3094" spans="1:7" x14ac:dyDescent="0.25">
      <c r="A3094" s="22" t="s">
        <v>42</v>
      </c>
      <c r="B3094" s="22" t="s">
        <v>45</v>
      </c>
      <c r="C3094">
        <v>21</v>
      </c>
      <c r="D3094" s="24">
        <v>5844.5614999999998</v>
      </c>
      <c r="E3094">
        <v>464.4</v>
      </c>
      <c r="F3094" s="24"/>
    </row>
    <row r="3095" spans="1:7" x14ac:dyDescent="0.25">
      <c r="A3095" s="22" t="s">
        <v>42</v>
      </c>
      <c r="B3095" s="22" t="s">
        <v>45</v>
      </c>
      <c r="C3095">
        <v>21</v>
      </c>
      <c r="D3095" s="24">
        <v>5845.1767170000003</v>
      </c>
      <c r="E3095">
        <v>462.9</v>
      </c>
      <c r="F3095" s="24"/>
    </row>
    <row r="3096" spans="1:7" x14ac:dyDescent="0.25">
      <c r="A3096" s="22" t="s">
        <v>42</v>
      </c>
      <c r="B3096" s="22" t="s">
        <v>45</v>
      </c>
      <c r="C3096">
        <v>21</v>
      </c>
      <c r="D3096" s="24">
        <v>5850.7136700000001</v>
      </c>
      <c r="E3096">
        <v>449.4</v>
      </c>
      <c r="F3096" s="24"/>
    </row>
    <row r="3097" spans="1:7" x14ac:dyDescent="0.25">
      <c r="A3097" s="22" t="s">
        <v>42</v>
      </c>
      <c r="B3097" s="22" t="s">
        <v>45</v>
      </c>
      <c r="C3097">
        <v>21</v>
      </c>
      <c r="D3097" s="24">
        <v>6459.7785000000003</v>
      </c>
      <c r="E3097">
        <v>449.4</v>
      </c>
      <c r="F3097" s="24"/>
    </row>
    <row r="3098" spans="1:7" x14ac:dyDescent="0.25">
      <c r="A3098" s="22" t="s">
        <v>42</v>
      </c>
      <c r="B3098" s="22" t="s">
        <v>45</v>
      </c>
      <c r="C3098">
        <v>21</v>
      </c>
      <c r="D3098" s="24">
        <v>6465.9306699999997</v>
      </c>
      <c r="E3098">
        <v>439.4</v>
      </c>
      <c r="F3098" s="24"/>
    </row>
    <row r="3099" spans="1:7" x14ac:dyDescent="0.25">
      <c r="A3099" s="22" t="s">
        <v>42</v>
      </c>
      <c r="B3099" s="22" t="s">
        <v>45</v>
      </c>
      <c r="C3099">
        <v>21</v>
      </c>
      <c r="D3099" s="24">
        <v>6715.708772</v>
      </c>
      <c r="E3099">
        <v>439.4</v>
      </c>
      <c r="F3099" s="24"/>
    </row>
    <row r="3100" spans="1:7" x14ac:dyDescent="0.25">
      <c r="A3100" s="22" t="s">
        <v>42</v>
      </c>
      <c r="B3100" s="22" t="s">
        <v>45</v>
      </c>
      <c r="C3100">
        <v>21</v>
      </c>
      <c r="D3100" s="24">
        <v>6716.3239890000004</v>
      </c>
      <c r="E3100">
        <v>413.2</v>
      </c>
      <c r="F3100" s="24"/>
    </row>
    <row r="3101" spans="1:7" x14ac:dyDescent="0.25">
      <c r="A3101" s="22" t="s">
        <v>42</v>
      </c>
      <c r="B3101" s="22" t="s">
        <v>45</v>
      </c>
      <c r="C3101">
        <v>21</v>
      </c>
      <c r="D3101" s="24">
        <v>6828.9087</v>
      </c>
      <c r="E3101">
        <v>413.2</v>
      </c>
      <c r="F3101" s="24"/>
    </row>
    <row r="3102" spans="1:7" x14ac:dyDescent="0.25">
      <c r="A3102" s="22" t="s">
        <v>42</v>
      </c>
      <c r="B3102" s="22" t="s">
        <v>45</v>
      </c>
      <c r="C3102">
        <v>21</v>
      </c>
      <c r="D3102" s="24">
        <v>6828.9087</v>
      </c>
      <c r="E3102">
        <v>405.2</v>
      </c>
      <c r="F3102" s="24"/>
    </row>
    <row r="3103" spans="1:7" x14ac:dyDescent="0.25">
      <c r="A3103" s="22" t="s">
        <v>42</v>
      </c>
      <c r="B3103" s="22" t="s">
        <v>45</v>
      </c>
      <c r="C3103">
        <v>21</v>
      </c>
      <c r="D3103" s="24">
        <v>6951.9521000000004</v>
      </c>
      <c r="E3103">
        <v>405.2</v>
      </c>
      <c r="F3103" s="24"/>
    </row>
    <row r="3104" spans="1:7" x14ac:dyDescent="0.25">
      <c r="A3104" s="22" t="s">
        <v>42</v>
      </c>
      <c r="B3104" s="22" t="s">
        <v>45</v>
      </c>
      <c r="C3104">
        <v>21</v>
      </c>
      <c r="D3104" s="24">
        <v>6951.9521000000004</v>
      </c>
      <c r="E3104">
        <v>395.2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7074.9955</v>
      </c>
      <c r="E3105">
        <v>395.2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7074.9955</v>
      </c>
      <c r="E3106">
        <v>385.2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7081.1476700000003</v>
      </c>
      <c r="E3107">
        <v>384.86666666667003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7099.6041800000003</v>
      </c>
      <c r="E3108">
        <v>383.86666666667003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7105.1411330000001</v>
      </c>
      <c r="E3109">
        <v>383.56666666667002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7105.7563499999997</v>
      </c>
      <c r="E3110">
        <v>383.53333333333001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7106.3715670000001</v>
      </c>
      <c r="E3111">
        <v>383.5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7167.2780499999999</v>
      </c>
      <c r="E3112">
        <v>380.2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7198.0388999999996</v>
      </c>
      <c r="E3113">
        <v>380.2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7198.0388999999996</v>
      </c>
      <c r="E3114">
        <v>370.2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7321.0823</v>
      </c>
      <c r="E3115">
        <v>370.2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7321.0823</v>
      </c>
      <c r="E3116">
        <v>360.2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7382.6040000000003</v>
      </c>
      <c r="E3117">
        <v>360.2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7383.2192169999998</v>
      </c>
      <c r="E3118">
        <v>312.2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7388.7561699999997</v>
      </c>
      <c r="E3119">
        <v>303.2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7444.1256999999996</v>
      </c>
      <c r="E3120">
        <v>303.2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7444.1256999999996</v>
      </c>
      <c r="E3121">
        <v>293.2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7567.1691000000001</v>
      </c>
      <c r="E3122">
        <v>293.2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7567.1691000000001</v>
      </c>
      <c r="E3123">
        <v>283.2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7690.2124999999996</v>
      </c>
      <c r="E3124">
        <v>283.2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7690.2124999999996</v>
      </c>
      <c r="E3125">
        <v>271.2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7695.7494530000004</v>
      </c>
      <c r="E3126">
        <v>262.2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7696.3646699999999</v>
      </c>
      <c r="E3127">
        <v>261.2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7696.9798870000004</v>
      </c>
      <c r="E3128">
        <v>236.2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7813.2559000000001</v>
      </c>
      <c r="E3129">
        <v>236.2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7813.2559000000001</v>
      </c>
      <c r="E3130">
        <v>209.2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7936.2992999999997</v>
      </c>
      <c r="E3131">
        <v>209.2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7936.2992999999997</v>
      </c>
      <c r="E3132">
        <v>189.2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8059.3427000000001</v>
      </c>
      <c r="E3133">
        <v>189.2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8059.3427000000001</v>
      </c>
      <c r="E3134">
        <v>175.2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8305.4295000000002</v>
      </c>
      <c r="E3135">
        <v>175.2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8310.9664529999991</v>
      </c>
      <c r="E3136">
        <v>174.72631578946999</v>
      </c>
      <c r="F3136" s="24"/>
    </row>
    <row r="3137" spans="1:6" x14ac:dyDescent="0.25">
      <c r="A3137" s="22" t="s">
        <v>42</v>
      </c>
      <c r="B3137" s="22" t="s">
        <v>45</v>
      </c>
      <c r="C3137">
        <v>21</v>
      </c>
      <c r="D3137" s="24">
        <v>8311.5816699999996</v>
      </c>
      <c r="E3137">
        <v>174.67368421053001</v>
      </c>
      <c r="F3137" s="24"/>
    </row>
    <row r="3138" spans="1:6" x14ac:dyDescent="0.25">
      <c r="A3138" s="22" t="s">
        <v>42</v>
      </c>
      <c r="B3138" s="22" t="s">
        <v>45</v>
      </c>
      <c r="C3138">
        <v>21</v>
      </c>
      <c r="D3138" s="24">
        <v>8312.1968870000001</v>
      </c>
      <c r="E3138">
        <v>174.62105263158</v>
      </c>
      <c r="F3138" s="24"/>
    </row>
    <row r="3139" spans="1:6" x14ac:dyDescent="0.25">
      <c r="A3139" s="22" t="s">
        <v>42</v>
      </c>
      <c r="B3139" s="22" t="s">
        <v>45</v>
      </c>
      <c r="C3139">
        <v>21</v>
      </c>
      <c r="D3139" s="24">
        <v>8313.4273209999992</v>
      </c>
      <c r="E3139">
        <v>174.51578947368</v>
      </c>
      <c r="F3139" s="24"/>
    </row>
    <row r="3140" spans="1:6" x14ac:dyDescent="0.25">
      <c r="A3140" s="22" t="s">
        <v>42</v>
      </c>
      <c r="B3140" s="22" t="s">
        <v>45</v>
      </c>
      <c r="C3140">
        <v>21</v>
      </c>
      <c r="D3140" s="24">
        <v>8314.0425379999997</v>
      </c>
      <c r="E3140">
        <v>132.46315789473999</v>
      </c>
      <c r="F3140" s="24"/>
    </row>
    <row r="3141" spans="1:6" x14ac:dyDescent="0.25">
      <c r="A3141" s="22" t="s">
        <v>42</v>
      </c>
      <c r="B3141" s="22" t="s">
        <v>45</v>
      </c>
      <c r="C3141">
        <v>21</v>
      </c>
      <c r="D3141" s="24">
        <v>8366.9511999999995</v>
      </c>
      <c r="E3141">
        <v>127.93684210526</v>
      </c>
      <c r="F3141" s="24"/>
    </row>
    <row r="3142" spans="1:6" x14ac:dyDescent="0.25">
      <c r="A3142" s="22" t="s">
        <v>42</v>
      </c>
      <c r="B3142" s="22" t="s">
        <v>45</v>
      </c>
      <c r="C3142">
        <v>21</v>
      </c>
      <c r="D3142" s="24">
        <v>8422.3207299999995</v>
      </c>
      <c r="E3142">
        <v>123.2</v>
      </c>
      <c r="F3142" s="24"/>
    </row>
    <row r="3143" spans="1:6" x14ac:dyDescent="0.25">
      <c r="A3143" s="22" t="s">
        <v>42</v>
      </c>
      <c r="B3143" s="22" t="s">
        <v>45</v>
      </c>
      <c r="C3143">
        <v>21</v>
      </c>
      <c r="D3143" s="24">
        <v>8570.5880269999998</v>
      </c>
      <c r="E3143">
        <v>123.2</v>
      </c>
      <c r="F3143" s="24"/>
    </row>
    <row r="3144" spans="1:6" x14ac:dyDescent="0.25">
      <c r="A3144" s="22" t="s">
        <v>42</v>
      </c>
      <c r="B3144" s="22" t="s">
        <v>45</v>
      </c>
      <c r="C3144">
        <v>21</v>
      </c>
      <c r="D3144" s="24">
        <v>8571.2032440000003</v>
      </c>
      <c r="E3144">
        <v>82.2</v>
      </c>
      <c r="F3144" s="24"/>
    </row>
    <row r="3145" spans="1:6" x14ac:dyDescent="0.25">
      <c r="A3145" s="22" t="s">
        <v>42</v>
      </c>
      <c r="B3145" s="22" t="s">
        <v>45</v>
      </c>
      <c r="C3145">
        <v>21</v>
      </c>
      <c r="D3145" s="24">
        <v>8920.6465000000007</v>
      </c>
      <c r="E3145">
        <v>82.2</v>
      </c>
      <c r="F3145" s="24"/>
    </row>
    <row r="3146" spans="1:6" x14ac:dyDescent="0.25">
      <c r="A3146" s="22" t="s">
        <v>42</v>
      </c>
      <c r="B3146" s="22" t="s">
        <v>45</v>
      </c>
      <c r="C3146">
        <v>21</v>
      </c>
      <c r="D3146" s="24">
        <v>8926.7986700000001</v>
      </c>
      <c r="E3146">
        <v>81.5</v>
      </c>
      <c r="F3146" s="24"/>
    </row>
    <row r="3147" spans="1:6" x14ac:dyDescent="0.25">
      <c r="A3147" s="22" t="s">
        <v>42</v>
      </c>
      <c r="B3147" s="22" t="s">
        <v>45</v>
      </c>
      <c r="C3147">
        <v>21</v>
      </c>
      <c r="D3147" s="24">
        <v>17103.032599999999</v>
      </c>
      <c r="E3147">
        <v>81.5</v>
      </c>
      <c r="F3147" s="24"/>
    </row>
    <row r="3148" spans="1:6" x14ac:dyDescent="0.25">
      <c r="A3148" s="22" t="s">
        <v>42</v>
      </c>
      <c r="B3148" s="22" t="s">
        <v>45</v>
      </c>
      <c r="C3148">
        <v>21</v>
      </c>
      <c r="D3148" s="24">
        <v>17103.647817000001</v>
      </c>
      <c r="E3148">
        <v>81.400000000000006</v>
      </c>
      <c r="F3148" s="24"/>
    </row>
    <row r="3149" spans="1:6" x14ac:dyDescent="0.25">
      <c r="A3149" s="22" t="s">
        <v>42</v>
      </c>
      <c r="B3149" s="22" t="s">
        <v>45</v>
      </c>
      <c r="C3149">
        <v>21</v>
      </c>
      <c r="D3149" s="24">
        <v>18456.509999999998</v>
      </c>
      <c r="E3149">
        <v>81.400000000000006</v>
      </c>
      <c r="F3149" s="24"/>
    </row>
    <row r="3150" spans="1:6" x14ac:dyDescent="0.25">
      <c r="A3150" s="22" t="s">
        <v>42</v>
      </c>
      <c r="B3150" s="22" t="s">
        <v>45</v>
      </c>
      <c r="C3150">
        <v>21</v>
      </c>
      <c r="D3150" s="24">
        <v>18457.125217000001</v>
      </c>
      <c r="E3150">
        <v>81.3</v>
      </c>
      <c r="F3150" s="24"/>
    </row>
    <row r="3151" spans="1:6" x14ac:dyDescent="0.25">
      <c r="A3151" s="22" t="s">
        <v>42</v>
      </c>
      <c r="B3151" s="22" t="s">
        <v>45</v>
      </c>
      <c r="C3151">
        <v>21</v>
      </c>
      <c r="D3151" s="24">
        <v>20486.7261</v>
      </c>
      <c r="E3151">
        <v>81.3</v>
      </c>
      <c r="F3151" s="24"/>
    </row>
    <row r="3152" spans="1:6" x14ac:dyDescent="0.25">
      <c r="A3152" s="22" t="s">
        <v>42</v>
      </c>
      <c r="B3152" s="22" t="s">
        <v>45</v>
      </c>
      <c r="C3152">
        <v>21</v>
      </c>
      <c r="D3152" s="24">
        <v>20487.341316999999</v>
      </c>
      <c r="E3152">
        <v>80.900000000000006</v>
      </c>
      <c r="F3152" s="24"/>
    </row>
    <row r="3153" spans="1:6" x14ac:dyDescent="0.25">
      <c r="A3153" s="22" t="s">
        <v>42</v>
      </c>
      <c r="B3153" s="22" t="s">
        <v>45</v>
      </c>
      <c r="C3153">
        <v>21</v>
      </c>
      <c r="D3153" s="24">
        <v>23070.637500000001</v>
      </c>
      <c r="E3153">
        <v>80.900000000000006</v>
      </c>
      <c r="F3153" s="24"/>
    </row>
    <row r="3154" spans="1:6" x14ac:dyDescent="0.25">
      <c r="A3154" s="22" t="s">
        <v>42</v>
      </c>
      <c r="B3154" s="22" t="s">
        <v>45</v>
      </c>
      <c r="C3154">
        <v>21</v>
      </c>
      <c r="D3154" s="24">
        <v>23071.252716999999</v>
      </c>
      <c r="E3154">
        <v>80.400000000000006</v>
      </c>
      <c r="F3154" s="24"/>
    </row>
    <row r="3155" spans="1:6" x14ac:dyDescent="0.25">
      <c r="A3155" s="22" t="s">
        <v>42</v>
      </c>
      <c r="B3155" s="22" t="s">
        <v>45</v>
      </c>
      <c r="C3155">
        <v>21</v>
      </c>
      <c r="D3155" s="24">
        <v>24608.68</v>
      </c>
      <c r="E3155">
        <v>80.400000000000006</v>
      </c>
      <c r="F3155" s="24"/>
    </row>
    <row r="3156" spans="1:6" x14ac:dyDescent="0.25">
      <c r="A3156" s="22" t="s">
        <v>42</v>
      </c>
      <c r="B3156" s="22" t="s">
        <v>45</v>
      </c>
      <c r="C3156">
        <v>21</v>
      </c>
      <c r="D3156" s="24">
        <v>24609.295216999999</v>
      </c>
      <c r="E3156">
        <v>80.2</v>
      </c>
      <c r="F3156" s="24"/>
    </row>
    <row r="3157" spans="1:6" x14ac:dyDescent="0.25">
      <c r="A3157" s="22" t="s">
        <v>42</v>
      </c>
      <c r="B3157" s="22" t="s">
        <v>45</v>
      </c>
      <c r="C3157">
        <v>21</v>
      </c>
      <c r="D3157" s="24">
        <v>26146.7225</v>
      </c>
      <c r="E3157">
        <v>80.2</v>
      </c>
      <c r="F3157" s="24"/>
    </row>
    <row r="3158" spans="1:6" x14ac:dyDescent="0.25">
      <c r="A3158" s="22" t="s">
        <v>42</v>
      </c>
      <c r="B3158" s="22" t="s">
        <v>45</v>
      </c>
      <c r="C3158">
        <v>21</v>
      </c>
      <c r="D3158" s="24">
        <v>26147.337716999999</v>
      </c>
      <c r="E3158">
        <v>79.900000000000006</v>
      </c>
      <c r="F3158" s="24"/>
    </row>
    <row r="3159" spans="1:6" x14ac:dyDescent="0.25">
      <c r="A3159" s="22" t="s">
        <v>42</v>
      </c>
      <c r="B3159" s="22" t="s">
        <v>45</v>
      </c>
      <c r="C3159">
        <v>21</v>
      </c>
      <c r="D3159" s="24">
        <v>27992.373500000002</v>
      </c>
      <c r="E3159">
        <v>79.900000000000006</v>
      </c>
      <c r="F3159" s="24"/>
    </row>
    <row r="3160" spans="1:6" x14ac:dyDescent="0.25">
      <c r="A3160" s="22" t="s">
        <v>42</v>
      </c>
      <c r="B3160" s="22" t="s">
        <v>45</v>
      </c>
      <c r="C3160">
        <v>21</v>
      </c>
      <c r="D3160" s="24">
        <v>27992.988717</v>
      </c>
      <c r="E3160">
        <v>79.5</v>
      </c>
      <c r="F3160" s="24"/>
    </row>
    <row r="3161" spans="1:6" x14ac:dyDescent="0.25">
      <c r="A3161" s="22" t="s">
        <v>42</v>
      </c>
      <c r="B3161" s="22" t="s">
        <v>45</v>
      </c>
      <c r="C3161">
        <v>21</v>
      </c>
      <c r="D3161" s="24">
        <v>28607.590499999998</v>
      </c>
      <c r="E3161">
        <v>79.5</v>
      </c>
      <c r="F3161" s="24"/>
    </row>
    <row r="3162" spans="1:6" x14ac:dyDescent="0.25">
      <c r="A3162" s="22" t="s">
        <v>42</v>
      </c>
      <c r="B3162" s="22" t="s">
        <v>45</v>
      </c>
      <c r="C3162">
        <v>21</v>
      </c>
      <c r="D3162" s="24">
        <v>28608.205717000001</v>
      </c>
      <c r="E3162">
        <v>79</v>
      </c>
      <c r="F3162" s="24"/>
    </row>
    <row r="3163" spans="1:6" x14ac:dyDescent="0.25">
      <c r="A3163" s="22" t="s">
        <v>42</v>
      </c>
      <c r="B3163" s="22" t="s">
        <v>45</v>
      </c>
      <c r="C3163">
        <v>21</v>
      </c>
      <c r="D3163" s="24">
        <v>33836.934999999998</v>
      </c>
      <c r="E3163">
        <v>79</v>
      </c>
      <c r="F3163" s="24"/>
    </row>
    <row r="3164" spans="1:6" x14ac:dyDescent="0.25">
      <c r="A3164" s="22" t="s">
        <v>42</v>
      </c>
      <c r="B3164" s="22" t="s">
        <v>45</v>
      </c>
      <c r="C3164">
        <v>21</v>
      </c>
      <c r="D3164" s="24">
        <v>33837.550217000004</v>
      </c>
      <c r="E3164">
        <v>78.5</v>
      </c>
      <c r="F3164" s="24"/>
    </row>
    <row r="3165" spans="1:6" x14ac:dyDescent="0.25">
      <c r="A3165" s="22" t="s">
        <v>42</v>
      </c>
      <c r="B3165" s="22" t="s">
        <v>45</v>
      </c>
      <c r="C3165">
        <v>21</v>
      </c>
      <c r="D3165" s="24">
        <v>46141.275000000001</v>
      </c>
      <c r="E3165">
        <v>78.5</v>
      </c>
      <c r="F3165" s="24"/>
    </row>
    <row r="3166" spans="1:6" x14ac:dyDescent="0.25">
      <c r="A3166" s="22" t="s">
        <v>42</v>
      </c>
      <c r="B3166" s="22" t="s">
        <v>45</v>
      </c>
      <c r="C3166">
        <v>21</v>
      </c>
      <c r="D3166" s="24">
        <v>46147.427170000003</v>
      </c>
      <c r="E3166">
        <v>18.5</v>
      </c>
      <c r="F3166" s="24"/>
    </row>
    <row r="3167" spans="1:6" x14ac:dyDescent="0.25">
      <c r="A3167" s="22" t="s">
        <v>42</v>
      </c>
      <c r="B3167" s="22" t="s">
        <v>45</v>
      </c>
      <c r="C3167">
        <v>21</v>
      </c>
      <c r="D3167" s="24">
        <v>49217.36</v>
      </c>
      <c r="E3167">
        <v>18.5</v>
      </c>
      <c r="F3167" s="24"/>
    </row>
    <row r="3168" spans="1:6" x14ac:dyDescent="0.25">
      <c r="A3168" s="22" t="s">
        <v>42</v>
      </c>
      <c r="B3168" s="22" t="s">
        <v>45</v>
      </c>
      <c r="C3168">
        <v>21</v>
      </c>
      <c r="D3168" s="24">
        <v>49223.512170000002</v>
      </c>
      <c r="E3168">
        <v>16.5</v>
      </c>
      <c r="F3168" s="24"/>
    </row>
    <row r="3169" spans="1:7" x14ac:dyDescent="0.25">
      <c r="A3169" s="22" t="s">
        <v>42</v>
      </c>
      <c r="B3169" s="22" t="s">
        <v>45</v>
      </c>
      <c r="C3169">
        <v>21</v>
      </c>
      <c r="D3169" s="24">
        <v>61521.7</v>
      </c>
      <c r="E3169">
        <v>16.5</v>
      </c>
      <c r="F3169" s="24"/>
    </row>
    <row r="3170" spans="1:7" x14ac:dyDescent="0.25">
      <c r="A3170" s="22" t="s">
        <v>42</v>
      </c>
      <c r="B3170" s="22" t="s">
        <v>45</v>
      </c>
      <c r="C3170">
        <v>21</v>
      </c>
      <c r="D3170" s="24"/>
      <c r="F3170" s="24">
        <v>6.1521699999999999</v>
      </c>
      <c r="G3170">
        <v>44.7</v>
      </c>
    </row>
    <row r="3171" spans="1:7" x14ac:dyDescent="0.25">
      <c r="A3171" s="22" t="s">
        <v>42</v>
      </c>
      <c r="B3171" s="22" t="s">
        <v>45</v>
      </c>
      <c r="C3171">
        <v>21</v>
      </c>
      <c r="D3171" s="24"/>
      <c r="F3171" s="24">
        <v>5536.9530000000004</v>
      </c>
      <c r="G3171">
        <v>44.7</v>
      </c>
    </row>
    <row r="3172" spans="1:7" x14ac:dyDescent="0.25">
      <c r="A3172" s="22" t="s">
        <v>42</v>
      </c>
      <c r="B3172" s="22" t="s">
        <v>45</v>
      </c>
      <c r="C3172">
        <v>21</v>
      </c>
      <c r="D3172" s="24"/>
      <c r="F3172" s="24">
        <v>5543.1051699999998</v>
      </c>
      <c r="G3172">
        <v>49.7</v>
      </c>
    </row>
    <row r="3173" spans="1:7" x14ac:dyDescent="0.25">
      <c r="A3173" s="22" t="s">
        <v>42</v>
      </c>
      <c r="B3173" s="22" t="s">
        <v>45</v>
      </c>
      <c r="C3173">
        <v>21</v>
      </c>
      <c r="D3173" s="24"/>
      <c r="F3173" s="24">
        <v>6152.17</v>
      </c>
      <c r="G3173">
        <v>49.7</v>
      </c>
    </row>
    <row r="3174" spans="1:7" x14ac:dyDescent="0.25">
      <c r="A3174" s="22" t="s">
        <v>42</v>
      </c>
      <c r="B3174" s="22" t="s">
        <v>45</v>
      </c>
      <c r="C3174">
        <v>21</v>
      </c>
      <c r="D3174" s="24"/>
      <c r="F3174" s="24">
        <v>6158.3221700000004</v>
      </c>
      <c r="G3174">
        <v>69.7</v>
      </c>
    </row>
    <row r="3175" spans="1:7" x14ac:dyDescent="0.25">
      <c r="A3175" s="22" t="s">
        <v>42</v>
      </c>
      <c r="B3175" s="22" t="s">
        <v>45</v>
      </c>
      <c r="C3175">
        <v>21</v>
      </c>
      <c r="D3175" s="24"/>
      <c r="F3175" s="24">
        <v>6798.1478500000003</v>
      </c>
      <c r="G3175">
        <v>69.7</v>
      </c>
    </row>
    <row r="3176" spans="1:7" x14ac:dyDescent="0.25">
      <c r="A3176" s="22" t="s">
        <v>42</v>
      </c>
      <c r="B3176" s="22" t="s">
        <v>45</v>
      </c>
      <c r="C3176">
        <v>21</v>
      </c>
      <c r="D3176" s="24"/>
      <c r="F3176" s="24">
        <v>6804.3000199999997</v>
      </c>
      <c r="G3176">
        <v>89.7</v>
      </c>
    </row>
    <row r="3177" spans="1:7" x14ac:dyDescent="0.25">
      <c r="A3177" s="22" t="s">
        <v>42</v>
      </c>
      <c r="B3177" s="22" t="s">
        <v>45</v>
      </c>
      <c r="C3177">
        <v>21</v>
      </c>
      <c r="D3177" s="24"/>
      <c r="F3177" s="24">
        <v>7013.4737999999998</v>
      </c>
      <c r="G3177">
        <v>89.7</v>
      </c>
    </row>
    <row r="3178" spans="1:7" x14ac:dyDescent="0.25">
      <c r="A3178" s="22" t="s">
        <v>42</v>
      </c>
      <c r="B3178" s="22" t="s">
        <v>45</v>
      </c>
      <c r="C3178">
        <v>21</v>
      </c>
      <c r="D3178" s="24"/>
      <c r="F3178" s="24">
        <v>7014.0890170000002</v>
      </c>
      <c r="G3178">
        <v>104.7</v>
      </c>
    </row>
    <row r="3179" spans="1:7" x14ac:dyDescent="0.25">
      <c r="A3179" s="22" t="s">
        <v>42</v>
      </c>
      <c r="B3179" s="22" t="s">
        <v>45</v>
      </c>
      <c r="C3179">
        <v>21</v>
      </c>
      <c r="D3179" s="24"/>
      <c r="F3179" s="24">
        <v>8366.9511999999995</v>
      </c>
      <c r="G3179">
        <v>104.7</v>
      </c>
    </row>
    <row r="3180" spans="1:7" x14ac:dyDescent="0.25">
      <c r="A3180" s="22" t="s">
        <v>42</v>
      </c>
      <c r="B3180" s="22" t="s">
        <v>45</v>
      </c>
      <c r="C3180">
        <v>21</v>
      </c>
      <c r="D3180" s="24"/>
      <c r="F3180" s="24">
        <v>8422.3207299999995</v>
      </c>
      <c r="G3180">
        <v>107.7</v>
      </c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8428.4729000000007</v>
      </c>
      <c r="G3181">
        <v>108.03333333333001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8459.2337499999994</v>
      </c>
      <c r="G3182">
        <v>109.7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8828.3639500000008</v>
      </c>
      <c r="G3183">
        <v>109.7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8828.3639500000008</v>
      </c>
      <c r="G3184">
        <v>125.7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8926.7986700000001</v>
      </c>
      <c r="G3185">
        <v>125.7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8926.7986700000001</v>
      </c>
      <c r="G3186">
        <v>140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9012.9290500000006</v>
      </c>
      <c r="G3187">
        <v>140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9012.9290500000006</v>
      </c>
      <c r="G3188">
        <v>188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9105.2116000000005</v>
      </c>
      <c r="G3189">
        <v>188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9111.3637699999999</v>
      </c>
      <c r="G3190">
        <v>203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9197.4941500000004</v>
      </c>
      <c r="G3191">
        <v>203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9197.4941500000004</v>
      </c>
      <c r="G3192">
        <v>247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9212.2593579999993</v>
      </c>
      <c r="G3193">
        <v>247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9212.8745749999998</v>
      </c>
      <c r="G3194">
        <v>280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9382.0592500000002</v>
      </c>
      <c r="G3195">
        <v>280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9382.0592500000002</v>
      </c>
      <c r="G3196">
        <v>295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9412.8201000000008</v>
      </c>
      <c r="G3197">
        <v>295</v>
      </c>
    </row>
    <row r="3198" spans="1:7" x14ac:dyDescent="0.25">
      <c r="A3198" s="22" t="s">
        <v>42</v>
      </c>
      <c r="B3198" s="22" t="s">
        <v>45</v>
      </c>
      <c r="C3198">
        <v>21</v>
      </c>
      <c r="D3198" s="24"/>
      <c r="F3198" s="24">
        <v>9418.9722700000002</v>
      </c>
      <c r="G3198">
        <v>310</v>
      </c>
    </row>
    <row r="3199" spans="1:7" x14ac:dyDescent="0.25">
      <c r="A3199" s="22" t="s">
        <v>42</v>
      </c>
      <c r="B3199" s="22" t="s">
        <v>45</v>
      </c>
      <c r="C3199">
        <v>21</v>
      </c>
      <c r="D3199" s="24"/>
      <c r="F3199" s="24">
        <v>9566.62435</v>
      </c>
      <c r="G3199">
        <v>310</v>
      </c>
    </row>
    <row r="3200" spans="1:7" x14ac:dyDescent="0.25">
      <c r="A3200" s="22" t="s">
        <v>42</v>
      </c>
      <c r="B3200" s="22" t="s">
        <v>45</v>
      </c>
      <c r="C3200">
        <v>21</v>
      </c>
      <c r="D3200" s="24"/>
      <c r="F3200" s="24">
        <v>9566.62435</v>
      </c>
      <c r="G3200">
        <v>325</v>
      </c>
    </row>
    <row r="3201" spans="1:7" x14ac:dyDescent="0.25">
      <c r="A3201" s="22" t="s">
        <v>42</v>
      </c>
      <c r="B3201" s="22" t="s">
        <v>45</v>
      </c>
      <c r="C3201">
        <v>21</v>
      </c>
      <c r="D3201" s="24"/>
      <c r="F3201" s="24">
        <v>9672.4416739999997</v>
      </c>
      <c r="G3201">
        <v>325</v>
      </c>
    </row>
    <row r="3202" spans="1:7" x14ac:dyDescent="0.25">
      <c r="A3202" s="22" t="s">
        <v>42</v>
      </c>
      <c r="B3202" s="22" t="s">
        <v>45</v>
      </c>
      <c r="C3202">
        <v>21</v>
      </c>
      <c r="D3202" s="24"/>
      <c r="F3202" s="24">
        <v>9673.0568910000002</v>
      </c>
      <c r="G3202">
        <v>359</v>
      </c>
    </row>
    <row r="3203" spans="1:7" x14ac:dyDescent="0.25">
      <c r="A3203" s="22" t="s">
        <v>42</v>
      </c>
      <c r="B3203" s="22" t="s">
        <v>45</v>
      </c>
      <c r="C3203">
        <v>21</v>
      </c>
      <c r="D3203" s="24"/>
      <c r="F3203" s="24">
        <v>9720.4285999999993</v>
      </c>
      <c r="G3203">
        <v>359</v>
      </c>
    </row>
    <row r="3204" spans="1:7" x14ac:dyDescent="0.25">
      <c r="A3204" s="22" t="s">
        <v>42</v>
      </c>
      <c r="B3204" s="22" t="s">
        <v>45</v>
      </c>
      <c r="C3204">
        <v>21</v>
      </c>
      <c r="D3204" s="24"/>
      <c r="F3204" s="24">
        <v>9726.5807700000005</v>
      </c>
      <c r="G3204">
        <v>374</v>
      </c>
    </row>
    <row r="3205" spans="1:7" x14ac:dyDescent="0.25">
      <c r="A3205" s="22" t="s">
        <v>42</v>
      </c>
      <c r="B3205" s="22" t="s">
        <v>45</v>
      </c>
      <c r="C3205">
        <v>21</v>
      </c>
      <c r="D3205" s="24"/>
      <c r="F3205" s="24">
        <v>9751.1894499999999</v>
      </c>
      <c r="G3205">
        <v>374</v>
      </c>
    </row>
    <row r="3206" spans="1:7" x14ac:dyDescent="0.25">
      <c r="A3206" s="22" t="s">
        <v>42</v>
      </c>
      <c r="B3206" s="22" t="s">
        <v>45</v>
      </c>
      <c r="C3206">
        <v>21</v>
      </c>
      <c r="D3206" s="24"/>
      <c r="F3206" s="24">
        <v>9751.1894499999999</v>
      </c>
      <c r="G3206">
        <v>389</v>
      </c>
    </row>
    <row r="3207" spans="1:7" x14ac:dyDescent="0.25">
      <c r="A3207" s="22" t="s">
        <v>42</v>
      </c>
      <c r="B3207" s="22" t="s">
        <v>45</v>
      </c>
      <c r="C3207">
        <v>21</v>
      </c>
      <c r="D3207" s="24"/>
      <c r="F3207" s="24">
        <v>9866.2350289999995</v>
      </c>
      <c r="G3207">
        <v>389</v>
      </c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9866.850246</v>
      </c>
      <c r="G3208">
        <v>422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9935.7545499999997</v>
      </c>
      <c r="G3209">
        <v>422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9935.7545499999997</v>
      </c>
      <c r="G3210">
        <v>437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10027.421883000001</v>
      </c>
      <c r="G3211">
        <v>437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10028.0371</v>
      </c>
      <c r="G3212">
        <v>447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10120.319649999999</v>
      </c>
      <c r="G3213">
        <v>447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10120.319649999999</v>
      </c>
      <c r="G3214">
        <v>462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10151.0805</v>
      </c>
      <c r="G3215">
        <v>462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10218.139153</v>
      </c>
      <c r="G3216">
        <v>470.03157894737001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10218.754370000001</v>
      </c>
      <c r="G3217">
        <v>470.10526315789002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10219.369586999999</v>
      </c>
      <c r="G3218">
        <v>470.17894736841998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10242.747832999999</v>
      </c>
      <c r="G3219">
        <v>472.97894736841999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10243.36305</v>
      </c>
      <c r="G3220">
        <v>473.05263157895001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10243.978267</v>
      </c>
      <c r="G3221">
        <v>473.12631578947003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10267.971729999999</v>
      </c>
      <c r="G3222">
        <v>476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10274.123900000001</v>
      </c>
      <c r="G3223">
        <v>476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10304.884749999999</v>
      </c>
      <c r="G3224">
        <v>477.57894736842002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10304.884749999999</v>
      </c>
      <c r="G3225">
        <v>484.57894736842002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10384.247743</v>
      </c>
      <c r="G3226">
        <v>488.65263157894998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10384.86296</v>
      </c>
      <c r="G3227">
        <v>488.68421052631999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10385.478177000001</v>
      </c>
      <c r="G3228">
        <v>488.71578947367999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10391.01513</v>
      </c>
      <c r="G3229">
        <v>489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10643.2541</v>
      </c>
      <c r="G3230">
        <v>489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10649.406269999999</v>
      </c>
      <c r="G3231">
        <v>504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11153.268993</v>
      </c>
      <c r="G3232">
        <v>504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11153.88421</v>
      </c>
      <c r="G3233">
        <v>529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30760.85</v>
      </c>
      <c r="G3234">
        <v>529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30767.00217</v>
      </c>
      <c r="G3235">
        <v>538.29999999999995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61521.7</v>
      </c>
      <c r="G3236">
        <v>538.29999999999995</v>
      </c>
    </row>
    <row r="3237" spans="1:7" x14ac:dyDescent="0.25">
      <c r="A3237" s="22" t="s">
        <v>42</v>
      </c>
      <c r="B3237" s="22" t="s">
        <v>45</v>
      </c>
      <c r="C3237">
        <v>22</v>
      </c>
      <c r="D3237" s="24">
        <v>6.1521699999999999</v>
      </c>
      <c r="E3237">
        <v>516.70000000000005</v>
      </c>
      <c r="F3237" s="24"/>
    </row>
    <row r="3238" spans="1:7" x14ac:dyDescent="0.25">
      <c r="A3238" s="22" t="s">
        <v>42</v>
      </c>
      <c r="B3238" s="22" t="s">
        <v>45</v>
      </c>
      <c r="C3238">
        <v>22</v>
      </c>
      <c r="D3238" s="24">
        <v>4614.1274999999996</v>
      </c>
      <c r="E3238">
        <v>516.70000000000005</v>
      </c>
      <c r="F3238" s="24"/>
    </row>
    <row r="3239" spans="1:7" x14ac:dyDescent="0.25">
      <c r="A3239" s="22" t="s">
        <v>42</v>
      </c>
      <c r="B3239" s="22" t="s">
        <v>45</v>
      </c>
      <c r="C3239">
        <v>22</v>
      </c>
      <c r="D3239" s="24">
        <v>4620.2796699999999</v>
      </c>
      <c r="E3239">
        <v>496.7</v>
      </c>
      <c r="F3239" s="24"/>
    </row>
    <row r="3240" spans="1:7" x14ac:dyDescent="0.25">
      <c r="A3240" s="22" t="s">
        <v>42</v>
      </c>
      <c r="B3240" s="22" t="s">
        <v>45</v>
      </c>
      <c r="C3240">
        <v>22</v>
      </c>
      <c r="D3240" s="24">
        <v>5229.3445000000002</v>
      </c>
      <c r="E3240">
        <v>496.7</v>
      </c>
      <c r="F3240" s="24"/>
    </row>
    <row r="3241" spans="1:7" x14ac:dyDescent="0.25">
      <c r="A3241" s="22" t="s">
        <v>42</v>
      </c>
      <c r="B3241" s="22" t="s">
        <v>45</v>
      </c>
      <c r="C3241">
        <v>22</v>
      </c>
      <c r="D3241" s="24">
        <v>5235.4966700000004</v>
      </c>
      <c r="E3241">
        <v>481.7</v>
      </c>
      <c r="F3241" s="24"/>
    </row>
    <row r="3242" spans="1:7" x14ac:dyDescent="0.25">
      <c r="A3242" s="22" t="s">
        <v>42</v>
      </c>
      <c r="B3242" s="22" t="s">
        <v>45</v>
      </c>
      <c r="C3242">
        <v>22</v>
      </c>
      <c r="D3242" s="24">
        <v>5721.5181000000002</v>
      </c>
      <c r="E3242">
        <v>481.7</v>
      </c>
      <c r="F3242" s="24"/>
    </row>
    <row r="3243" spans="1:7" x14ac:dyDescent="0.25">
      <c r="A3243" s="22" t="s">
        <v>42</v>
      </c>
      <c r="B3243" s="22" t="s">
        <v>45</v>
      </c>
      <c r="C3243">
        <v>22</v>
      </c>
      <c r="D3243" s="24">
        <v>5721.5181000000002</v>
      </c>
      <c r="E3243">
        <v>472.7</v>
      </c>
      <c r="F3243" s="24"/>
    </row>
    <row r="3244" spans="1:7" x14ac:dyDescent="0.25">
      <c r="A3244" s="22" t="s">
        <v>42</v>
      </c>
      <c r="B3244" s="22" t="s">
        <v>45</v>
      </c>
      <c r="C3244">
        <v>22</v>
      </c>
      <c r="D3244" s="24">
        <v>5844.5614999999998</v>
      </c>
      <c r="E3244">
        <v>472.7</v>
      </c>
      <c r="F3244" s="24"/>
    </row>
    <row r="3245" spans="1:7" x14ac:dyDescent="0.25">
      <c r="A3245" s="22" t="s">
        <v>42</v>
      </c>
      <c r="B3245" s="22" t="s">
        <v>45</v>
      </c>
      <c r="C3245">
        <v>22</v>
      </c>
      <c r="D3245" s="24">
        <v>5844.5614999999998</v>
      </c>
      <c r="E3245">
        <v>462.7</v>
      </c>
      <c r="F3245" s="24"/>
    </row>
    <row r="3246" spans="1:7" x14ac:dyDescent="0.25">
      <c r="A3246" s="22" t="s">
        <v>42</v>
      </c>
      <c r="B3246" s="22" t="s">
        <v>45</v>
      </c>
      <c r="C3246">
        <v>22</v>
      </c>
      <c r="D3246" s="24">
        <v>5845.1767170000003</v>
      </c>
      <c r="E3246">
        <v>461.7</v>
      </c>
      <c r="F3246" s="24"/>
    </row>
    <row r="3247" spans="1:7" x14ac:dyDescent="0.25">
      <c r="A3247" s="22" t="s">
        <v>42</v>
      </c>
      <c r="B3247" s="22" t="s">
        <v>45</v>
      </c>
      <c r="C3247">
        <v>22</v>
      </c>
      <c r="D3247" s="24">
        <v>5850.7136700000001</v>
      </c>
      <c r="E3247">
        <v>452.7</v>
      </c>
      <c r="F3247" s="24"/>
    </row>
    <row r="3248" spans="1:7" x14ac:dyDescent="0.25">
      <c r="A3248" s="22" t="s">
        <v>42</v>
      </c>
      <c r="B3248" s="22" t="s">
        <v>45</v>
      </c>
      <c r="C3248">
        <v>22</v>
      </c>
      <c r="D3248" s="24">
        <v>5967.6049000000003</v>
      </c>
      <c r="E3248">
        <v>452.7</v>
      </c>
      <c r="F3248" s="24"/>
    </row>
    <row r="3249" spans="1:6" x14ac:dyDescent="0.25">
      <c r="A3249" s="22" t="s">
        <v>42</v>
      </c>
      <c r="B3249" s="22" t="s">
        <v>45</v>
      </c>
      <c r="C3249">
        <v>22</v>
      </c>
      <c r="D3249" s="24">
        <v>5967.6049000000003</v>
      </c>
      <c r="E3249">
        <v>442.7</v>
      </c>
      <c r="F3249" s="24"/>
    </row>
    <row r="3250" spans="1:6" x14ac:dyDescent="0.25">
      <c r="A3250" s="22" t="s">
        <v>42</v>
      </c>
      <c r="B3250" s="22" t="s">
        <v>45</v>
      </c>
      <c r="C3250">
        <v>22</v>
      </c>
      <c r="D3250" s="24">
        <v>6090.6482999999998</v>
      </c>
      <c r="E3250">
        <v>442.7</v>
      </c>
      <c r="F3250" s="24"/>
    </row>
    <row r="3251" spans="1:6" x14ac:dyDescent="0.25">
      <c r="A3251" s="22" t="s">
        <v>42</v>
      </c>
      <c r="B3251" s="22" t="s">
        <v>45</v>
      </c>
      <c r="C3251">
        <v>22</v>
      </c>
      <c r="D3251" s="24">
        <v>6090.6482999999998</v>
      </c>
      <c r="E3251">
        <v>432.7</v>
      </c>
      <c r="F3251" s="24"/>
    </row>
    <row r="3252" spans="1:6" x14ac:dyDescent="0.25">
      <c r="A3252" s="22" t="s">
        <v>42</v>
      </c>
      <c r="B3252" s="22" t="s">
        <v>45</v>
      </c>
      <c r="C3252">
        <v>22</v>
      </c>
      <c r="D3252" s="24">
        <v>6213.6917000000003</v>
      </c>
      <c r="E3252">
        <v>432.7</v>
      </c>
      <c r="F3252" s="24"/>
    </row>
    <row r="3253" spans="1:6" x14ac:dyDescent="0.25">
      <c r="A3253" s="22" t="s">
        <v>42</v>
      </c>
      <c r="B3253" s="22" t="s">
        <v>45</v>
      </c>
      <c r="C3253">
        <v>22</v>
      </c>
      <c r="D3253" s="24">
        <v>6213.6917000000003</v>
      </c>
      <c r="E3253">
        <v>422.7</v>
      </c>
      <c r="F3253" s="24"/>
    </row>
    <row r="3254" spans="1:6" x14ac:dyDescent="0.25">
      <c r="A3254" s="22" t="s">
        <v>42</v>
      </c>
      <c r="B3254" s="22" t="s">
        <v>45</v>
      </c>
      <c r="C3254">
        <v>22</v>
      </c>
      <c r="D3254" s="24">
        <v>6244.45255</v>
      </c>
      <c r="E3254">
        <v>422.7</v>
      </c>
      <c r="F3254" s="24"/>
    </row>
    <row r="3255" spans="1:6" x14ac:dyDescent="0.25">
      <c r="A3255" s="22" t="s">
        <v>42</v>
      </c>
      <c r="B3255" s="22" t="s">
        <v>45</v>
      </c>
      <c r="C3255">
        <v>22</v>
      </c>
      <c r="D3255" s="24">
        <v>6330.5829299999996</v>
      </c>
      <c r="E3255">
        <v>418.03333333333001</v>
      </c>
      <c r="F3255" s="24"/>
    </row>
    <row r="3256" spans="1:6" x14ac:dyDescent="0.25">
      <c r="A3256" s="22" t="s">
        <v>42</v>
      </c>
      <c r="B3256" s="22" t="s">
        <v>45</v>
      </c>
      <c r="C3256">
        <v>22</v>
      </c>
      <c r="D3256" s="24">
        <v>6336.7350999999999</v>
      </c>
      <c r="E3256">
        <v>417.7</v>
      </c>
      <c r="F3256" s="24"/>
    </row>
    <row r="3257" spans="1:6" x14ac:dyDescent="0.25">
      <c r="A3257" s="22" t="s">
        <v>42</v>
      </c>
      <c r="B3257" s="22" t="s">
        <v>45</v>
      </c>
      <c r="C3257">
        <v>22</v>
      </c>
      <c r="D3257" s="24">
        <v>6336.7350999999999</v>
      </c>
      <c r="E3257">
        <v>407.7</v>
      </c>
      <c r="F3257" s="24"/>
    </row>
    <row r="3258" spans="1:6" x14ac:dyDescent="0.25">
      <c r="A3258" s="22" t="s">
        <v>42</v>
      </c>
      <c r="B3258" s="22" t="s">
        <v>45</v>
      </c>
      <c r="C3258">
        <v>22</v>
      </c>
      <c r="D3258" s="24">
        <v>6459.7785000000003</v>
      </c>
      <c r="E3258">
        <v>407.7</v>
      </c>
      <c r="F3258" s="24"/>
    </row>
    <row r="3259" spans="1:6" x14ac:dyDescent="0.25">
      <c r="A3259" s="22" t="s">
        <v>42</v>
      </c>
      <c r="B3259" s="22" t="s">
        <v>45</v>
      </c>
      <c r="C3259">
        <v>22</v>
      </c>
      <c r="D3259" s="24">
        <v>6459.7785000000003</v>
      </c>
      <c r="E3259">
        <v>397.7</v>
      </c>
      <c r="F3259" s="24"/>
    </row>
    <row r="3260" spans="1:6" x14ac:dyDescent="0.25">
      <c r="A3260" s="22" t="s">
        <v>42</v>
      </c>
      <c r="B3260" s="22" t="s">
        <v>45</v>
      </c>
      <c r="C3260">
        <v>22</v>
      </c>
      <c r="D3260" s="24">
        <v>6534.8349740000003</v>
      </c>
      <c r="E3260">
        <v>397.7</v>
      </c>
      <c r="F3260" s="24"/>
    </row>
    <row r="3261" spans="1:6" x14ac:dyDescent="0.25">
      <c r="A3261" s="22" t="s">
        <v>42</v>
      </c>
      <c r="B3261" s="22" t="s">
        <v>45</v>
      </c>
      <c r="C3261">
        <v>22</v>
      </c>
      <c r="D3261" s="24">
        <v>6535.4501909999999</v>
      </c>
      <c r="E3261">
        <v>350.7</v>
      </c>
      <c r="F3261" s="24"/>
    </row>
    <row r="3262" spans="1:6" x14ac:dyDescent="0.25">
      <c r="A3262" s="22" t="s">
        <v>42</v>
      </c>
      <c r="B3262" s="22" t="s">
        <v>45</v>
      </c>
      <c r="C3262">
        <v>22</v>
      </c>
      <c r="D3262" s="24">
        <v>6582.8218999999999</v>
      </c>
      <c r="E3262">
        <v>350.7</v>
      </c>
      <c r="F3262" s="24"/>
    </row>
    <row r="3263" spans="1:6" x14ac:dyDescent="0.25">
      <c r="A3263" s="22" t="s">
        <v>42</v>
      </c>
      <c r="B3263" s="22" t="s">
        <v>45</v>
      </c>
      <c r="C3263">
        <v>22</v>
      </c>
      <c r="D3263" s="24">
        <v>6582.8218999999999</v>
      </c>
      <c r="E3263">
        <v>340.7</v>
      </c>
      <c r="F3263" s="24"/>
    </row>
    <row r="3264" spans="1:6" x14ac:dyDescent="0.25">
      <c r="A3264" s="22" t="s">
        <v>42</v>
      </c>
      <c r="B3264" s="22" t="s">
        <v>45</v>
      </c>
      <c r="C3264">
        <v>22</v>
      </c>
      <c r="D3264" s="24">
        <v>6705.8653000000004</v>
      </c>
      <c r="E3264">
        <v>340.7</v>
      </c>
      <c r="F3264" s="24"/>
    </row>
    <row r="3265" spans="1:6" x14ac:dyDescent="0.25">
      <c r="A3265" s="22" t="s">
        <v>42</v>
      </c>
      <c r="B3265" s="22" t="s">
        <v>45</v>
      </c>
      <c r="C3265">
        <v>22</v>
      </c>
      <c r="D3265" s="24">
        <v>6705.8653000000004</v>
      </c>
      <c r="E3265">
        <v>330.7</v>
      </c>
      <c r="F3265" s="24"/>
    </row>
    <row r="3266" spans="1:6" x14ac:dyDescent="0.25">
      <c r="A3266" s="22" t="s">
        <v>42</v>
      </c>
      <c r="B3266" s="22" t="s">
        <v>45</v>
      </c>
      <c r="C3266">
        <v>22</v>
      </c>
      <c r="D3266" s="24">
        <v>6715.708772</v>
      </c>
      <c r="E3266">
        <v>330.7</v>
      </c>
      <c r="F3266" s="24"/>
    </row>
    <row r="3267" spans="1:6" x14ac:dyDescent="0.25">
      <c r="A3267" s="22" t="s">
        <v>42</v>
      </c>
      <c r="B3267" s="22" t="s">
        <v>45</v>
      </c>
      <c r="C3267">
        <v>22</v>
      </c>
      <c r="D3267" s="24">
        <v>6716.3239890000004</v>
      </c>
      <c r="E3267">
        <v>305.10000000000002</v>
      </c>
      <c r="F3267" s="24"/>
    </row>
    <row r="3268" spans="1:6" x14ac:dyDescent="0.25">
      <c r="A3268" s="22" t="s">
        <v>42</v>
      </c>
      <c r="B3268" s="22" t="s">
        <v>45</v>
      </c>
      <c r="C3268">
        <v>22</v>
      </c>
      <c r="D3268" s="24">
        <v>6736.6261500000001</v>
      </c>
      <c r="E3268">
        <v>305.10000000000002</v>
      </c>
      <c r="F3268" s="24"/>
    </row>
    <row r="3269" spans="1:6" x14ac:dyDescent="0.25">
      <c r="A3269" s="22" t="s">
        <v>42</v>
      </c>
      <c r="B3269" s="22" t="s">
        <v>45</v>
      </c>
      <c r="C3269">
        <v>22</v>
      </c>
      <c r="D3269" s="24">
        <v>6737.2413669999996</v>
      </c>
      <c r="E3269">
        <v>258.10000000000002</v>
      </c>
      <c r="F3269" s="24"/>
    </row>
    <row r="3270" spans="1:6" x14ac:dyDescent="0.25">
      <c r="A3270" s="22" t="s">
        <v>42</v>
      </c>
      <c r="B3270" s="22" t="s">
        <v>45</v>
      </c>
      <c r="C3270">
        <v>22</v>
      </c>
      <c r="D3270" s="24">
        <v>6767.3869999999997</v>
      </c>
      <c r="E3270">
        <v>258.10000000000002</v>
      </c>
      <c r="F3270" s="24"/>
    </row>
    <row r="3271" spans="1:6" x14ac:dyDescent="0.25">
      <c r="A3271" s="22" t="s">
        <v>42</v>
      </c>
      <c r="B3271" s="22" t="s">
        <v>45</v>
      </c>
      <c r="C3271">
        <v>22</v>
      </c>
      <c r="D3271" s="24">
        <v>6768.0022170000002</v>
      </c>
      <c r="E3271">
        <v>210.1</v>
      </c>
      <c r="F3271" s="24"/>
    </row>
    <row r="3272" spans="1:6" x14ac:dyDescent="0.25">
      <c r="A3272" s="22" t="s">
        <v>42</v>
      </c>
      <c r="B3272" s="22" t="s">
        <v>45</v>
      </c>
      <c r="C3272">
        <v>22</v>
      </c>
      <c r="D3272" s="24">
        <v>6773.53917</v>
      </c>
      <c r="E3272">
        <v>201.1</v>
      </c>
      <c r="F3272" s="24"/>
    </row>
    <row r="3273" spans="1:6" x14ac:dyDescent="0.25">
      <c r="A3273" s="22" t="s">
        <v>42</v>
      </c>
      <c r="B3273" s="22" t="s">
        <v>45</v>
      </c>
      <c r="C3273">
        <v>22</v>
      </c>
      <c r="D3273" s="24">
        <v>6828.9087</v>
      </c>
      <c r="E3273">
        <v>201.1</v>
      </c>
      <c r="F3273" s="24"/>
    </row>
    <row r="3274" spans="1:6" x14ac:dyDescent="0.25">
      <c r="A3274" s="22" t="s">
        <v>42</v>
      </c>
      <c r="B3274" s="22" t="s">
        <v>45</v>
      </c>
      <c r="C3274">
        <v>22</v>
      </c>
      <c r="D3274" s="24">
        <v>6828.9087</v>
      </c>
      <c r="E3274">
        <v>191.1</v>
      </c>
      <c r="F3274" s="24"/>
    </row>
    <row r="3275" spans="1:6" x14ac:dyDescent="0.25">
      <c r="A3275" s="22" t="s">
        <v>42</v>
      </c>
      <c r="B3275" s="22" t="s">
        <v>45</v>
      </c>
      <c r="C3275">
        <v>22</v>
      </c>
      <c r="D3275" s="24">
        <v>6945.7999300000001</v>
      </c>
      <c r="E3275">
        <v>191.1</v>
      </c>
      <c r="F3275" s="24"/>
    </row>
    <row r="3276" spans="1:6" x14ac:dyDescent="0.25">
      <c r="A3276" s="22" t="s">
        <v>42</v>
      </c>
      <c r="B3276" s="22" t="s">
        <v>45</v>
      </c>
      <c r="C3276">
        <v>22</v>
      </c>
      <c r="D3276" s="24">
        <v>6946.4151469999997</v>
      </c>
      <c r="E3276">
        <v>166.1</v>
      </c>
      <c r="F3276" s="24"/>
    </row>
    <row r="3277" spans="1:6" x14ac:dyDescent="0.25">
      <c r="A3277" s="22" t="s">
        <v>42</v>
      </c>
      <c r="B3277" s="22" t="s">
        <v>45</v>
      </c>
      <c r="C3277">
        <v>22</v>
      </c>
      <c r="D3277" s="24">
        <v>6951.9521000000004</v>
      </c>
      <c r="E3277">
        <v>166.1</v>
      </c>
      <c r="F3277" s="24"/>
    </row>
    <row r="3278" spans="1:6" x14ac:dyDescent="0.25">
      <c r="A3278" s="22" t="s">
        <v>42</v>
      </c>
      <c r="B3278" s="22" t="s">
        <v>45</v>
      </c>
      <c r="C3278">
        <v>22</v>
      </c>
      <c r="D3278" s="24">
        <v>6951.9521000000004</v>
      </c>
      <c r="E3278">
        <v>156.1</v>
      </c>
      <c r="F3278" s="24"/>
    </row>
    <row r="3279" spans="1:6" x14ac:dyDescent="0.25">
      <c r="A3279" s="22" t="s">
        <v>42</v>
      </c>
      <c r="B3279" s="22" t="s">
        <v>45</v>
      </c>
      <c r="C3279">
        <v>22</v>
      </c>
      <c r="D3279" s="24">
        <v>7074.9955</v>
      </c>
      <c r="E3279">
        <v>156.1</v>
      </c>
      <c r="F3279" s="24"/>
    </row>
    <row r="3280" spans="1:6" x14ac:dyDescent="0.25">
      <c r="A3280" s="22" t="s">
        <v>42</v>
      </c>
      <c r="B3280" s="22" t="s">
        <v>45</v>
      </c>
      <c r="C3280">
        <v>22</v>
      </c>
      <c r="D3280" s="24">
        <v>7074.9955</v>
      </c>
      <c r="E3280">
        <v>127.1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7081.1476700000003</v>
      </c>
      <c r="E3281">
        <v>117.1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7198.0388999999996</v>
      </c>
      <c r="E3282">
        <v>117.1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7198.0388999999996</v>
      </c>
      <c r="E3283">
        <v>83.1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7240.4888730000002</v>
      </c>
      <c r="E3284">
        <v>81.284210526319995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7241.1040899999998</v>
      </c>
      <c r="E3285">
        <v>81.257894736840001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7241.7193070000003</v>
      </c>
      <c r="E3286">
        <v>81.231578947369997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7259.5605999999998</v>
      </c>
      <c r="E3287">
        <v>80.468421052630006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7314.9301299999997</v>
      </c>
      <c r="E3288">
        <v>78.099999999999994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7321.0823</v>
      </c>
      <c r="E3289">
        <v>78.099999999999994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7351.8431499999997</v>
      </c>
      <c r="E3290">
        <v>76.784210526319995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7382.6040000000003</v>
      </c>
      <c r="E3291">
        <v>75.468421052630006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7388.7561699999997</v>
      </c>
      <c r="E3292">
        <v>75.205263157890002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7437.9735300000002</v>
      </c>
      <c r="E3293">
        <v>73.099999999999994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7997.8209999999999</v>
      </c>
      <c r="E3294">
        <v>73.099999999999994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7998.4362170000004</v>
      </c>
      <c r="E3295">
        <v>71.040000000000006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8003.9731700000002</v>
      </c>
      <c r="E3296">
        <v>70.5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12611.9485</v>
      </c>
      <c r="E3297">
        <v>70.5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12612.563717000001</v>
      </c>
      <c r="E3298">
        <v>70.400000000000006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17103.032599999999</v>
      </c>
      <c r="E3299">
        <v>70.400000000000006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17103.647817000001</v>
      </c>
      <c r="E3300">
        <v>70.3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18456.509999999998</v>
      </c>
      <c r="E3301">
        <v>70.3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18457.125217000001</v>
      </c>
      <c r="E3302">
        <v>70.2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20486.7261</v>
      </c>
      <c r="E3303">
        <v>70.2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20487.341316999999</v>
      </c>
      <c r="E3304">
        <v>69.7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23070.637500000001</v>
      </c>
      <c r="E3305">
        <v>69.7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23071.252716999999</v>
      </c>
      <c r="E3306">
        <v>69.5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24608.68</v>
      </c>
      <c r="E3307">
        <v>69.5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24609.295216999999</v>
      </c>
      <c r="E3308">
        <v>69.2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26146.7225</v>
      </c>
      <c r="E3309">
        <v>69.2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26147.337716999999</v>
      </c>
      <c r="E3310">
        <v>68.7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27992.373500000002</v>
      </c>
      <c r="E3311">
        <v>68.7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27992.988717</v>
      </c>
      <c r="E3312">
        <v>68.400000000000006</v>
      </c>
      <c r="F3312" s="24"/>
    </row>
    <row r="3313" spans="1:7" x14ac:dyDescent="0.25">
      <c r="A3313" s="22" t="s">
        <v>42</v>
      </c>
      <c r="B3313" s="22" t="s">
        <v>45</v>
      </c>
      <c r="C3313">
        <v>22</v>
      </c>
      <c r="D3313" s="24">
        <v>28607.590499999998</v>
      </c>
      <c r="E3313">
        <v>68.400000000000006</v>
      </c>
      <c r="F3313" s="24"/>
    </row>
    <row r="3314" spans="1:7" x14ac:dyDescent="0.25">
      <c r="A3314" s="22" t="s">
        <v>42</v>
      </c>
      <c r="B3314" s="22" t="s">
        <v>45</v>
      </c>
      <c r="C3314">
        <v>22</v>
      </c>
      <c r="D3314" s="24">
        <v>28608.205717000001</v>
      </c>
      <c r="E3314">
        <v>68.2</v>
      </c>
      <c r="F3314" s="24"/>
    </row>
    <row r="3315" spans="1:7" x14ac:dyDescent="0.25">
      <c r="A3315" s="22" t="s">
        <v>42</v>
      </c>
      <c r="B3315" s="22" t="s">
        <v>45</v>
      </c>
      <c r="C3315">
        <v>22</v>
      </c>
      <c r="D3315" s="24">
        <v>33836.934999999998</v>
      </c>
      <c r="E3315">
        <v>68.2</v>
      </c>
      <c r="F3315" s="24"/>
    </row>
    <row r="3316" spans="1:7" x14ac:dyDescent="0.25">
      <c r="A3316" s="22" t="s">
        <v>42</v>
      </c>
      <c r="B3316" s="22" t="s">
        <v>45</v>
      </c>
      <c r="C3316">
        <v>22</v>
      </c>
      <c r="D3316" s="24">
        <v>33837.550217000004</v>
      </c>
      <c r="E3316">
        <v>67.900000000000006</v>
      </c>
      <c r="F3316" s="24"/>
    </row>
    <row r="3317" spans="1:7" x14ac:dyDescent="0.25">
      <c r="A3317" s="22" t="s">
        <v>42</v>
      </c>
      <c r="B3317" s="22" t="s">
        <v>45</v>
      </c>
      <c r="C3317">
        <v>22</v>
      </c>
      <c r="D3317" s="24">
        <v>46141.275000000001</v>
      </c>
      <c r="E3317">
        <v>67.900000000000006</v>
      </c>
      <c r="F3317" s="24"/>
    </row>
    <row r="3318" spans="1:7" x14ac:dyDescent="0.25">
      <c r="A3318" s="22" t="s">
        <v>42</v>
      </c>
      <c r="B3318" s="22" t="s">
        <v>45</v>
      </c>
      <c r="C3318">
        <v>22</v>
      </c>
      <c r="D3318" s="24">
        <v>46147.427170000003</v>
      </c>
      <c r="E3318">
        <v>14.9</v>
      </c>
      <c r="F3318" s="24"/>
    </row>
    <row r="3319" spans="1:7" x14ac:dyDescent="0.25">
      <c r="A3319" s="22" t="s">
        <v>42</v>
      </c>
      <c r="B3319" s="22" t="s">
        <v>45</v>
      </c>
      <c r="C3319">
        <v>22</v>
      </c>
      <c r="D3319" s="24">
        <v>49217.36</v>
      </c>
      <c r="E3319">
        <v>14.9</v>
      </c>
      <c r="F3319" s="24"/>
    </row>
    <row r="3320" spans="1:7" x14ac:dyDescent="0.25">
      <c r="A3320" s="22" t="s">
        <v>42</v>
      </c>
      <c r="B3320" s="22" t="s">
        <v>45</v>
      </c>
      <c r="C3320">
        <v>22</v>
      </c>
      <c r="D3320" s="24">
        <v>49223.512170000002</v>
      </c>
      <c r="E3320">
        <v>13.9</v>
      </c>
      <c r="F3320" s="24"/>
    </row>
    <row r="3321" spans="1:7" x14ac:dyDescent="0.25">
      <c r="A3321" s="22" t="s">
        <v>42</v>
      </c>
      <c r="B3321" s="22" t="s">
        <v>45</v>
      </c>
      <c r="C3321">
        <v>22</v>
      </c>
      <c r="D3321" s="24">
        <v>61521.7</v>
      </c>
      <c r="E3321">
        <v>13.9</v>
      </c>
      <c r="F3321" s="24"/>
    </row>
    <row r="3322" spans="1:7" x14ac:dyDescent="0.25">
      <c r="A3322" s="22" t="s">
        <v>42</v>
      </c>
      <c r="B3322" s="22" t="s">
        <v>45</v>
      </c>
      <c r="C3322">
        <v>22</v>
      </c>
      <c r="D3322" s="24"/>
      <c r="F3322" s="24">
        <v>6.1521699999999999</v>
      </c>
      <c r="G3322">
        <v>42.4</v>
      </c>
    </row>
    <row r="3323" spans="1:7" x14ac:dyDescent="0.25">
      <c r="A3323" s="22" t="s">
        <v>42</v>
      </c>
      <c r="B3323" s="22" t="s">
        <v>45</v>
      </c>
      <c r="C3323">
        <v>22</v>
      </c>
      <c r="D3323" s="24"/>
      <c r="F3323" s="24">
        <v>4429.5623999999998</v>
      </c>
      <c r="G3323">
        <v>42.4</v>
      </c>
    </row>
    <row r="3324" spans="1:7" x14ac:dyDescent="0.25">
      <c r="A3324" s="22" t="s">
        <v>42</v>
      </c>
      <c r="B3324" s="22" t="s">
        <v>45</v>
      </c>
      <c r="C3324">
        <v>22</v>
      </c>
      <c r="D3324" s="24"/>
      <c r="F3324" s="24">
        <v>4435.7145700000001</v>
      </c>
      <c r="G3324">
        <v>47.4</v>
      </c>
    </row>
    <row r="3325" spans="1:7" x14ac:dyDescent="0.25">
      <c r="A3325" s="22" t="s">
        <v>42</v>
      </c>
      <c r="B3325" s="22" t="s">
        <v>45</v>
      </c>
      <c r="C3325">
        <v>22</v>
      </c>
      <c r="D3325" s="24"/>
      <c r="F3325" s="24">
        <v>4921.7359999999999</v>
      </c>
      <c r="G3325">
        <v>47.4</v>
      </c>
    </row>
    <row r="3326" spans="1:7" x14ac:dyDescent="0.25">
      <c r="A3326" s="22" t="s">
        <v>42</v>
      </c>
      <c r="B3326" s="22" t="s">
        <v>45</v>
      </c>
      <c r="C3326">
        <v>22</v>
      </c>
      <c r="D3326" s="24"/>
      <c r="F3326" s="24">
        <v>4927.8881700000002</v>
      </c>
      <c r="G3326">
        <v>73.400000000000006</v>
      </c>
    </row>
    <row r="3327" spans="1:7" x14ac:dyDescent="0.25">
      <c r="A3327" s="22" t="s">
        <v>42</v>
      </c>
      <c r="B3327" s="22" t="s">
        <v>45</v>
      </c>
      <c r="C3327">
        <v>22</v>
      </c>
      <c r="D3327" s="24"/>
      <c r="F3327" s="24">
        <v>5536.9530000000004</v>
      </c>
      <c r="G3327">
        <v>73.400000000000006</v>
      </c>
    </row>
    <row r="3328" spans="1:7" x14ac:dyDescent="0.25">
      <c r="A3328" s="22" t="s">
        <v>42</v>
      </c>
      <c r="B3328" s="22" t="s">
        <v>45</v>
      </c>
      <c r="C3328">
        <v>22</v>
      </c>
      <c r="D3328" s="24"/>
      <c r="F3328" s="24">
        <v>5543.1051699999998</v>
      </c>
      <c r="G3328">
        <v>104.4</v>
      </c>
    </row>
    <row r="3329" spans="1:7" x14ac:dyDescent="0.25">
      <c r="A3329" s="22" t="s">
        <v>42</v>
      </c>
      <c r="B3329" s="22" t="s">
        <v>45</v>
      </c>
      <c r="C3329">
        <v>22</v>
      </c>
      <c r="D3329" s="24"/>
      <c r="F3329" s="24">
        <v>7013.4737999999998</v>
      </c>
      <c r="G3329">
        <v>104.4</v>
      </c>
    </row>
    <row r="3330" spans="1:7" x14ac:dyDescent="0.25">
      <c r="A3330" s="22" t="s">
        <v>42</v>
      </c>
      <c r="B3330" s="22" t="s">
        <v>45</v>
      </c>
      <c r="C3330">
        <v>22</v>
      </c>
      <c r="D3330" s="24"/>
      <c r="F3330" s="24">
        <v>7014.0890170000002</v>
      </c>
      <c r="G3330">
        <v>112.4</v>
      </c>
    </row>
    <row r="3331" spans="1:7" x14ac:dyDescent="0.25">
      <c r="A3331" s="22" t="s">
        <v>42</v>
      </c>
      <c r="B3331" s="22" t="s">
        <v>45</v>
      </c>
      <c r="C3331">
        <v>22</v>
      </c>
      <c r="D3331" s="24"/>
      <c r="F3331" s="24">
        <v>7505.0321830000003</v>
      </c>
      <c r="G3331">
        <v>112.4</v>
      </c>
    </row>
    <row r="3332" spans="1:7" x14ac:dyDescent="0.25">
      <c r="A3332" s="22" t="s">
        <v>42</v>
      </c>
      <c r="B3332" s="22" t="s">
        <v>45</v>
      </c>
      <c r="C3332">
        <v>22</v>
      </c>
      <c r="D3332" s="24"/>
      <c r="F3332" s="24">
        <v>7505.6473999999998</v>
      </c>
      <c r="G3332">
        <v>137.4</v>
      </c>
    </row>
    <row r="3333" spans="1:7" x14ac:dyDescent="0.25">
      <c r="A3333" s="22" t="s">
        <v>42</v>
      </c>
      <c r="B3333" s="22" t="s">
        <v>45</v>
      </c>
      <c r="C3333">
        <v>22</v>
      </c>
      <c r="D3333" s="24"/>
      <c r="F3333" s="24">
        <v>7536.4082500000004</v>
      </c>
      <c r="G3333">
        <v>137.4</v>
      </c>
    </row>
    <row r="3334" spans="1:7" x14ac:dyDescent="0.25">
      <c r="A3334" s="22" t="s">
        <v>42</v>
      </c>
      <c r="B3334" s="22" t="s">
        <v>45</v>
      </c>
      <c r="C3334">
        <v>22</v>
      </c>
      <c r="D3334" s="24"/>
      <c r="F3334" s="24">
        <v>7561.0169299999998</v>
      </c>
      <c r="G3334">
        <v>138.73333333332999</v>
      </c>
    </row>
    <row r="3335" spans="1:7" x14ac:dyDescent="0.25">
      <c r="A3335" s="22" t="s">
        <v>42</v>
      </c>
      <c r="B3335" s="22" t="s">
        <v>45</v>
      </c>
      <c r="C3335">
        <v>22</v>
      </c>
      <c r="D3335" s="24"/>
      <c r="F3335" s="24">
        <v>7567.1691000000001</v>
      </c>
      <c r="G3335">
        <v>139.06666666666999</v>
      </c>
    </row>
    <row r="3336" spans="1:7" x14ac:dyDescent="0.25">
      <c r="A3336" s="22" t="s">
        <v>42</v>
      </c>
      <c r="B3336" s="22" t="s">
        <v>45</v>
      </c>
      <c r="C3336">
        <v>22</v>
      </c>
      <c r="D3336" s="24"/>
      <c r="F3336" s="24">
        <v>7628.6908000000003</v>
      </c>
      <c r="G3336">
        <v>142.4</v>
      </c>
    </row>
    <row r="3337" spans="1:7" x14ac:dyDescent="0.25">
      <c r="A3337" s="22" t="s">
        <v>42</v>
      </c>
      <c r="B3337" s="22" t="s">
        <v>45</v>
      </c>
      <c r="C3337">
        <v>22</v>
      </c>
      <c r="D3337" s="24"/>
      <c r="F3337" s="24">
        <v>7717.8972649999996</v>
      </c>
      <c r="G3337">
        <v>142.4</v>
      </c>
    </row>
    <row r="3338" spans="1:7" x14ac:dyDescent="0.25">
      <c r="A3338" s="22" t="s">
        <v>42</v>
      </c>
      <c r="B3338" s="22" t="s">
        <v>45</v>
      </c>
      <c r="C3338">
        <v>22</v>
      </c>
      <c r="D3338" s="24"/>
      <c r="F3338" s="24">
        <v>7718.5124820000001</v>
      </c>
      <c r="G3338">
        <v>175.4</v>
      </c>
    </row>
    <row r="3339" spans="1:7" x14ac:dyDescent="0.25">
      <c r="A3339" s="22" t="s">
        <v>42</v>
      </c>
      <c r="B3339" s="22" t="s">
        <v>45</v>
      </c>
      <c r="C3339">
        <v>22</v>
      </c>
      <c r="D3339" s="24"/>
      <c r="F3339" s="24">
        <v>7874.7776000000003</v>
      </c>
      <c r="G3339">
        <v>175.4</v>
      </c>
    </row>
    <row r="3340" spans="1:7" x14ac:dyDescent="0.25">
      <c r="A3340" s="22" t="s">
        <v>42</v>
      </c>
      <c r="B3340" s="22" t="s">
        <v>45</v>
      </c>
      <c r="C3340">
        <v>22</v>
      </c>
      <c r="D3340" s="24"/>
      <c r="F3340" s="24">
        <v>7874.7776000000003</v>
      </c>
      <c r="G3340">
        <v>197.4</v>
      </c>
    </row>
    <row r="3341" spans="1:7" x14ac:dyDescent="0.25">
      <c r="A3341" s="22" t="s">
        <v>42</v>
      </c>
      <c r="B3341" s="22" t="s">
        <v>45</v>
      </c>
      <c r="C3341">
        <v>22</v>
      </c>
      <c r="D3341" s="24"/>
      <c r="F3341" s="24">
        <v>7997.8209999999999</v>
      </c>
      <c r="G3341">
        <v>197.4</v>
      </c>
    </row>
    <row r="3342" spans="1:7" x14ac:dyDescent="0.25">
      <c r="A3342" s="22" t="s">
        <v>42</v>
      </c>
      <c r="B3342" s="22" t="s">
        <v>45</v>
      </c>
      <c r="C3342">
        <v>22</v>
      </c>
      <c r="D3342" s="24"/>
      <c r="F3342" s="24">
        <v>7997.8209999999999</v>
      </c>
      <c r="G3342">
        <v>229.4</v>
      </c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8003.9731700000002</v>
      </c>
      <c r="G3343">
        <v>229.4</v>
      </c>
    </row>
    <row r="3344" spans="1:7" x14ac:dyDescent="0.25">
      <c r="A3344" s="22" t="s">
        <v>42</v>
      </c>
      <c r="B3344" s="22" t="s">
        <v>45</v>
      </c>
      <c r="C3344">
        <v>22</v>
      </c>
      <c r="D3344" s="24"/>
      <c r="F3344" s="24">
        <v>8003.9731700000002</v>
      </c>
      <c r="G3344">
        <v>243.8</v>
      </c>
    </row>
    <row r="3345" spans="1:7" x14ac:dyDescent="0.25">
      <c r="A3345" s="22" t="s">
        <v>42</v>
      </c>
      <c r="B3345" s="22" t="s">
        <v>45</v>
      </c>
      <c r="C3345">
        <v>22</v>
      </c>
      <c r="D3345" s="24"/>
      <c r="F3345" s="24">
        <v>8103.6383239999996</v>
      </c>
      <c r="G3345">
        <v>243.8</v>
      </c>
    </row>
    <row r="3346" spans="1:7" x14ac:dyDescent="0.25">
      <c r="A3346" s="22" t="s">
        <v>42</v>
      </c>
      <c r="B3346" s="22" t="s">
        <v>45</v>
      </c>
      <c r="C3346">
        <v>22</v>
      </c>
      <c r="D3346" s="24"/>
      <c r="F3346" s="24">
        <v>8104.253541</v>
      </c>
      <c r="G3346">
        <v>277.8</v>
      </c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8120.8644000000004</v>
      </c>
      <c r="G3347">
        <v>277.8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8120.8644000000004</v>
      </c>
      <c r="G3348">
        <v>309.8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8182.3860999999997</v>
      </c>
      <c r="G3349">
        <v>309.8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8188.53827</v>
      </c>
      <c r="G3350">
        <v>324.8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8266.0556120000001</v>
      </c>
      <c r="G3351">
        <v>324.8</v>
      </c>
    </row>
    <row r="3352" spans="1:7" x14ac:dyDescent="0.25">
      <c r="A3352" s="22" t="s">
        <v>42</v>
      </c>
      <c r="B3352" s="22" t="s">
        <v>45</v>
      </c>
      <c r="C3352">
        <v>22</v>
      </c>
      <c r="D3352" s="24"/>
      <c r="F3352" s="24">
        <v>8266.6708290000006</v>
      </c>
      <c r="G3352">
        <v>357.8</v>
      </c>
    </row>
    <row r="3353" spans="1:7" x14ac:dyDescent="0.25">
      <c r="A3353" s="22" t="s">
        <v>42</v>
      </c>
      <c r="B3353" s="22" t="s">
        <v>45</v>
      </c>
      <c r="C3353">
        <v>22</v>
      </c>
      <c r="D3353" s="24"/>
      <c r="F3353" s="24">
        <v>8274.6686499999996</v>
      </c>
      <c r="G3353">
        <v>357.8</v>
      </c>
    </row>
    <row r="3354" spans="1:7" x14ac:dyDescent="0.25">
      <c r="A3354" s="22" t="s">
        <v>42</v>
      </c>
      <c r="B3354" s="22" t="s">
        <v>45</v>
      </c>
      <c r="C3354">
        <v>22</v>
      </c>
      <c r="D3354" s="24"/>
      <c r="F3354" s="24">
        <v>8274.6686499999996</v>
      </c>
      <c r="G3354">
        <v>374.8</v>
      </c>
    </row>
    <row r="3355" spans="1:7" x14ac:dyDescent="0.25">
      <c r="A3355" s="22" t="s">
        <v>42</v>
      </c>
      <c r="B3355" s="22" t="s">
        <v>45</v>
      </c>
      <c r="C3355">
        <v>22</v>
      </c>
      <c r="D3355" s="24"/>
      <c r="F3355" s="24">
        <v>8459.2337499999994</v>
      </c>
      <c r="G3355">
        <v>374.8</v>
      </c>
    </row>
    <row r="3356" spans="1:7" x14ac:dyDescent="0.25">
      <c r="A3356" s="22" t="s">
        <v>42</v>
      </c>
      <c r="B3356" s="22" t="s">
        <v>45</v>
      </c>
      <c r="C3356">
        <v>22</v>
      </c>
      <c r="D3356" s="24"/>
      <c r="F3356" s="24">
        <v>8459.2337499999994</v>
      </c>
      <c r="G3356">
        <v>387.8</v>
      </c>
    </row>
    <row r="3357" spans="1:7" x14ac:dyDescent="0.25">
      <c r="A3357" s="22" t="s">
        <v>42</v>
      </c>
      <c r="B3357" s="22" t="s">
        <v>45</v>
      </c>
      <c r="C3357">
        <v>22</v>
      </c>
      <c r="D3357" s="24"/>
      <c r="F3357" s="24">
        <v>8489.9946</v>
      </c>
      <c r="G3357">
        <v>387.8</v>
      </c>
    </row>
    <row r="3358" spans="1:7" x14ac:dyDescent="0.25">
      <c r="A3358" s="22" t="s">
        <v>42</v>
      </c>
      <c r="B3358" s="22" t="s">
        <v>45</v>
      </c>
      <c r="C3358">
        <v>22</v>
      </c>
      <c r="D3358" s="24"/>
      <c r="F3358" s="24">
        <v>8496.1467699999994</v>
      </c>
      <c r="G3358">
        <v>402.8</v>
      </c>
    </row>
    <row r="3359" spans="1:7" x14ac:dyDescent="0.25">
      <c r="A3359" s="22" t="s">
        <v>42</v>
      </c>
      <c r="B3359" s="22" t="s">
        <v>45</v>
      </c>
      <c r="C3359">
        <v>22</v>
      </c>
      <c r="D3359" s="24"/>
      <c r="F3359" s="24">
        <v>8551.5162999999993</v>
      </c>
      <c r="G3359">
        <v>402.8</v>
      </c>
    </row>
    <row r="3360" spans="1:7" x14ac:dyDescent="0.25">
      <c r="A3360" s="22" t="s">
        <v>42</v>
      </c>
      <c r="B3360" s="22" t="s">
        <v>45</v>
      </c>
      <c r="C3360">
        <v>22</v>
      </c>
      <c r="D3360" s="24"/>
      <c r="F3360" s="24">
        <v>8613.0380000000005</v>
      </c>
      <c r="G3360">
        <v>410.16842105262998</v>
      </c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8619.1901699999999</v>
      </c>
      <c r="G3361">
        <v>410.90526315788998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8643.7988499999992</v>
      </c>
      <c r="G3362">
        <v>413.85263157895002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8668.4075300000004</v>
      </c>
      <c r="G3363">
        <v>416.8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8674.5596999999998</v>
      </c>
      <c r="G3364">
        <v>416.8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8723.1618429999999</v>
      </c>
      <c r="G3365">
        <v>419.29473684211001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8723.7770600000003</v>
      </c>
      <c r="G3366">
        <v>419.32631578947002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8724.3922770000008</v>
      </c>
      <c r="G3367">
        <v>419.35789473684002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8735.4661830000005</v>
      </c>
      <c r="G3368">
        <v>419.92631578946998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8736.0813999999991</v>
      </c>
      <c r="G3369">
        <v>419.95789473683999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8791.4509300000009</v>
      </c>
      <c r="G3370">
        <v>422.8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8797.6031000000003</v>
      </c>
      <c r="G3371">
        <v>422.8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8803.7552699999997</v>
      </c>
      <c r="G3372">
        <v>437.8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9105.2116000000005</v>
      </c>
      <c r="G3373">
        <v>437.8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9111.3637699999999</v>
      </c>
      <c r="G3374">
        <v>452.8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9289.1614829999999</v>
      </c>
      <c r="G3375">
        <v>452.8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9289.7767000000003</v>
      </c>
      <c r="G3376">
        <v>462.8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30760.85</v>
      </c>
      <c r="G3377">
        <v>462.8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30767.00217</v>
      </c>
      <c r="G3378">
        <v>471.4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61521.7</v>
      </c>
      <c r="G3379">
        <v>471.4</v>
      </c>
    </row>
    <row r="3380" spans="1:7" x14ac:dyDescent="0.25">
      <c r="A3380" s="22" t="s">
        <v>42</v>
      </c>
      <c r="B3380" s="22" t="s">
        <v>45</v>
      </c>
      <c r="C3380">
        <v>23</v>
      </c>
      <c r="D3380" s="24">
        <v>6.1521699999999999</v>
      </c>
      <c r="E3380">
        <v>484.2</v>
      </c>
      <c r="F3380" s="24"/>
    </row>
    <row r="3381" spans="1:7" x14ac:dyDescent="0.25">
      <c r="A3381" s="22" t="s">
        <v>42</v>
      </c>
      <c r="B3381" s="22" t="s">
        <v>45</v>
      </c>
      <c r="C3381">
        <v>23</v>
      </c>
      <c r="D3381" s="24">
        <v>5290.8662000000004</v>
      </c>
      <c r="E3381">
        <v>484.2</v>
      </c>
      <c r="F3381" s="24"/>
    </row>
    <row r="3382" spans="1:7" x14ac:dyDescent="0.25">
      <c r="A3382" s="22" t="s">
        <v>42</v>
      </c>
      <c r="B3382" s="22" t="s">
        <v>45</v>
      </c>
      <c r="C3382">
        <v>23</v>
      </c>
      <c r="D3382" s="24">
        <v>5291.481417</v>
      </c>
      <c r="E3382">
        <v>482.2</v>
      </c>
      <c r="F3382" s="24"/>
    </row>
    <row r="3383" spans="1:7" x14ac:dyDescent="0.25">
      <c r="A3383" s="22" t="s">
        <v>42</v>
      </c>
      <c r="B3383" s="22" t="s">
        <v>45</v>
      </c>
      <c r="C3383">
        <v>23</v>
      </c>
      <c r="D3383" s="24">
        <v>5296.4031530000002</v>
      </c>
      <c r="E3383">
        <v>466.2</v>
      </c>
      <c r="F3383" s="24"/>
    </row>
    <row r="3384" spans="1:7" x14ac:dyDescent="0.25">
      <c r="A3384" s="22" t="s">
        <v>42</v>
      </c>
      <c r="B3384" s="22" t="s">
        <v>45</v>
      </c>
      <c r="C3384">
        <v>23</v>
      </c>
      <c r="D3384" s="24">
        <v>5297.0183699999998</v>
      </c>
      <c r="E3384">
        <v>464.2</v>
      </c>
      <c r="F3384" s="24"/>
    </row>
    <row r="3385" spans="1:7" x14ac:dyDescent="0.25">
      <c r="A3385" s="22" t="s">
        <v>42</v>
      </c>
      <c r="B3385" s="22" t="s">
        <v>45</v>
      </c>
      <c r="C3385">
        <v>23</v>
      </c>
      <c r="D3385" s="24">
        <v>5783.0397999999996</v>
      </c>
      <c r="E3385">
        <v>464.2</v>
      </c>
      <c r="F3385" s="24"/>
    </row>
    <row r="3386" spans="1:7" x14ac:dyDescent="0.25">
      <c r="A3386" s="22" t="s">
        <v>42</v>
      </c>
      <c r="B3386" s="22" t="s">
        <v>45</v>
      </c>
      <c r="C3386">
        <v>23</v>
      </c>
      <c r="D3386" s="24">
        <v>5789.1919699999999</v>
      </c>
      <c r="E3386">
        <v>463.86666666667003</v>
      </c>
      <c r="F3386" s="24"/>
    </row>
    <row r="3387" spans="1:7" x14ac:dyDescent="0.25">
      <c r="A3387" s="22" t="s">
        <v>42</v>
      </c>
      <c r="B3387" s="22" t="s">
        <v>45</v>
      </c>
      <c r="C3387">
        <v>23</v>
      </c>
      <c r="D3387" s="24">
        <v>5800.881093</v>
      </c>
      <c r="E3387">
        <v>463.23333333332999</v>
      </c>
      <c r="F3387" s="24"/>
    </row>
    <row r="3388" spans="1:7" x14ac:dyDescent="0.25">
      <c r="A3388" s="22" t="s">
        <v>42</v>
      </c>
      <c r="B3388" s="22" t="s">
        <v>45</v>
      </c>
      <c r="C3388">
        <v>23</v>
      </c>
      <c r="D3388" s="24">
        <v>5801.4963100000004</v>
      </c>
      <c r="E3388">
        <v>463.2</v>
      </c>
      <c r="F3388" s="24"/>
    </row>
    <row r="3389" spans="1:7" x14ac:dyDescent="0.25">
      <c r="A3389" s="22" t="s">
        <v>42</v>
      </c>
      <c r="B3389" s="22" t="s">
        <v>45</v>
      </c>
      <c r="C3389">
        <v>23</v>
      </c>
      <c r="D3389" s="24">
        <v>5802.111527</v>
      </c>
      <c r="E3389">
        <v>463.16666666666998</v>
      </c>
      <c r="F3389" s="24"/>
    </row>
    <row r="3390" spans="1:7" x14ac:dyDescent="0.25">
      <c r="A3390" s="22" t="s">
        <v>42</v>
      </c>
      <c r="B3390" s="22" t="s">
        <v>45</v>
      </c>
      <c r="C3390">
        <v>23</v>
      </c>
      <c r="D3390" s="24">
        <v>5825.4897730000002</v>
      </c>
      <c r="E3390">
        <v>461.9</v>
      </c>
      <c r="F3390" s="24"/>
    </row>
    <row r="3391" spans="1:7" x14ac:dyDescent="0.25">
      <c r="A3391" s="22" t="s">
        <v>42</v>
      </c>
      <c r="B3391" s="22" t="s">
        <v>45</v>
      </c>
      <c r="C3391">
        <v>23</v>
      </c>
      <c r="D3391" s="24">
        <v>5826.1049899999998</v>
      </c>
      <c r="E3391">
        <v>461.86666666667003</v>
      </c>
      <c r="F3391" s="24"/>
    </row>
    <row r="3392" spans="1:7" x14ac:dyDescent="0.25">
      <c r="A3392" s="22" t="s">
        <v>42</v>
      </c>
      <c r="B3392" s="22" t="s">
        <v>45</v>
      </c>
      <c r="C3392">
        <v>23</v>
      </c>
      <c r="D3392" s="24">
        <v>5826.7202070000003</v>
      </c>
      <c r="E3392">
        <v>461.83333333333002</v>
      </c>
      <c r="F3392" s="24"/>
    </row>
    <row r="3393" spans="1:6" x14ac:dyDescent="0.25">
      <c r="A3393" s="22" t="s">
        <v>42</v>
      </c>
      <c r="B3393" s="22" t="s">
        <v>45</v>
      </c>
      <c r="C3393">
        <v>23</v>
      </c>
      <c r="D3393" s="24">
        <v>5838.4093300000004</v>
      </c>
      <c r="E3393">
        <v>461.2</v>
      </c>
      <c r="F3393" s="24"/>
    </row>
    <row r="3394" spans="1:6" x14ac:dyDescent="0.25">
      <c r="A3394" s="22" t="s">
        <v>42</v>
      </c>
      <c r="B3394" s="22" t="s">
        <v>45</v>
      </c>
      <c r="C3394">
        <v>23</v>
      </c>
      <c r="D3394" s="24">
        <v>5843.9462830000002</v>
      </c>
      <c r="E3394">
        <v>460.9</v>
      </c>
      <c r="F3394" s="24"/>
    </row>
    <row r="3395" spans="1:6" x14ac:dyDescent="0.25">
      <c r="A3395" s="22" t="s">
        <v>42</v>
      </c>
      <c r="B3395" s="22" t="s">
        <v>45</v>
      </c>
      <c r="C3395">
        <v>23</v>
      </c>
      <c r="D3395" s="24">
        <v>5844.5614999999998</v>
      </c>
      <c r="E3395">
        <v>460.86666666667003</v>
      </c>
      <c r="F3395" s="24"/>
    </row>
    <row r="3396" spans="1:6" x14ac:dyDescent="0.25">
      <c r="A3396" s="22" t="s">
        <v>42</v>
      </c>
      <c r="B3396" s="22" t="s">
        <v>45</v>
      </c>
      <c r="C3396">
        <v>23</v>
      </c>
      <c r="D3396" s="24">
        <v>5845.1767170000003</v>
      </c>
      <c r="E3396">
        <v>460.83333333333002</v>
      </c>
      <c r="F3396" s="24"/>
    </row>
    <row r="3397" spans="1:6" x14ac:dyDescent="0.25">
      <c r="A3397" s="22" t="s">
        <v>42</v>
      </c>
      <c r="B3397" s="22" t="s">
        <v>45</v>
      </c>
      <c r="C3397">
        <v>23</v>
      </c>
      <c r="D3397" s="24">
        <v>5850.7136700000001</v>
      </c>
      <c r="E3397">
        <v>460.53333333333001</v>
      </c>
      <c r="F3397" s="24"/>
    </row>
    <row r="3398" spans="1:6" x14ac:dyDescent="0.25">
      <c r="A3398" s="22" t="s">
        <v>42</v>
      </c>
      <c r="B3398" s="22" t="s">
        <v>45</v>
      </c>
      <c r="C3398">
        <v>23</v>
      </c>
      <c r="D3398" s="24">
        <v>5868.5549629999996</v>
      </c>
      <c r="E3398">
        <v>459.56666666667002</v>
      </c>
      <c r="F3398" s="24"/>
    </row>
    <row r="3399" spans="1:6" x14ac:dyDescent="0.25">
      <c r="A3399" s="22" t="s">
        <v>42</v>
      </c>
      <c r="B3399" s="22" t="s">
        <v>45</v>
      </c>
      <c r="C3399">
        <v>23</v>
      </c>
      <c r="D3399" s="24">
        <v>5869.1701800000001</v>
      </c>
      <c r="E3399">
        <v>459.53333333333001</v>
      </c>
      <c r="F3399" s="24"/>
    </row>
    <row r="3400" spans="1:6" x14ac:dyDescent="0.25">
      <c r="A3400" s="22" t="s">
        <v>42</v>
      </c>
      <c r="B3400" s="22" t="s">
        <v>45</v>
      </c>
      <c r="C3400">
        <v>23</v>
      </c>
      <c r="D3400" s="24">
        <v>5869.7853969999996</v>
      </c>
      <c r="E3400">
        <v>459.5</v>
      </c>
      <c r="F3400" s="24"/>
    </row>
    <row r="3401" spans="1:6" x14ac:dyDescent="0.25">
      <c r="A3401" s="22" t="s">
        <v>42</v>
      </c>
      <c r="B3401" s="22" t="s">
        <v>45</v>
      </c>
      <c r="C3401">
        <v>23</v>
      </c>
      <c r="D3401" s="24">
        <v>5875.3223500000004</v>
      </c>
      <c r="E3401">
        <v>459.2</v>
      </c>
      <c r="F3401" s="24"/>
    </row>
    <row r="3402" spans="1:6" x14ac:dyDescent="0.25">
      <c r="A3402" s="22" t="s">
        <v>42</v>
      </c>
      <c r="B3402" s="22" t="s">
        <v>45</v>
      </c>
      <c r="C3402">
        <v>23</v>
      </c>
      <c r="D3402" s="24">
        <v>5906.0832</v>
      </c>
      <c r="E3402">
        <v>459.2</v>
      </c>
      <c r="F3402" s="24"/>
    </row>
    <row r="3403" spans="1:6" x14ac:dyDescent="0.25">
      <c r="A3403" s="22" t="s">
        <v>42</v>
      </c>
      <c r="B3403" s="22" t="s">
        <v>45</v>
      </c>
      <c r="C3403">
        <v>23</v>
      </c>
      <c r="D3403" s="24">
        <v>5911.6201529999998</v>
      </c>
      <c r="E3403">
        <v>445.7</v>
      </c>
      <c r="F3403" s="24"/>
    </row>
    <row r="3404" spans="1:6" x14ac:dyDescent="0.25">
      <c r="A3404" s="22" t="s">
        <v>42</v>
      </c>
      <c r="B3404" s="22" t="s">
        <v>45</v>
      </c>
      <c r="C3404">
        <v>23</v>
      </c>
      <c r="D3404" s="24">
        <v>5912.2353700000003</v>
      </c>
      <c r="E3404">
        <v>444.2</v>
      </c>
      <c r="F3404" s="24"/>
    </row>
    <row r="3405" spans="1:6" x14ac:dyDescent="0.25">
      <c r="A3405" s="22" t="s">
        <v>42</v>
      </c>
      <c r="B3405" s="22" t="s">
        <v>45</v>
      </c>
      <c r="C3405">
        <v>23</v>
      </c>
      <c r="D3405" s="24">
        <v>6090.6482999999998</v>
      </c>
      <c r="E3405">
        <v>444.2</v>
      </c>
      <c r="F3405" s="24"/>
    </row>
    <row r="3406" spans="1:6" x14ac:dyDescent="0.25">
      <c r="A3406" s="22" t="s">
        <v>42</v>
      </c>
      <c r="B3406" s="22" t="s">
        <v>45</v>
      </c>
      <c r="C3406">
        <v>23</v>
      </c>
      <c r="D3406" s="24">
        <v>6152.17</v>
      </c>
      <c r="E3406">
        <v>441.56842105263001</v>
      </c>
      <c r="F3406" s="24"/>
    </row>
    <row r="3407" spans="1:6" x14ac:dyDescent="0.25">
      <c r="A3407" s="22" t="s">
        <v>42</v>
      </c>
      <c r="B3407" s="22" t="s">
        <v>45</v>
      </c>
      <c r="C3407">
        <v>23</v>
      </c>
      <c r="D3407" s="24">
        <v>6152.7852169999996</v>
      </c>
      <c r="E3407">
        <v>394.54210526316001</v>
      </c>
      <c r="F3407" s="24"/>
    </row>
    <row r="3408" spans="1:6" x14ac:dyDescent="0.25">
      <c r="A3408" s="22" t="s">
        <v>42</v>
      </c>
      <c r="B3408" s="22" t="s">
        <v>45</v>
      </c>
      <c r="C3408">
        <v>23</v>
      </c>
      <c r="D3408" s="24">
        <v>6158.3221700000004</v>
      </c>
      <c r="E3408">
        <v>394.30526315789001</v>
      </c>
      <c r="F3408" s="24"/>
    </row>
    <row r="3409" spans="1:6" x14ac:dyDescent="0.25">
      <c r="A3409" s="22" t="s">
        <v>42</v>
      </c>
      <c r="B3409" s="22" t="s">
        <v>45</v>
      </c>
      <c r="C3409">
        <v>23</v>
      </c>
      <c r="D3409" s="24">
        <v>6207.53953</v>
      </c>
      <c r="E3409">
        <v>392.2</v>
      </c>
      <c r="F3409" s="24"/>
    </row>
    <row r="3410" spans="1:6" x14ac:dyDescent="0.25">
      <c r="A3410" s="22" t="s">
        <v>42</v>
      </c>
      <c r="B3410" s="22" t="s">
        <v>45</v>
      </c>
      <c r="C3410">
        <v>23</v>
      </c>
      <c r="D3410" s="24">
        <v>6213.6917000000003</v>
      </c>
      <c r="E3410">
        <v>392.2</v>
      </c>
      <c r="F3410" s="24"/>
    </row>
    <row r="3411" spans="1:6" x14ac:dyDescent="0.25">
      <c r="A3411" s="22" t="s">
        <v>42</v>
      </c>
      <c r="B3411" s="22" t="s">
        <v>45</v>
      </c>
      <c r="C3411">
        <v>23</v>
      </c>
      <c r="D3411" s="24">
        <v>6213.6917000000003</v>
      </c>
      <c r="E3411">
        <v>370.2</v>
      </c>
      <c r="F3411" s="24"/>
    </row>
    <row r="3412" spans="1:6" x14ac:dyDescent="0.25">
      <c r="A3412" s="22" t="s">
        <v>42</v>
      </c>
      <c r="B3412" s="22" t="s">
        <v>45</v>
      </c>
      <c r="C3412">
        <v>23</v>
      </c>
      <c r="D3412" s="24">
        <v>6219.8438699999997</v>
      </c>
      <c r="E3412">
        <v>359.93684210525998</v>
      </c>
      <c r="F3412" s="24"/>
    </row>
    <row r="3413" spans="1:6" x14ac:dyDescent="0.25">
      <c r="A3413" s="22" t="s">
        <v>42</v>
      </c>
      <c r="B3413" s="22" t="s">
        <v>45</v>
      </c>
      <c r="C3413">
        <v>23</v>
      </c>
      <c r="D3413" s="24">
        <v>6244.45255</v>
      </c>
      <c r="E3413">
        <v>358.88421052631998</v>
      </c>
      <c r="F3413" s="24"/>
    </row>
    <row r="3414" spans="1:6" x14ac:dyDescent="0.25">
      <c r="A3414" s="22" t="s">
        <v>42</v>
      </c>
      <c r="B3414" s="22" t="s">
        <v>45</v>
      </c>
      <c r="C3414">
        <v>23</v>
      </c>
      <c r="D3414" s="24">
        <v>6330.5829299999996</v>
      </c>
      <c r="E3414">
        <v>355.2</v>
      </c>
      <c r="F3414" s="24"/>
    </row>
    <row r="3415" spans="1:6" x14ac:dyDescent="0.25">
      <c r="A3415" s="22" t="s">
        <v>42</v>
      </c>
      <c r="B3415" s="22" t="s">
        <v>45</v>
      </c>
      <c r="C3415">
        <v>23</v>
      </c>
      <c r="D3415" s="24">
        <v>6336.7350999999999</v>
      </c>
      <c r="E3415">
        <v>355.2</v>
      </c>
      <c r="F3415" s="24"/>
    </row>
    <row r="3416" spans="1:6" x14ac:dyDescent="0.25">
      <c r="A3416" s="22" t="s">
        <v>42</v>
      </c>
      <c r="B3416" s="22" t="s">
        <v>45</v>
      </c>
      <c r="C3416">
        <v>23</v>
      </c>
      <c r="D3416" s="24">
        <v>6336.7350999999999</v>
      </c>
      <c r="E3416">
        <v>317.2</v>
      </c>
      <c r="F3416" s="24"/>
    </row>
    <row r="3417" spans="1:6" x14ac:dyDescent="0.25">
      <c r="A3417" s="22" t="s">
        <v>42</v>
      </c>
      <c r="B3417" s="22" t="s">
        <v>45</v>
      </c>
      <c r="C3417">
        <v>23</v>
      </c>
      <c r="D3417" s="24">
        <v>6367.4959500000004</v>
      </c>
      <c r="E3417">
        <v>317.2</v>
      </c>
      <c r="F3417" s="24"/>
    </row>
    <row r="3418" spans="1:6" x14ac:dyDescent="0.25">
      <c r="A3418" s="22" t="s">
        <v>42</v>
      </c>
      <c r="B3418" s="22" t="s">
        <v>45</v>
      </c>
      <c r="C3418">
        <v>23</v>
      </c>
      <c r="D3418" s="24">
        <v>6368.111167</v>
      </c>
      <c r="E3418">
        <v>276.2</v>
      </c>
      <c r="F3418" s="24"/>
    </row>
    <row r="3419" spans="1:6" x14ac:dyDescent="0.25">
      <c r="A3419" s="22" t="s">
        <v>42</v>
      </c>
      <c r="B3419" s="22" t="s">
        <v>45</v>
      </c>
      <c r="C3419">
        <v>23</v>
      </c>
      <c r="D3419" s="24">
        <v>6422.2502629999999</v>
      </c>
      <c r="E3419">
        <v>276.2</v>
      </c>
      <c r="F3419" s="24"/>
    </row>
    <row r="3420" spans="1:6" x14ac:dyDescent="0.25">
      <c r="A3420" s="22" t="s">
        <v>42</v>
      </c>
      <c r="B3420" s="22" t="s">
        <v>45</v>
      </c>
      <c r="C3420">
        <v>23</v>
      </c>
      <c r="D3420" s="24">
        <v>6422.8654800000004</v>
      </c>
      <c r="E3420">
        <v>251.2</v>
      </c>
      <c r="F3420" s="24"/>
    </row>
    <row r="3421" spans="1:6" x14ac:dyDescent="0.25">
      <c r="A3421" s="22" t="s">
        <v>42</v>
      </c>
      <c r="B3421" s="22" t="s">
        <v>45</v>
      </c>
      <c r="C3421">
        <v>23</v>
      </c>
      <c r="D3421" s="24">
        <v>6459.7785000000003</v>
      </c>
      <c r="E3421">
        <v>251.2</v>
      </c>
      <c r="F3421" s="24"/>
    </row>
    <row r="3422" spans="1:6" x14ac:dyDescent="0.25">
      <c r="A3422" s="22" t="s">
        <v>42</v>
      </c>
      <c r="B3422" s="22" t="s">
        <v>45</v>
      </c>
      <c r="C3422">
        <v>23</v>
      </c>
      <c r="D3422" s="24">
        <v>6459.7785000000003</v>
      </c>
      <c r="E3422">
        <v>215.2</v>
      </c>
      <c r="F3422" s="24"/>
    </row>
    <row r="3423" spans="1:6" x14ac:dyDescent="0.25">
      <c r="A3423" s="22" t="s">
        <v>42</v>
      </c>
      <c r="B3423" s="22" t="s">
        <v>45</v>
      </c>
      <c r="C3423">
        <v>23</v>
      </c>
      <c r="D3423" s="24">
        <v>6521.3001999999997</v>
      </c>
      <c r="E3423">
        <v>215.2</v>
      </c>
      <c r="F3423" s="24"/>
    </row>
    <row r="3424" spans="1:6" x14ac:dyDescent="0.25">
      <c r="A3424" s="22" t="s">
        <v>42</v>
      </c>
      <c r="B3424" s="22" t="s">
        <v>45</v>
      </c>
      <c r="C3424">
        <v>23</v>
      </c>
      <c r="D3424" s="24">
        <v>6527.45237</v>
      </c>
      <c r="E3424">
        <v>205.2</v>
      </c>
      <c r="F3424" s="24"/>
    </row>
    <row r="3425" spans="1:6" x14ac:dyDescent="0.25">
      <c r="A3425" s="22" t="s">
        <v>42</v>
      </c>
      <c r="B3425" s="22" t="s">
        <v>45</v>
      </c>
      <c r="C3425">
        <v>23</v>
      </c>
      <c r="D3425" s="24">
        <v>6564.3653899999999</v>
      </c>
      <c r="E3425">
        <v>205.2</v>
      </c>
      <c r="F3425" s="24"/>
    </row>
    <row r="3426" spans="1:6" x14ac:dyDescent="0.25">
      <c r="A3426" s="22" t="s">
        <v>42</v>
      </c>
      <c r="B3426" s="22" t="s">
        <v>45</v>
      </c>
      <c r="C3426">
        <v>23</v>
      </c>
      <c r="D3426" s="24">
        <v>6564.9806070000004</v>
      </c>
      <c r="E3426">
        <v>165.2</v>
      </c>
      <c r="F3426" s="24"/>
    </row>
    <row r="3427" spans="1:6" x14ac:dyDescent="0.25">
      <c r="A3427" s="22" t="s">
        <v>42</v>
      </c>
      <c r="B3427" s="22" t="s">
        <v>45</v>
      </c>
      <c r="C3427">
        <v>23</v>
      </c>
      <c r="D3427" s="24">
        <v>6582.8218999999999</v>
      </c>
      <c r="E3427">
        <v>165.2</v>
      </c>
      <c r="F3427" s="24"/>
    </row>
    <row r="3428" spans="1:6" x14ac:dyDescent="0.25">
      <c r="A3428" s="22" t="s">
        <v>42</v>
      </c>
      <c r="B3428" s="22" t="s">
        <v>45</v>
      </c>
      <c r="C3428">
        <v>23</v>
      </c>
      <c r="D3428" s="24">
        <v>6582.8218999999999</v>
      </c>
      <c r="E3428">
        <v>143.19999999999999</v>
      </c>
      <c r="F3428" s="24"/>
    </row>
    <row r="3429" spans="1:6" x14ac:dyDescent="0.25">
      <c r="A3429" s="22" t="s">
        <v>42</v>
      </c>
      <c r="B3429" s="22" t="s">
        <v>45</v>
      </c>
      <c r="C3429">
        <v>23</v>
      </c>
      <c r="D3429" s="24">
        <v>6715.708772</v>
      </c>
      <c r="E3429">
        <v>143.19999999999999</v>
      </c>
      <c r="F3429" s="24"/>
    </row>
    <row r="3430" spans="1:6" x14ac:dyDescent="0.25">
      <c r="A3430" s="22" t="s">
        <v>42</v>
      </c>
      <c r="B3430" s="22" t="s">
        <v>45</v>
      </c>
      <c r="C3430">
        <v>23</v>
      </c>
      <c r="D3430" s="24">
        <v>6716.3239890000004</v>
      </c>
      <c r="E3430">
        <v>117.9</v>
      </c>
      <c r="F3430" s="24"/>
    </row>
    <row r="3431" spans="1:6" x14ac:dyDescent="0.25">
      <c r="A3431" s="22" t="s">
        <v>42</v>
      </c>
      <c r="B3431" s="22" t="s">
        <v>45</v>
      </c>
      <c r="C3431">
        <v>23</v>
      </c>
      <c r="D3431" s="24">
        <v>6828.9087</v>
      </c>
      <c r="E3431">
        <v>117.9</v>
      </c>
      <c r="F3431" s="24"/>
    </row>
    <row r="3432" spans="1:6" x14ac:dyDescent="0.25">
      <c r="A3432" s="22" t="s">
        <v>42</v>
      </c>
      <c r="B3432" s="22" t="s">
        <v>45</v>
      </c>
      <c r="C3432">
        <v>23</v>
      </c>
      <c r="D3432" s="24">
        <v>6835.0608700000003</v>
      </c>
      <c r="E3432">
        <v>107.9</v>
      </c>
      <c r="F3432" s="24"/>
    </row>
    <row r="3433" spans="1:6" x14ac:dyDescent="0.25">
      <c r="A3433" s="22" t="s">
        <v>42</v>
      </c>
      <c r="B3433" s="22" t="s">
        <v>45</v>
      </c>
      <c r="C3433">
        <v>23</v>
      </c>
      <c r="D3433" s="24">
        <v>7505.6473999999998</v>
      </c>
      <c r="E3433">
        <v>107.9</v>
      </c>
      <c r="F3433" s="24"/>
    </row>
    <row r="3434" spans="1:6" x14ac:dyDescent="0.25">
      <c r="A3434" s="22" t="s">
        <v>42</v>
      </c>
      <c r="B3434" s="22" t="s">
        <v>45</v>
      </c>
      <c r="C3434">
        <v>23</v>
      </c>
      <c r="D3434" s="24">
        <v>7506.2626170000003</v>
      </c>
      <c r="E3434">
        <v>107.88</v>
      </c>
      <c r="F3434" s="24"/>
    </row>
    <row r="3435" spans="1:6" x14ac:dyDescent="0.25">
      <c r="A3435" s="22" t="s">
        <v>42</v>
      </c>
      <c r="B3435" s="22" t="s">
        <v>45</v>
      </c>
      <c r="C3435">
        <v>23</v>
      </c>
      <c r="D3435" s="24">
        <v>7511.1843529999996</v>
      </c>
      <c r="E3435">
        <v>107.72</v>
      </c>
      <c r="F3435" s="24"/>
    </row>
    <row r="3436" spans="1:6" x14ac:dyDescent="0.25">
      <c r="A3436" s="22" t="s">
        <v>42</v>
      </c>
      <c r="B3436" s="22" t="s">
        <v>45</v>
      </c>
      <c r="C3436">
        <v>23</v>
      </c>
      <c r="D3436" s="24">
        <v>7511.7995700000001</v>
      </c>
      <c r="E3436">
        <v>107.7</v>
      </c>
      <c r="F3436" s="24"/>
    </row>
    <row r="3437" spans="1:6" x14ac:dyDescent="0.25">
      <c r="A3437" s="22" t="s">
        <v>42</v>
      </c>
      <c r="B3437" s="22" t="s">
        <v>45</v>
      </c>
      <c r="C3437">
        <v>23</v>
      </c>
      <c r="D3437" s="24">
        <v>7689.5972830000001</v>
      </c>
      <c r="E3437">
        <v>107.7</v>
      </c>
      <c r="F3437" s="24"/>
    </row>
    <row r="3438" spans="1:6" x14ac:dyDescent="0.25">
      <c r="A3438" s="22" t="s">
        <v>42</v>
      </c>
      <c r="B3438" s="22" t="s">
        <v>45</v>
      </c>
      <c r="C3438">
        <v>23</v>
      </c>
      <c r="D3438" s="24">
        <v>7690.2124999999996</v>
      </c>
      <c r="E3438">
        <v>51.7</v>
      </c>
      <c r="F3438" s="24"/>
    </row>
    <row r="3439" spans="1:6" x14ac:dyDescent="0.25">
      <c r="A3439" s="22" t="s">
        <v>42</v>
      </c>
      <c r="B3439" s="22" t="s">
        <v>45</v>
      </c>
      <c r="C3439">
        <v>23</v>
      </c>
      <c r="D3439" s="24">
        <v>7997.8209999999999</v>
      </c>
      <c r="E3439">
        <v>51.7</v>
      </c>
      <c r="F3439" s="24"/>
    </row>
    <row r="3440" spans="1:6" x14ac:dyDescent="0.25">
      <c r="A3440" s="22" t="s">
        <v>42</v>
      </c>
      <c r="B3440" s="22" t="s">
        <v>45</v>
      </c>
      <c r="C3440">
        <v>23</v>
      </c>
      <c r="D3440" s="24">
        <v>7998.4362170000004</v>
      </c>
      <c r="E3440">
        <v>49.7</v>
      </c>
      <c r="F3440" s="24"/>
    </row>
    <row r="3441" spans="1:6" x14ac:dyDescent="0.25">
      <c r="A3441" s="22" t="s">
        <v>42</v>
      </c>
      <c r="B3441" s="22" t="s">
        <v>45</v>
      </c>
      <c r="C3441">
        <v>23</v>
      </c>
      <c r="D3441" s="24">
        <v>11073.906000000001</v>
      </c>
      <c r="E3441">
        <v>49.7</v>
      </c>
      <c r="F3441" s="24"/>
    </row>
    <row r="3442" spans="1:6" x14ac:dyDescent="0.25">
      <c r="A3442" s="22" t="s">
        <v>42</v>
      </c>
      <c r="B3442" s="22" t="s">
        <v>45</v>
      </c>
      <c r="C3442">
        <v>23</v>
      </c>
      <c r="D3442" s="24">
        <v>11074.521217</v>
      </c>
      <c r="E3442">
        <v>49.6</v>
      </c>
      <c r="F3442" s="24"/>
    </row>
    <row r="3443" spans="1:6" x14ac:dyDescent="0.25">
      <c r="A3443" s="22" t="s">
        <v>42</v>
      </c>
      <c r="B3443" s="22" t="s">
        <v>45</v>
      </c>
      <c r="C3443">
        <v>23</v>
      </c>
      <c r="D3443" s="24">
        <v>12611.9485</v>
      </c>
      <c r="E3443">
        <v>49.6</v>
      </c>
      <c r="F3443" s="24"/>
    </row>
    <row r="3444" spans="1:6" x14ac:dyDescent="0.25">
      <c r="A3444" s="22" t="s">
        <v>42</v>
      </c>
      <c r="B3444" s="22" t="s">
        <v>45</v>
      </c>
      <c r="C3444">
        <v>23</v>
      </c>
      <c r="D3444" s="24">
        <v>12612.563717000001</v>
      </c>
      <c r="E3444">
        <v>49.5</v>
      </c>
      <c r="F3444" s="24"/>
    </row>
    <row r="3445" spans="1:6" x14ac:dyDescent="0.25">
      <c r="A3445" s="22" t="s">
        <v>42</v>
      </c>
      <c r="B3445" s="22" t="s">
        <v>45</v>
      </c>
      <c r="C3445">
        <v>23</v>
      </c>
      <c r="D3445" s="24">
        <v>17103.032599999999</v>
      </c>
      <c r="E3445">
        <v>49.5</v>
      </c>
      <c r="F3445" s="24"/>
    </row>
    <row r="3446" spans="1:6" x14ac:dyDescent="0.25">
      <c r="A3446" s="22" t="s">
        <v>42</v>
      </c>
      <c r="B3446" s="22" t="s">
        <v>45</v>
      </c>
      <c r="C3446">
        <v>23</v>
      </c>
      <c r="D3446" s="24">
        <v>17103.647817000001</v>
      </c>
      <c r="E3446">
        <v>49.4</v>
      </c>
      <c r="F3446" s="24"/>
    </row>
    <row r="3447" spans="1:6" x14ac:dyDescent="0.25">
      <c r="A3447" s="22" t="s">
        <v>42</v>
      </c>
      <c r="B3447" s="22" t="s">
        <v>45</v>
      </c>
      <c r="C3447">
        <v>23</v>
      </c>
      <c r="D3447" s="24">
        <v>18456.509999999998</v>
      </c>
      <c r="E3447">
        <v>49.4</v>
      </c>
      <c r="F3447" s="24"/>
    </row>
    <row r="3448" spans="1:6" x14ac:dyDescent="0.25">
      <c r="A3448" s="22" t="s">
        <v>42</v>
      </c>
      <c r="B3448" s="22" t="s">
        <v>45</v>
      </c>
      <c r="C3448">
        <v>23</v>
      </c>
      <c r="D3448" s="24">
        <v>18457.125217000001</v>
      </c>
      <c r="E3448">
        <v>49.2</v>
      </c>
      <c r="F3448" s="24"/>
    </row>
    <row r="3449" spans="1:6" x14ac:dyDescent="0.25">
      <c r="A3449" s="22" t="s">
        <v>42</v>
      </c>
      <c r="B3449" s="22" t="s">
        <v>45</v>
      </c>
      <c r="C3449">
        <v>23</v>
      </c>
      <c r="D3449" s="24">
        <v>20486.7261</v>
      </c>
      <c r="E3449">
        <v>49.2</v>
      </c>
      <c r="F3449" s="24"/>
    </row>
    <row r="3450" spans="1:6" x14ac:dyDescent="0.25">
      <c r="A3450" s="22" t="s">
        <v>42</v>
      </c>
      <c r="B3450" s="22" t="s">
        <v>45</v>
      </c>
      <c r="C3450">
        <v>23</v>
      </c>
      <c r="D3450" s="24">
        <v>20487.341316999999</v>
      </c>
      <c r="E3450">
        <v>48.9</v>
      </c>
      <c r="F3450" s="24"/>
    </row>
    <row r="3451" spans="1:6" x14ac:dyDescent="0.25">
      <c r="A3451" s="22" t="s">
        <v>42</v>
      </c>
      <c r="B3451" s="22" t="s">
        <v>45</v>
      </c>
      <c r="C3451">
        <v>23</v>
      </c>
      <c r="D3451" s="24">
        <v>27992.373500000002</v>
      </c>
      <c r="E3451">
        <v>48.9</v>
      </c>
      <c r="F3451" s="24"/>
    </row>
    <row r="3452" spans="1:6" x14ac:dyDescent="0.25">
      <c r="A3452" s="22" t="s">
        <v>42</v>
      </c>
      <c r="B3452" s="22" t="s">
        <v>45</v>
      </c>
      <c r="C3452">
        <v>23</v>
      </c>
      <c r="D3452" s="24">
        <v>27992.988717</v>
      </c>
      <c r="E3452">
        <v>48.6</v>
      </c>
      <c r="F3452" s="24"/>
    </row>
    <row r="3453" spans="1:6" x14ac:dyDescent="0.25">
      <c r="A3453" s="22" t="s">
        <v>42</v>
      </c>
      <c r="B3453" s="22" t="s">
        <v>45</v>
      </c>
      <c r="C3453">
        <v>23</v>
      </c>
      <c r="D3453" s="24">
        <v>46141.275000000001</v>
      </c>
      <c r="E3453">
        <v>48.6</v>
      </c>
      <c r="F3453" s="24"/>
    </row>
    <row r="3454" spans="1:6" x14ac:dyDescent="0.25">
      <c r="A3454" s="22" t="s">
        <v>42</v>
      </c>
      <c r="B3454" s="22" t="s">
        <v>45</v>
      </c>
      <c r="C3454">
        <v>23</v>
      </c>
      <c r="D3454" s="24">
        <v>46147.427170000003</v>
      </c>
      <c r="E3454">
        <v>10.6</v>
      </c>
      <c r="F3454" s="24"/>
    </row>
    <row r="3455" spans="1:6" x14ac:dyDescent="0.25">
      <c r="A3455" s="22" t="s">
        <v>42</v>
      </c>
      <c r="B3455" s="22" t="s">
        <v>45</v>
      </c>
      <c r="C3455">
        <v>23</v>
      </c>
      <c r="D3455" s="24">
        <v>49217.36</v>
      </c>
      <c r="E3455">
        <v>10.6</v>
      </c>
      <c r="F3455" s="24"/>
    </row>
    <row r="3456" spans="1:6" x14ac:dyDescent="0.25">
      <c r="A3456" s="22" t="s">
        <v>42</v>
      </c>
      <c r="B3456" s="22" t="s">
        <v>45</v>
      </c>
      <c r="C3456">
        <v>23</v>
      </c>
      <c r="D3456" s="24">
        <v>49223.512170000002</v>
      </c>
      <c r="E3456">
        <v>10.1</v>
      </c>
      <c r="F3456" s="24"/>
    </row>
    <row r="3457" spans="1:7" x14ac:dyDescent="0.25">
      <c r="A3457" s="22" t="s">
        <v>42</v>
      </c>
      <c r="B3457" s="22" t="s">
        <v>45</v>
      </c>
      <c r="C3457">
        <v>23</v>
      </c>
      <c r="D3457" s="24">
        <v>61521.7</v>
      </c>
      <c r="E3457">
        <v>10.1</v>
      </c>
      <c r="F3457" s="24"/>
    </row>
    <row r="3458" spans="1:7" x14ac:dyDescent="0.25">
      <c r="A3458" s="22" t="s">
        <v>42</v>
      </c>
      <c r="B3458" s="22" t="s">
        <v>45</v>
      </c>
      <c r="C3458">
        <v>23</v>
      </c>
      <c r="D3458" s="24"/>
      <c r="F3458" s="24">
        <v>6.1521699999999999</v>
      </c>
      <c r="G3458">
        <v>49.9</v>
      </c>
    </row>
    <row r="3459" spans="1:7" x14ac:dyDescent="0.25">
      <c r="A3459" s="22" t="s">
        <v>42</v>
      </c>
      <c r="B3459" s="22" t="s">
        <v>45</v>
      </c>
      <c r="C3459">
        <v>23</v>
      </c>
      <c r="D3459" s="24"/>
      <c r="F3459" s="24">
        <v>4429.5623999999998</v>
      </c>
      <c r="G3459">
        <v>49.9</v>
      </c>
    </row>
    <row r="3460" spans="1:7" x14ac:dyDescent="0.25">
      <c r="A3460" s="22" t="s">
        <v>42</v>
      </c>
      <c r="B3460" s="22" t="s">
        <v>45</v>
      </c>
      <c r="C3460">
        <v>23</v>
      </c>
      <c r="D3460" s="24"/>
      <c r="F3460" s="24">
        <v>4435.7145700000001</v>
      </c>
      <c r="G3460">
        <v>70.900000000000006</v>
      </c>
    </row>
    <row r="3461" spans="1:7" x14ac:dyDescent="0.25">
      <c r="A3461" s="22" t="s">
        <v>42</v>
      </c>
      <c r="B3461" s="22" t="s">
        <v>45</v>
      </c>
      <c r="C3461">
        <v>23</v>
      </c>
      <c r="D3461" s="24"/>
      <c r="F3461" s="24">
        <v>4921.7359999999999</v>
      </c>
      <c r="G3461">
        <v>70.900000000000006</v>
      </c>
    </row>
    <row r="3462" spans="1:7" x14ac:dyDescent="0.25">
      <c r="A3462" s="22" t="s">
        <v>42</v>
      </c>
      <c r="B3462" s="22" t="s">
        <v>45</v>
      </c>
      <c r="C3462">
        <v>23</v>
      </c>
      <c r="D3462" s="24"/>
      <c r="F3462" s="24">
        <v>4927.8881700000002</v>
      </c>
      <c r="G3462">
        <v>104.9</v>
      </c>
    </row>
    <row r="3463" spans="1:7" x14ac:dyDescent="0.25">
      <c r="A3463" s="22" t="s">
        <v>42</v>
      </c>
      <c r="B3463" s="22" t="s">
        <v>45</v>
      </c>
      <c r="C3463">
        <v>23</v>
      </c>
      <c r="D3463" s="24"/>
      <c r="F3463" s="24">
        <v>5536.9530000000004</v>
      </c>
      <c r="G3463">
        <v>104.9</v>
      </c>
    </row>
    <row r="3464" spans="1:7" x14ac:dyDescent="0.25">
      <c r="A3464" s="22" t="s">
        <v>42</v>
      </c>
      <c r="B3464" s="22" t="s">
        <v>45</v>
      </c>
      <c r="C3464">
        <v>23</v>
      </c>
      <c r="D3464" s="24"/>
      <c r="F3464" s="24">
        <v>5543.1051699999998</v>
      </c>
      <c r="G3464">
        <v>112.9</v>
      </c>
    </row>
    <row r="3465" spans="1:7" x14ac:dyDescent="0.25">
      <c r="A3465" s="22" t="s">
        <v>42</v>
      </c>
      <c r="B3465" s="22" t="s">
        <v>45</v>
      </c>
      <c r="C3465">
        <v>23</v>
      </c>
      <c r="D3465" s="24"/>
      <c r="F3465" s="24">
        <v>6459.7785000000003</v>
      </c>
      <c r="G3465">
        <v>112.9</v>
      </c>
    </row>
    <row r="3466" spans="1:7" x14ac:dyDescent="0.25">
      <c r="A3466" s="22" t="s">
        <v>42</v>
      </c>
      <c r="B3466" s="22" t="s">
        <v>45</v>
      </c>
      <c r="C3466">
        <v>23</v>
      </c>
      <c r="D3466" s="24"/>
      <c r="F3466" s="24">
        <v>6465.9306699999997</v>
      </c>
      <c r="G3466">
        <v>115.9</v>
      </c>
    </row>
    <row r="3467" spans="1:7" x14ac:dyDescent="0.25">
      <c r="A3467" s="22" t="s">
        <v>42</v>
      </c>
      <c r="B3467" s="22" t="s">
        <v>45</v>
      </c>
      <c r="C3467">
        <v>23</v>
      </c>
      <c r="D3467" s="24"/>
      <c r="F3467" s="24">
        <v>6570.5175600000002</v>
      </c>
      <c r="G3467">
        <v>115.9</v>
      </c>
    </row>
    <row r="3468" spans="1:7" x14ac:dyDescent="0.25">
      <c r="A3468" s="22" t="s">
        <v>42</v>
      </c>
      <c r="B3468" s="22" t="s">
        <v>45</v>
      </c>
      <c r="C3468">
        <v>23</v>
      </c>
      <c r="D3468" s="24"/>
      <c r="F3468" s="24">
        <v>6570.5175600000002</v>
      </c>
      <c r="G3468">
        <v>140.9</v>
      </c>
    </row>
    <row r="3469" spans="1:7" x14ac:dyDescent="0.25">
      <c r="A3469" s="22" t="s">
        <v>42</v>
      </c>
      <c r="B3469" s="22" t="s">
        <v>45</v>
      </c>
      <c r="C3469">
        <v>23</v>
      </c>
      <c r="D3469" s="24"/>
      <c r="F3469" s="24">
        <v>6644.3436000000002</v>
      </c>
      <c r="G3469">
        <v>140.9</v>
      </c>
    </row>
    <row r="3470" spans="1:7" x14ac:dyDescent="0.25">
      <c r="A3470" s="22" t="s">
        <v>42</v>
      </c>
      <c r="B3470" s="22" t="s">
        <v>45</v>
      </c>
      <c r="C3470">
        <v>23</v>
      </c>
      <c r="D3470" s="24"/>
      <c r="F3470" s="24">
        <v>6650.4957700000004</v>
      </c>
      <c r="G3470">
        <v>155.9</v>
      </c>
    </row>
    <row r="3471" spans="1:7" x14ac:dyDescent="0.25">
      <c r="A3471" s="22" t="s">
        <v>42</v>
      </c>
      <c r="B3471" s="22" t="s">
        <v>45</v>
      </c>
      <c r="C3471">
        <v>23</v>
      </c>
      <c r="D3471" s="24"/>
      <c r="F3471" s="24">
        <v>6767.3869999999997</v>
      </c>
      <c r="G3471">
        <v>155.9</v>
      </c>
    </row>
    <row r="3472" spans="1:7" x14ac:dyDescent="0.25">
      <c r="A3472" s="22" t="s">
        <v>42</v>
      </c>
      <c r="B3472" s="22" t="s">
        <v>45</v>
      </c>
      <c r="C3472">
        <v>23</v>
      </c>
      <c r="D3472" s="24"/>
      <c r="F3472" s="24">
        <v>6773.53917</v>
      </c>
      <c r="G3472">
        <v>157.9</v>
      </c>
    </row>
    <row r="3473" spans="1:7" x14ac:dyDescent="0.25">
      <c r="A3473" s="22" t="s">
        <v>42</v>
      </c>
      <c r="B3473" s="22" t="s">
        <v>45</v>
      </c>
      <c r="C3473">
        <v>23</v>
      </c>
      <c r="D3473" s="24"/>
      <c r="F3473" s="24">
        <v>6839.9826059999996</v>
      </c>
      <c r="G3473">
        <v>157.9</v>
      </c>
    </row>
    <row r="3474" spans="1:7" x14ac:dyDescent="0.25">
      <c r="A3474" s="22" t="s">
        <v>42</v>
      </c>
      <c r="B3474" s="22" t="s">
        <v>45</v>
      </c>
      <c r="C3474">
        <v>23</v>
      </c>
      <c r="D3474" s="24"/>
      <c r="F3474" s="24">
        <v>6840.5978230000001</v>
      </c>
      <c r="G3474">
        <v>190.9</v>
      </c>
    </row>
    <row r="3475" spans="1:7" x14ac:dyDescent="0.25">
      <c r="A3475" s="22" t="s">
        <v>42</v>
      </c>
      <c r="B3475" s="22" t="s">
        <v>45</v>
      </c>
      <c r="C3475">
        <v>23</v>
      </c>
      <c r="D3475" s="24"/>
      <c r="F3475" s="24">
        <v>6890.4304000000002</v>
      </c>
      <c r="G3475">
        <v>190.9</v>
      </c>
    </row>
    <row r="3476" spans="1:7" x14ac:dyDescent="0.25">
      <c r="A3476" s="22" t="s">
        <v>42</v>
      </c>
      <c r="B3476" s="22" t="s">
        <v>45</v>
      </c>
      <c r="C3476">
        <v>23</v>
      </c>
      <c r="D3476" s="24"/>
      <c r="F3476" s="24">
        <v>6896.5825699999996</v>
      </c>
      <c r="G3476">
        <v>205.9</v>
      </c>
    </row>
    <row r="3477" spans="1:7" x14ac:dyDescent="0.25">
      <c r="A3477" s="22" t="s">
        <v>42</v>
      </c>
      <c r="B3477" s="22" t="s">
        <v>45</v>
      </c>
      <c r="C3477">
        <v>23</v>
      </c>
      <c r="D3477" s="24"/>
      <c r="F3477" s="24">
        <v>7074.9955</v>
      </c>
      <c r="G3477">
        <v>205.9</v>
      </c>
    </row>
    <row r="3478" spans="1:7" x14ac:dyDescent="0.25">
      <c r="A3478" s="22" t="s">
        <v>42</v>
      </c>
      <c r="B3478" s="22" t="s">
        <v>45</v>
      </c>
      <c r="C3478">
        <v>23</v>
      </c>
      <c r="D3478" s="24"/>
      <c r="F3478" s="24">
        <v>7081.1476700000003</v>
      </c>
      <c r="G3478">
        <v>216.23333333332999</v>
      </c>
    </row>
    <row r="3479" spans="1:7" x14ac:dyDescent="0.25">
      <c r="A3479" s="22" t="s">
        <v>42</v>
      </c>
      <c r="B3479" s="22" t="s">
        <v>45</v>
      </c>
      <c r="C3479">
        <v>23</v>
      </c>
      <c r="D3479" s="24"/>
      <c r="F3479" s="24">
        <v>7099.6041800000003</v>
      </c>
      <c r="G3479">
        <v>217.23333333332999</v>
      </c>
    </row>
    <row r="3480" spans="1:7" x14ac:dyDescent="0.25">
      <c r="A3480" s="22" t="s">
        <v>42</v>
      </c>
      <c r="B3480" s="22" t="s">
        <v>45</v>
      </c>
      <c r="C3480">
        <v>23</v>
      </c>
      <c r="D3480" s="24"/>
      <c r="F3480" s="24">
        <v>7105.1411330000001</v>
      </c>
      <c r="G3480">
        <v>217.53333333333001</v>
      </c>
    </row>
    <row r="3481" spans="1:7" x14ac:dyDescent="0.25">
      <c r="A3481" s="22" t="s">
        <v>42</v>
      </c>
      <c r="B3481" s="22" t="s">
        <v>45</v>
      </c>
      <c r="C3481">
        <v>23</v>
      </c>
      <c r="D3481" s="24"/>
      <c r="F3481" s="24">
        <v>7105.7563499999997</v>
      </c>
      <c r="G3481">
        <v>217.56666666666999</v>
      </c>
    </row>
    <row r="3482" spans="1:7" x14ac:dyDescent="0.25">
      <c r="A3482" s="22" t="s">
        <v>42</v>
      </c>
      <c r="B3482" s="22" t="s">
        <v>45</v>
      </c>
      <c r="C3482">
        <v>23</v>
      </c>
      <c r="D3482" s="24"/>
      <c r="F3482" s="24">
        <v>7106.3715670000001</v>
      </c>
      <c r="G3482">
        <v>217.6</v>
      </c>
    </row>
    <row r="3483" spans="1:7" x14ac:dyDescent="0.25">
      <c r="A3483" s="22" t="s">
        <v>42</v>
      </c>
      <c r="B3483" s="22" t="s">
        <v>45</v>
      </c>
      <c r="C3483">
        <v>23</v>
      </c>
      <c r="D3483" s="24"/>
      <c r="F3483" s="24">
        <v>7136.5172000000002</v>
      </c>
      <c r="G3483">
        <v>219.23333333332999</v>
      </c>
    </row>
    <row r="3484" spans="1:7" x14ac:dyDescent="0.25">
      <c r="A3484" s="22" t="s">
        <v>42</v>
      </c>
      <c r="B3484" s="22" t="s">
        <v>45</v>
      </c>
      <c r="C3484">
        <v>23</v>
      </c>
      <c r="D3484" s="24"/>
      <c r="F3484" s="24">
        <v>7136.5172000000002</v>
      </c>
      <c r="G3484">
        <v>247.23333333332999</v>
      </c>
    </row>
    <row r="3485" spans="1:7" x14ac:dyDescent="0.25">
      <c r="A3485" s="22" t="s">
        <v>42</v>
      </c>
      <c r="B3485" s="22" t="s">
        <v>45</v>
      </c>
      <c r="C3485">
        <v>23</v>
      </c>
      <c r="D3485" s="24"/>
      <c r="F3485" s="24">
        <v>7167.2780499999999</v>
      </c>
      <c r="G3485">
        <v>248.9</v>
      </c>
    </row>
    <row r="3486" spans="1:7" x14ac:dyDescent="0.25">
      <c r="A3486" s="22" t="s">
        <v>42</v>
      </c>
      <c r="B3486" s="22" t="s">
        <v>45</v>
      </c>
      <c r="C3486">
        <v>23</v>
      </c>
      <c r="D3486" s="24"/>
      <c r="F3486" s="24">
        <v>7182.0432579999997</v>
      </c>
      <c r="G3486">
        <v>248.9</v>
      </c>
    </row>
    <row r="3487" spans="1:7" x14ac:dyDescent="0.25">
      <c r="A3487" s="22" t="s">
        <v>42</v>
      </c>
      <c r="B3487" s="22" t="s">
        <v>45</v>
      </c>
      <c r="C3487">
        <v>23</v>
      </c>
      <c r="D3487" s="24"/>
      <c r="F3487" s="24">
        <v>7182.6584750000002</v>
      </c>
      <c r="G3487">
        <v>282.89999999999998</v>
      </c>
    </row>
    <row r="3488" spans="1:7" x14ac:dyDescent="0.25">
      <c r="A3488" s="22" t="s">
        <v>42</v>
      </c>
      <c r="B3488" s="22" t="s">
        <v>45</v>
      </c>
      <c r="C3488">
        <v>23</v>
      </c>
      <c r="D3488" s="24"/>
      <c r="F3488" s="24">
        <v>7259.5605999999998</v>
      </c>
      <c r="G3488">
        <v>282.89999999999998</v>
      </c>
    </row>
    <row r="3489" spans="1:7" x14ac:dyDescent="0.25">
      <c r="A3489" s="22" t="s">
        <v>42</v>
      </c>
      <c r="B3489" s="22" t="s">
        <v>45</v>
      </c>
      <c r="C3489">
        <v>23</v>
      </c>
      <c r="D3489" s="24"/>
      <c r="F3489" s="24">
        <v>7259.5605999999998</v>
      </c>
      <c r="G3489">
        <v>316.89999999999998</v>
      </c>
    </row>
    <row r="3490" spans="1:7" x14ac:dyDescent="0.25">
      <c r="A3490" s="22" t="s">
        <v>42</v>
      </c>
      <c r="B3490" s="22" t="s">
        <v>45</v>
      </c>
      <c r="C3490">
        <v>23</v>
      </c>
      <c r="D3490" s="24"/>
      <c r="F3490" s="24">
        <v>7325.3888189999998</v>
      </c>
      <c r="G3490">
        <v>316.89999999999998</v>
      </c>
    </row>
    <row r="3491" spans="1:7" x14ac:dyDescent="0.25">
      <c r="A3491" s="22" t="s">
        <v>42</v>
      </c>
      <c r="B3491" s="22" t="s">
        <v>45</v>
      </c>
      <c r="C3491">
        <v>23</v>
      </c>
      <c r="D3491" s="24"/>
      <c r="F3491" s="24">
        <v>7326.0040360000003</v>
      </c>
      <c r="G3491">
        <v>349.9</v>
      </c>
    </row>
    <row r="3492" spans="1:7" x14ac:dyDescent="0.25">
      <c r="A3492" s="22" t="s">
        <v>42</v>
      </c>
      <c r="B3492" s="22" t="s">
        <v>45</v>
      </c>
      <c r="C3492">
        <v>23</v>
      </c>
      <c r="D3492" s="24"/>
      <c r="F3492" s="24">
        <v>7382.6040000000003</v>
      </c>
      <c r="G3492">
        <v>349.9</v>
      </c>
    </row>
    <row r="3493" spans="1:7" x14ac:dyDescent="0.25">
      <c r="A3493" s="22" t="s">
        <v>42</v>
      </c>
      <c r="B3493" s="22" t="s">
        <v>45</v>
      </c>
      <c r="C3493">
        <v>23</v>
      </c>
      <c r="D3493" s="24"/>
      <c r="F3493" s="24">
        <v>7382.6040000000003</v>
      </c>
      <c r="G3493">
        <v>379.9</v>
      </c>
    </row>
    <row r="3494" spans="1:7" x14ac:dyDescent="0.25">
      <c r="A3494" s="22" t="s">
        <v>42</v>
      </c>
      <c r="B3494" s="22" t="s">
        <v>45</v>
      </c>
      <c r="C3494">
        <v>23</v>
      </c>
      <c r="D3494" s="24"/>
      <c r="F3494" s="24">
        <v>7505.6473999999998</v>
      </c>
      <c r="G3494">
        <v>379.9</v>
      </c>
    </row>
    <row r="3495" spans="1:7" x14ac:dyDescent="0.25">
      <c r="A3495" s="22" t="s">
        <v>42</v>
      </c>
      <c r="B3495" s="22" t="s">
        <v>45</v>
      </c>
      <c r="C3495">
        <v>23</v>
      </c>
      <c r="D3495" s="24"/>
      <c r="F3495" s="24">
        <v>7505.6473999999998</v>
      </c>
      <c r="G3495">
        <v>391.9</v>
      </c>
    </row>
    <row r="3496" spans="1:7" x14ac:dyDescent="0.25">
      <c r="A3496" s="22" t="s">
        <v>42</v>
      </c>
      <c r="B3496" s="22" t="s">
        <v>45</v>
      </c>
      <c r="C3496">
        <v>23</v>
      </c>
      <c r="D3496" s="24"/>
      <c r="F3496" s="24">
        <v>7511.7995700000001</v>
      </c>
      <c r="G3496">
        <v>391.9</v>
      </c>
    </row>
    <row r="3497" spans="1:7" x14ac:dyDescent="0.25">
      <c r="A3497" s="22" t="s">
        <v>42</v>
      </c>
      <c r="B3497" s="22" t="s">
        <v>45</v>
      </c>
      <c r="C3497">
        <v>23</v>
      </c>
      <c r="D3497" s="24"/>
      <c r="F3497" s="24">
        <v>7511.7995700000001</v>
      </c>
      <c r="G3497">
        <v>406.7</v>
      </c>
    </row>
    <row r="3498" spans="1:7" x14ac:dyDescent="0.25">
      <c r="A3498" s="22" t="s">
        <v>42</v>
      </c>
      <c r="B3498" s="22" t="s">
        <v>45</v>
      </c>
      <c r="C3498">
        <v>23</v>
      </c>
      <c r="D3498" s="24"/>
      <c r="F3498" s="24">
        <v>7628.6908000000003</v>
      </c>
      <c r="G3498">
        <v>406.7</v>
      </c>
    </row>
    <row r="3499" spans="1:7" x14ac:dyDescent="0.25">
      <c r="A3499" s="22" t="s">
        <v>42</v>
      </c>
      <c r="B3499" s="22" t="s">
        <v>45</v>
      </c>
      <c r="C3499">
        <v>23</v>
      </c>
      <c r="D3499" s="24"/>
      <c r="F3499" s="24">
        <v>7628.6908000000003</v>
      </c>
      <c r="G3499">
        <v>409.7</v>
      </c>
    </row>
    <row r="3500" spans="1:7" x14ac:dyDescent="0.25">
      <c r="A3500" s="22" t="s">
        <v>42</v>
      </c>
      <c r="B3500" s="22" t="s">
        <v>45</v>
      </c>
      <c r="C3500">
        <v>23</v>
      </c>
      <c r="D3500" s="24"/>
      <c r="F3500" s="24">
        <v>7690.2124999999996</v>
      </c>
      <c r="G3500">
        <v>409.7</v>
      </c>
    </row>
    <row r="3501" spans="1:7" x14ac:dyDescent="0.25">
      <c r="A3501" s="22" t="s">
        <v>42</v>
      </c>
      <c r="B3501" s="22" t="s">
        <v>45</v>
      </c>
      <c r="C3501">
        <v>23</v>
      </c>
      <c r="D3501" s="24"/>
      <c r="F3501" s="24">
        <v>7695.7494530000004</v>
      </c>
      <c r="G3501">
        <v>423.2</v>
      </c>
    </row>
    <row r="3502" spans="1:7" x14ac:dyDescent="0.25">
      <c r="A3502" s="22" t="s">
        <v>42</v>
      </c>
      <c r="B3502" s="22" t="s">
        <v>45</v>
      </c>
      <c r="C3502">
        <v>23</v>
      </c>
      <c r="D3502" s="24"/>
      <c r="F3502" s="24">
        <v>7696.3646699999999</v>
      </c>
      <c r="G3502">
        <v>424.7</v>
      </c>
    </row>
    <row r="3503" spans="1:7" x14ac:dyDescent="0.25">
      <c r="A3503" s="22" t="s">
        <v>42</v>
      </c>
      <c r="B3503" s="22" t="s">
        <v>45</v>
      </c>
      <c r="C3503">
        <v>23</v>
      </c>
      <c r="D3503" s="24"/>
      <c r="F3503" s="24">
        <v>7813.2559000000001</v>
      </c>
      <c r="G3503">
        <v>424.7</v>
      </c>
    </row>
    <row r="3504" spans="1:7" x14ac:dyDescent="0.25">
      <c r="A3504" s="22" t="s">
        <v>42</v>
      </c>
      <c r="B3504" s="22" t="s">
        <v>45</v>
      </c>
      <c r="C3504">
        <v>23</v>
      </c>
      <c r="D3504" s="24"/>
      <c r="F3504" s="24">
        <v>7837.2493629999999</v>
      </c>
      <c r="G3504">
        <v>427.57368421053002</v>
      </c>
    </row>
    <row r="3505" spans="1:7" x14ac:dyDescent="0.25">
      <c r="A3505" s="22" t="s">
        <v>42</v>
      </c>
      <c r="B3505" s="22" t="s">
        <v>45</v>
      </c>
      <c r="C3505">
        <v>23</v>
      </c>
      <c r="D3505" s="24"/>
      <c r="F3505" s="24">
        <v>7837.8645800000004</v>
      </c>
      <c r="G3505">
        <v>427.64736842104998</v>
      </c>
    </row>
    <row r="3506" spans="1:7" x14ac:dyDescent="0.25">
      <c r="A3506" s="22" t="s">
        <v>42</v>
      </c>
      <c r="B3506" s="22" t="s">
        <v>45</v>
      </c>
      <c r="C3506">
        <v>23</v>
      </c>
      <c r="D3506" s="24"/>
      <c r="F3506" s="24">
        <v>7838.479797</v>
      </c>
      <c r="G3506">
        <v>427.72105263157999</v>
      </c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7886.4667229999995</v>
      </c>
      <c r="G3507">
        <v>433.46842105262999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7887.08194</v>
      </c>
      <c r="G3508">
        <v>433.54210526316001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7887.6971569999996</v>
      </c>
      <c r="G3509">
        <v>433.61578947368002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7905.53845</v>
      </c>
      <c r="G3510">
        <v>435.75263157895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7930.1471300000003</v>
      </c>
      <c r="G3511">
        <v>438.7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7936.2992999999997</v>
      </c>
      <c r="G3512">
        <v>438.7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7997.8209999999999</v>
      </c>
      <c r="G3513">
        <v>441.85789473684002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7998.4362170000004</v>
      </c>
      <c r="G3514">
        <v>443.38947368420997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8003.9731700000002</v>
      </c>
      <c r="G3515">
        <v>457.17368421052998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8027.966633</v>
      </c>
      <c r="G3516">
        <v>458.40526315788998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8028.5818499999996</v>
      </c>
      <c r="G3517">
        <v>458.43684210525998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8029.1970670000001</v>
      </c>
      <c r="G3518">
        <v>458.46842105262999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8053.1905299999999</v>
      </c>
      <c r="G3519">
        <v>459.7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8305.4295000000002</v>
      </c>
      <c r="G3520">
        <v>459.7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8310.9664529999991</v>
      </c>
      <c r="G3521">
        <v>473.2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8311.5816699999996</v>
      </c>
      <c r="G3522">
        <v>474.7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8550.9010830000007</v>
      </c>
      <c r="G3523">
        <v>474.7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8551.5162999999993</v>
      </c>
      <c r="G3524">
        <v>484.7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8613.0380000000005</v>
      </c>
      <c r="G3525">
        <v>484.7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8619.1901699999999</v>
      </c>
      <c r="G3526">
        <v>499.7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30760.85</v>
      </c>
      <c r="G3527">
        <v>499.7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30767.00217</v>
      </c>
      <c r="G3528">
        <v>506.1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61521.7</v>
      </c>
      <c r="G3529">
        <v>506.1</v>
      </c>
    </row>
    <row r="3530" spans="1:7" x14ac:dyDescent="0.25">
      <c r="A3530" s="22" t="s">
        <v>42</v>
      </c>
      <c r="B3530" s="22" t="s">
        <v>45</v>
      </c>
      <c r="C3530">
        <v>24</v>
      </c>
      <c r="D3530" s="24">
        <v>6.1521699999999999</v>
      </c>
      <c r="E3530">
        <v>478.1</v>
      </c>
      <c r="F3530" s="24"/>
    </row>
    <row r="3531" spans="1:7" x14ac:dyDescent="0.25">
      <c r="A3531" s="22" t="s">
        <v>42</v>
      </c>
      <c r="B3531" s="22" t="s">
        <v>45</v>
      </c>
      <c r="C3531">
        <v>24</v>
      </c>
      <c r="D3531" s="24">
        <v>4429.5623999999998</v>
      </c>
      <c r="E3531">
        <v>478.1</v>
      </c>
      <c r="F3531" s="24"/>
    </row>
    <row r="3532" spans="1:7" x14ac:dyDescent="0.25">
      <c r="A3532" s="22" t="s">
        <v>42</v>
      </c>
      <c r="B3532" s="22" t="s">
        <v>45</v>
      </c>
      <c r="C3532">
        <v>24</v>
      </c>
      <c r="D3532" s="24">
        <v>4435.7145700000001</v>
      </c>
      <c r="E3532">
        <v>458.1</v>
      </c>
      <c r="F3532" s="24"/>
    </row>
    <row r="3533" spans="1:7" x14ac:dyDescent="0.25">
      <c r="A3533" s="22" t="s">
        <v>42</v>
      </c>
      <c r="B3533" s="22" t="s">
        <v>45</v>
      </c>
      <c r="C3533">
        <v>24</v>
      </c>
      <c r="D3533" s="24">
        <v>4860.2142999999996</v>
      </c>
      <c r="E3533">
        <v>458.1</v>
      </c>
      <c r="F3533" s="24"/>
    </row>
    <row r="3534" spans="1:7" x14ac:dyDescent="0.25">
      <c r="A3534" s="22" t="s">
        <v>42</v>
      </c>
      <c r="B3534" s="22" t="s">
        <v>45</v>
      </c>
      <c r="C3534">
        <v>24</v>
      </c>
      <c r="D3534" s="24">
        <v>4866.3664699999999</v>
      </c>
      <c r="E3534">
        <v>457.76666666667001</v>
      </c>
      <c r="F3534" s="24"/>
    </row>
    <row r="3535" spans="1:7" x14ac:dyDescent="0.25">
      <c r="A3535" s="22" t="s">
        <v>42</v>
      </c>
      <c r="B3535" s="22" t="s">
        <v>45</v>
      </c>
      <c r="C3535">
        <v>24</v>
      </c>
      <c r="D3535" s="24">
        <v>4921.7359999999999</v>
      </c>
      <c r="E3535">
        <v>454.76666666667001</v>
      </c>
      <c r="F3535" s="24"/>
    </row>
    <row r="3536" spans="1:7" x14ac:dyDescent="0.25">
      <c r="A3536" s="22" t="s">
        <v>42</v>
      </c>
      <c r="B3536" s="22" t="s">
        <v>45</v>
      </c>
      <c r="C3536">
        <v>24</v>
      </c>
      <c r="D3536" s="24">
        <v>4927.8881700000002</v>
      </c>
      <c r="E3536">
        <v>454.43333333332998</v>
      </c>
      <c r="F3536" s="24"/>
    </row>
    <row r="3537" spans="1:6" x14ac:dyDescent="0.25">
      <c r="A3537" s="22" t="s">
        <v>42</v>
      </c>
      <c r="B3537" s="22" t="s">
        <v>45</v>
      </c>
      <c r="C3537">
        <v>24</v>
      </c>
      <c r="D3537" s="24">
        <v>4952.4968500000004</v>
      </c>
      <c r="E3537">
        <v>453.1</v>
      </c>
      <c r="F3537" s="24"/>
    </row>
    <row r="3538" spans="1:6" x14ac:dyDescent="0.25">
      <c r="A3538" s="22" t="s">
        <v>42</v>
      </c>
      <c r="B3538" s="22" t="s">
        <v>45</v>
      </c>
      <c r="C3538">
        <v>24</v>
      </c>
      <c r="D3538" s="24">
        <v>5044.7794000000004</v>
      </c>
      <c r="E3538">
        <v>453.1</v>
      </c>
      <c r="F3538" s="24"/>
    </row>
    <row r="3539" spans="1:6" x14ac:dyDescent="0.25">
      <c r="A3539" s="22" t="s">
        <v>42</v>
      </c>
      <c r="B3539" s="22" t="s">
        <v>45</v>
      </c>
      <c r="C3539">
        <v>24</v>
      </c>
      <c r="D3539" s="24">
        <v>5050.9315699999997</v>
      </c>
      <c r="E3539">
        <v>438.1</v>
      </c>
      <c r="F3539" s="24"/>
    </row>
    <row r="3540" spans="1:6" x14ac:dyDescent="0.25">
      <c r="A3540" s="22" t="s">
        <v>42</v>
      </c>
      <c r="B3540" s="22" t="s">
        <v>45</v>
      </c>
      <c r="C3540">
        <v>24</v>
      </c>
      <c r="D3540" s="24">
        <v>5229.3445000000002</v>
      </c>
      <c r="E3540">
        <v>438.1</v>
      </c>
      <c r="F3540" s="24"/>
    </row>
    <row r="3541" spans="1:6" x14ac:dyDescent="0.25">
      <c r="A3541" s="22" t="s">
        <v>42</v>
      </c>
      <c r="B3541" s="22" t="s">
        <v>45</v>
      </c>
      <c r="C3541">
        <v>24</v>
      </c>
      <c r="D3541" s="24">
        <v>5229.3445000000002</v>
      </c>
      <c r="E3541">
        <v>428.1</v>
      </c>
      <c r="F3541" s="24"/>
    </row>
    <row r="3542" spans="1:6" x14ac:dyDescent="0.25">
      <c r="A3542" s="22" t="s">
        <v>42</v>
      </c>
      <c r="B3542" s="22" t="s">
        <v>45</v>
      </c>
      <c r="C3542">
        <v>24</v>
      </c>
      <c r="D3542" s="24">
        <v>5235.4966700000004</v>
      </c>
      <c r="E3542">
        <v>427.57368421053002</v>
      </c>
      <c r="F3542" s="24"/>
    </row>
    <row r="3543" spans="1:6" x14ac:dyDescent="0.25">
      <c r="A3543" s="22" t="s">
        <v>42</v>
      </c>
      <c r="B3543" s="22" t="s">
        <v>45</v>
      </c>
      <c r="C3543">
        <v>24</v>
      </c>
      <c r="D3543" s="24">
        <v>5265.6423029999996</v>
      </c>
      <c r="E3543">
        <v>424.99473684211</v>
      </c>
      <c r="F3543" s="24"/>
    </row>
    <row r="3544" spans="1:6" x14ac:dyDescent="0.25">
      <c r="A3544" s="22" t="s">
        <v>42</v>
      </c>
      <c r="B3544" s="22" t="s">
        <v>45</v>
      </c>
      <c r="C3544">
        <v>24</v>
      </c>
      <c r="D3544" s="24">
        <v>5266.2575200000001</v>
      </c>
      <c r="E3544">
        <v>424.94210526315999</v>
      </c>
      <c r="F3544" s="24"/>
    </row>
    <row r="3545" spans="1:6" x14ac:dyDescent="0.25">
      <c r="A3545" s="22" t="s">
        <v>42</v>
      </c>
      <c r="B3545" s="22" t="s">
        <v>45</v>
      </c>
      <c r="C3545">
        <v>24</v>
      </c>
      <c r="D3545" s="24">
        <v>5266.8727369999997</v>
      </c>
      <c r="E3545">
        <v>424.88947368420997</v>
      </c>
      <c r="F3545" s="24"/>
    </row>
    <row r="3546" spans="1:6" x14ac:dyDescent="0.25">
      <c r="A3546" s="22" t="s">
        <v>42</v>
      </c>
      <c r="B3546" s="22" t="s">
        <v>45</v>
      </c>
      <c r="C3546">
        <v>24</v>
      </c>
      <c r="D3546" s="24">
        <v>5290.2509829999999</v>
      </c>
      <c r="E3546">
        <v>422.88947368420997</v>
      </c>
      <c r="F3546" s="24"/>
    </row>
    <row r="3547" spans="1:6" x14ac:dyDescent="0.25">
      <c r="A3547" s="22" t="s">
        <v>42</v>
      </c>
      <c r="B3547" s="22" t="s">
        <v>45</v>
      </c>
      <c r="C3547">
        <v>24</v>
      </c>
      <c r="D3547" s="24">
        <v>5290.8662000000004</v>
      </c>
      <c r="E3547">
        <v>422.83684210526002</v>
      </c>
      <c r="F3547" s="24"/>
    </row>
    <row r="3548" spans="1:6" x14ac:dyDescent="0.25">
      <c r="A3548" s="22" t="s">
        <v>42</v>
      </c>
      <c r="B3548" s="22" t="s">
        <v>45</v>
      </c>
      <c r="C3548">
        <v>24</v>
      </c>
      <c r="D3548" s="24">
        <v>5291.481417</v>
      </c>
      <c r="E3548">
        <v>422.78421052632001</v>
      </c>
      <c r="F3548" s="24"/>
    </row>
    <row r="3549" spans="1:6" x14ac:dyDescent="0.25">
      <c r="A3549" s="22" t="s">
        <v>42</v>
      </c>
      <c r="B3549" s="22" t="s">
        <v>45</v>
      </c>
      <c r="C3549">
        <v>24</v>
      </c>
      <c r="D3549" s="24">
        <v>5296.4031530000002</v>
      </c>
      <c r="E3549">
        <v>422.36315789474003</v>
      </c>
      <c r="F3549" s="24"/>
    </row>
    <row r="3550" spans="1:6" x14ac:dyDescent="0.25">
      <c r="A3550" s="22" t="s">
        <v>42</v>
      </c>
      <c r="B3550" s="22" t="s">
        <v>45</v>
      </c>
      <c r="C3550">
        <v>24</v>
      </c>
      <c r="D3550" s="24">
        <v>5297.0183699999998</v>
      </c>
      <c r="E3550">
        <v>422.31052631579001</v>
      </c>
      <c r="F3550" s="24"/>
    </row>
    <row r="3551" spans="1:6" x14ac:dyDescent="0.25">
      <c r="A3551" s="22" t="s">
        <v>42</v>
      </c>
      <c r="B3551" s="22" t="s">
        <v>45</v>
      </c>
      <c r="C3551">
        <v>24</v>
      </c>
      <c r="D3551" s="24">
        <v>5297.6335870000003</v>
      </c>
      <c r="E3551">
        <v>422.25789473684</v>
      </c>
      <c r="F3551" s="24"/>
    </row>
    <row r="3552" spans="1:6" x14ac:dyDescent="0.25">
      <c r="A3552" s="22" t="s">
        <v>42</v>
      </c>
      <c r="B3552" s="22" t="s">
        <v>45</v>
      </c>
      <c r="C3552">
        <v>24</v>
      </c>
      <c r="D3552" s="24">
        <v>5321.6270500000001</v>
      </c>
      <c r="E3552">
        <v>420.20526315788999</v>
      </c>
      <c r="F3552" s="24"/>
    </row>
    <row r="3553" spans="1:6" x14ac:dyDescent="0.25">
      <c r="A3553" s="22" t="s">
        <v>42</v>
      </c>
      <c r="B3553" s="22" t="s">
        <v>45</v>
      </c>
      <c r="C3553">
        <v>24</v>
      </c>
      <c r="D3553" s="24">
        <v>5346.2357300000003</v>
      </c>
      <c r="E3553">
        <v>418.1</v>
      </c>
      <c r="F3553" s="24"/>
    </row>
    <row r="3554" spans="1:6" x14ac:dyDescent="0.25">
      <c r="A3554" s="22" t="s">
        <v>42</v>
      </c>
      <c r="B3554" s="22" t="s">
        <v>45</v>
      </c>
      <c r="C3554">
        <v>24</v>
      </c>
      <c r="D3554" s="24">
        <v>5352.3878999999997</v>
      </c>
      <c r="E3554">
        <v>418.1</v>
      </c>
      <c r="F3554" s="24"/>
    </row>
    <row r="3555" spans="1:6" x14ac:dyDescent="0.25">
      <c r="A3555" s="22" t="s">
        <v>42</v>
      </c>
      <c r="B3555" s="22" t="s">
        <v>45</v>
      </c>
      <c r="C3555">
        <v>24</v>
      </c>
      <c r="D3555" s="24">
        <v>5352.3878999999997</v>
      </c>
      <c r="E3555">
        <v>398.1</v>
      </c>
      <c r="F3555" s="24"/>
    </row>
    <row r="3556" spans="1:6" x14ac:dyDescent="0.25">
      <c r="A3556" s="22" t="s">
        <v>42</v>
      </c>
      <c r="B3556" s="22" t="s">
        <v>45</v>
      </c>
      <c r="C3556">
        <v>24</v>
      </c>
      <c r="D3556" s="24">
        <v>5358.54007</v>
      </c>
      <c r="E3556">
        <v>388.1</v>
      </c>
      <c r="F3556" s="24"/>
    </row>
    <row r="3557" spans="1:6" x14ac:dyDescent="0.25">
      <c r="A3557" s="22" t="s">
        <v>42</v>
      </c>
      <c r="B3557" s="22" t="s">
        <v>45</v>
      </c>
      <c r="C3557">
        <v>24</v>
      </c>
      <c r="D3557" s="24">
        <v>5475.4313000000002</v>
      </c>
      <c r="E3557">
        <v>388.1</v>
      </c>
      <c r="F3557" s="24"/>
    </row>
    <row r="3558" spans="1:6" x14ac:dyDescent="0.25">
      <c r="A3558" s="22" t="s">
        <v>42</v>
      </c>
      <c r="B3558" s="22" t="s">
        <v>45</v>
      </c>
      <c r="C3558">
        <v>24</v>
      </c>
      <c r="D3558" s="24">
        <v>5475.4313000000002</v>
      </c>
      <c r="E3558">
        <v>365.1</v>
      </c>
      <c r="F3558" s="24"/>
    </row>
    <row r="3559" spans="1:6" x14ac:dyDescent="0.25">
      <c r="A3559" s="22" t="s">
        <v>42</v>
      </c>
      <c r="B3559" s="22" t="s">
        <v>45</v>
      </c>
      <c r="C3559">
        <v>24</v>
      </c>
      <c r="D3559" s="24">
        <v>5536.9530000000004</v>
      </c>
      <c r="E3559">
        <v>365.1</v>
      </c>
      <c r="F3559" s="24"/>
    </row>
    <row r="3560" spans="1:6" x14ac:dyDescent="0.25">
      <c r="A3560" s="22" t="s">
        <v>42</v>
      </c>
      <c r="B3560" s="22" t="s">
        <v>45</v>
      </c>
      <c r="C3560">
        <v>24</v>
      </c>
      <c r="D3560" s="24">
        <v>5537.568217</v>
      </c>
      <c r="E3560">
        <v>338.1</v>
      </c>
      <c r="F3560" s="24"/>
    </row>
    <row r="3561" spans="1:6" x14ac:dyDescent="0.25">
      <c r="A3561" s="22" t="s">
        <v>42</v>
      </c>
      <c r="B3561" s="22" t="s">
        <v>45</v>
      </c>
      <c r="C3561">
        <v>24</v>
      </c>
      <c r="D3561" s="24">
        <v>5598.4746999999998</v>
      </c>
      <c r="E3561">
        <v>338.1</v>
      </c>
      <c r="F3561" s="24"/>
    </row>
    <row r="3562" spans="1:6" x14ac:dyDescent="0.25">
      <c r="A3562" s="22" t="s">
        <v>42</v>
      </c>
      <c r="B3562" s="22" t="s">
        <v>45</v>
      </c>
      <c r="C3562">
        <v>24</v>
      </c>
      <c r="D3562" s="24">
        <v>5598.4746999999998</v>
      </c>
      <c r="E3562">
        <v>307.10000000000002</v>
      </c>
      <c r="F3562" s="24"/>
    </row>
    <row r="3563" spans="1:6" x14ac:dyDescent="0.25">
      <c r="A3563" s="22" t="s">
        <v>42</v>
      </c>
      <c r="B3563" s="22" t="s">
        <v>45</v>
      </c>
      <c r="C3563">
        <v>24</v>
      </c>
      <c r="D3563" s="24">
        <v>5659.9964</v>
      </c>
      <c r="E3563">
        <v>307.10000000000002</v>
      </c>
      <c r="F3563" s="24"/>
    </row>
    <row r="3564" spans="1:6" x14ac:dyDescent="0.25">
      <c r="A3564" s="22" t="s">
        <v>42</v>
      </c>
      <c r="B3564" s="22" t="s">
        <v>45</v>
      </c>
      <c r="C3564">
        <v>24</v>
      </c>
      <c r="D3564" s="24">
        <v>5666.1485700000003</v>
      </c>
      <c r="E3564">
        <v>297.10000000000002</v>
      </c>
      <c r="F3564" s="24"/>
    </row>
    <row r="3565" spans="1:6" x14ac:dyDescent="0.25">
      <c r="A3565" s="22" t="s">
        <v>42</v>
      </c>
      <c r="B3565" s="22" t="s">
        <v>45</v>
      </c>
      <c r="C3565">
        <v>24</v>
      </c>
      <c r="D3565" s="24">
        <v>5696.90942</v>
      </c>
      <c r="E3565">
        <v>297.10000000000002</v>
      </c>
      <c r="F3565" s="24"/>
    </row>
    <row r="3566" spans="1:6" x14ac:dyDescent="0.25">
      <c r="A3566" s="22" t="s">
        <v>42</v>
      </c>
      <c r="B3566" s="22" t="s">
        <v>45</v>
      </c>
      <c r="C3566">
        <v>24</v>
      </c>
      <c r="D3566" s="24">
        <v>5697.5246370000004</v>
      </c>
      <c r="E3566">
        <v>272.10000000000002</v>
      </c>
      <c r="F3566" s="24"/>
    </row>
    <row r="3567" spans="1:6" x14ac:dyDescent="0.25">
      <c r="A3567" s="22" t="s">
        <v>42</v>
      </c>
      <c r="B3567" s="22" t="s">
        <v>45</v>
      </c>
      <c r="C3567">
        <v>24</v>
      </c>
      <c r="D3567" s="24">
        <v>5919.6179739999998</v>
      </c>
      <c r="E3567">
        <v>272.10000000000002</v>
      </c>
      <c r="F3567" s="24"/>
    </row>
    <row r="3568" spans="1:6" x14ac:dyDescent="0.25">
      <c r="A3568" s="22" t="s">
        <v>42</v>
      </c>
      <c r="B3568" s="22" t="s">
        <v>45</v>
      </c>
      <c r="C3568">
        <v>24</v>
      </c>
      <c r="D3568" s="24">
        <v>5920.2331910000003</v>
      </c>
      <c r="E3568">
        <v>236.1</v>
      </c>
      <c r="F3568" s="24"/>
    </row>
    <row r="3569" spans="1:6" x14ac:dyDescent="0.25">
      <c r="A3569" s="22" t="s">
        <v>42</v>
      </c>
      <c r="B3569" s="22" t="s">
        <v>45</v>
      </c>
      <c r="C3569">
        <v>24</v>
      </c>
      <c r="D3569" s="24">
        <v>5967.6049000000003</v>
      </c>
      <c r="E3569">
        <v>236.1</v>
      </c>
      <c r="F3569" s="24"/>
    </row>
    <row r="3570" spans="1:6" x14ac:dyDescent="0.25">
      <c r="A3570" s="22" t="s">
        <v>42</v>
      </c>
      <c r="B3570" s="22" t="s">
        <v>45</v>
      </c>
      <c r="C3570">
        <v>24</v>
      </c>
      <c r="D3570" s="24">
        <v>5973.7570699999997</v>
      </c>
      <c r="E3570">
        <v>226.1</v>
      </c>
      <c r="F3570" s="24"/>
    </row>
    <row r="3571" spans="1:6" x14ac:dyDescent="0.25">
      <c r="A3571" s="22" t="s">
        <v>42</v>
      </c>
      <c r="B3571" s="22" t="s">
        <v>45</v>
      </c>
      <c r="C3571">
        <v>24</v>
      </c>
      <c r="D3571" s="24">
        <v>6102.9526400000004</v>
      </c>
      <c r="E3571">
        <v>226.1</v>
      </c>
      <c r="F3571" s="24"/>
    </row>
    <row r="3572" spans="1:6" x14ac:dyDescent="0.25">
      <c r="A3572" s="22" t="s">
        <v>42</v>
      </c>
      <c r="B3572" s="22" t="s">
        <v>45</v>
      </c>
      <c r="C3572">
        <v>24</v>
      </c>
      <c r="D3572" s="24">
        <v>6103.567857</v>
      </c>
      <c r="E3572">
        <v>191.1</v>
      </c>
      <c r="F3572" s="24"/>
    </row>
    <row r="3573" spans="1:6" x14ac:dyDescent="0.25">
      <c r="A3573" s="22" t="s">
        <v>42</v>
      </c>
      <c r="B3573" s="22" t="s">
        <v>45</v>
      </c>
      <c r="C3573">
        <v>24</v>
      </c>
      <c r="D3573" s="24">
        <v>6398.2568000000001</v>
      </c>
      <c r="E3573">
        <v>191.1</v>
      </c>
      <c r="F3573" s="24"/>
    </row>
    <row r="3574" spans="1:6" x14ac:dyDescent="0.25">
      <c r="A3574" s="22" t="s">
        <v>42</v>
      </c>
      <c r="B3574" s="22" t="s">
        <v>45</v>
      </c>
      <c r="C3574">
        <v>24</v>
      </c>
      <c r="D3574" s="24">
        <v>6400.1024509999997</v>
      </c>
      <c r="E3574">
        <v>191.04</v>
      </c>
      <c r="F3574" s="24"/>
    </row>
    <row r="3575" spans="1:6" x14ac:dyDescent="0.25">
      <c r="A3575" s="22" t="s">
        <v>42</v>
      </c>
      <c r="B3575" s="22" t="s">
        <v>45</v>
      </c>
      <c r="C3575">
        <v>24</v>
      </c>
      <c r="D3575" s="24">
        <v>6400.7176680000002</v>
      </c>
      <c r="E3575">
        <v>191.02</v>
      </c>
      <c r="F3575" s="24"/>
    </row>
    <row r="3576" spans="1:6" x14ac:dyDescent="0.25">
      <c r="A3576" s="22" t="s">
        <v>42</v>
      </c>
      <c r="B3576" s="22" t="s">
        <v>45</v>
      </c>
      <c r="C3576">
        <v>24</v>
      </c>
      <c r="D3576" s="24">
        <v>6404.4089700000004</v>
      </c>
      <c r="E3576">
        <v>190.9</v>
      </c>
      <c r="F3576" s="24"/>
    </row>
    <row r="3577" spans="1:6" x14ac:dyDescent="0.25">
      <c r="A3577" s="22" t="s">
        <v>42</v>
      </c>
      <c r="B3577" s="22" t="s">
        <v>45</v>
      </c>
      <c r="C3577">
        <v>24</v>
      </c>
      <c r="D3577" s="24">
        <v>6715.708772</v>
      </c>
      <c r="E3577">
        <v>190.9</v>
      </c>
      <c r="F3577" s="24"/>
    </row>
    <row r="3578" spans="1:6" x14ac:dyDescent="0.25">
      <c r="A3578" s="22" t="s">
        <v>42</v>
      </c>
      <c r="B3578" s="22" t="s">
        <v>45</v>
      </c>
      <c r="C3578">
        <v>24</v>
      </c>
      <c r="D3578" s="24">
        <v>6716.3239890000004</v>
      </c>
      <c r="E3578">
        <v>169</v>
      </c>
      <c r="F3578" s="24"/>
    </row>
    <row r="3579" spans="1:6" x14ac:dyDescent="0.25">
      <c r="A3579" s="22" t="s">
        <v>42</v>
      </c>
      <c r="B3579" s="22" t="s">
        <v>45</v>
      </c>
      <c r="C3579">
        <v>24</v>
      </c>
      <c r="D3579" s="24">
        <v>6766.7717830000001</v>
      </c>
      <c r="E3579">
        <v>169</v>
      </c>
      <c r="F3579" s="24"/>
    </row>
    <row r="3580" spans="1:6" x14ac:dyDescent="0.25">
      <c r="A3580" s="22" t="s">
        <v>42</v>
      </c>
      <c r="B3580" s="22" t="s">
        <v>45</v>
      </c>
      <c r="C3580">
        <v>24</v>
      </c>
      <c r="D3580" s="24">
        <v>6767.3869999999997</v>
      </c>
      <c r="E3580">
        <v>39</v>
      </c>
      <c r="F3580" s="24"/>
    </row>
    <row r="3581" spans="1:6" x14ac:dyDescent="0.25">
      <c r="A3581" s="22" t="s">
        <v>42</v>
      </c>
      <c r="B3581" s="22" t="s">
        <v>45</v>
      </c>
      <c r="C3581">
        <v>24</v>
      </c>
      <c r="D3581" s="24">
        <v>7997.8209999999999</v>
      </c>
      <c r="E3581">
        <v>39</v>
      </c>
      <c r="F3581" s="24"/>
    </row>
    <row r="3582" spans="1:6" x14ac:dyDescent="0.25">
      <c r="A3582" s="22" t="s">
        <v>42</v>
      </c>
      <c r="B3582" s="22" t="s">
        <v>45</v>
      </c>
      <c r="C3582">
        <v>24</v>
      </c>
      <c r="D3582" s="24">
        <v>7998.4362170000004</v>
      </c>
      <c r="E3582">
        <v>37</v>
      </c>
      <c r="F3582" s="24"/>
    </row>
    <row r="3583" spans="1:6" x14ac:dyDescent="0.25">
      <c r="A3583" s="22" t="s">
        <v>42</v>
      </c>
      <c r="B3583" s="22" t="s">
        <v>45</v>
      </c>
      <c r="C3583">
        <v>24</v>
      </c>
      <c r="D3583" s="24">
        <v>9781.9503000000004</v>
      </c>
      <c r="E3583">
        <v>37</v>
      </c>
      <c r="F3583" s="24"/>
    </row>
    <row r="3584" spans="1:6" x14ac:dyDescent="0.25">
      <c r="A3584" s="22" t="s">
        <v>42</v>
      </c>
      <c r="B3584" s="22" t="s">
        <v>45</v>
      </c>
      <c r="C3584">
        <v>24</v>
      </c>
      <c r="D3584" s="24">
        <v>9782.5655170000009</v>
      </c>
      <c r="E3584">
        <v>36.9</v>
      </c>
      <c r="F3584" s="24"/>
    </row>
    <row r="3585" spans="1:7" x14ac:dyDescent="0.25">
      <c r="A3585" s="22" t="s">
        <v>42</v>
      </c>
      <c r="B3585" s="22" t="s">
        <v>45</v>
      </c>
      <c r="C3585">
        <v>24</v>
      </c>
      <c r="D3585" s="24">
        <v>11073.906000000001</v>
      </c>
      <c r="E3585">
        <v>36.9</v>
      </c>
      <c r="F3585" s="24"/>
    </row>
    <row r="3586" spans="1:7" x14ac:dyDescent="0.25">
      <c r="A3586" s="22" t="s">
        <v>42</v>
      </c>
      <c r="B3586" s="22" t="s">
        <v>45</v>
      </c>
      <c r="C3586">
        <v>24</v>
      </c>
      <c r="D3586" s="24">
        <v>11074.521217</v>
      </c>
      <c r="E3586">
        <v>36.799999999999997</v>
      </c>
      <c r="F3586" s="24"/>
    </row>
    <row r="3587" spans="1:7" x14ac:dyDescent="0.25">
      <c r="A3587" s="22" t="s">
        <v>42</v>
      </c>
      <c r="B3587" s="22" t="s">
        <v>45</v>
      </c>
      <c r="C3587">
        <v>24</v>
      </c>
      <c r="D3587" s="24">
        <v>20486.7261</v>
      </c>
      <c r="E3587">
        <v>36.799999999999997</v>
      </c>
      <c r="F3587" s="24"/>
    </row>
    <row r="3588" spans="1:7" x14ac:dyDescent="0.25">
      <c r="A3588" s="22" t="s">
        <v>42</v>
      </c>
      <c r="B3588" s="22" t="s">
        <v>45</v>
      </c>
      <c r="C3588">
        <v>24</v>
      </c>
      <c r="D3588" s="24">
        <v>20487.341316999999</v>
      </c>
      <c r="E3588">
        <v>36.5</v>
      </c>
      <c r="F3588" s="24"/>
    </row>
    <row r="3589" spans="1:7" x14ac:dyDescent="0.25">
      <c r="A3589" s="22" t="s">
        <v>42</v>
      </c>
      <c r="B3589" s="22" t="s">
        <v>45</v>
      </c>
      <c r="C3589">
        <v>24</v>
      </c>
      <c r="D3589" s="24">
        <v>27992.373500000002</v>
      </c>
      <c r="E3589">
        <v>36.5</v>
      </c>
      <c r="F3589" s="24"/>
    </row>
    <row r="3590" spans="1:7" x14ac:dyDescent="0.25">
      <c r="A3590" s="22" t="s">
        <v>42</v>
      </c>
      <c r="B3590" s="22" t="s">
        <v>45</v>
      </c>
      <c r="C3590">
        <v>24</v>
      </c>
      <c r="D3590" s="24">
        <v>27992.988717</v>
      </c>
      <c r="E3590">
        <v>36.200000000000003</v>
      </c>
      <c r="F3590" s="24"/>
    </row>
    <row r="3591" spans="1:7" x14ac:dyDescent="0.25">
      <c r="A3591" s="22" t="s">
        <v>42</v>
      </c>
      <c r="B3591" s="22" t="s">
        <v>45</v>
      </c>
      <c r="C3591">
        <v>24</v>
      </c>
      <c r="D3591" s="24">
        <v>46141.275000000001</v>
      </c>
      <c r="E3591">
        <v>36.200000000000003</v>
      </c>
      <c r="F3591" s="24"/>
    </row>
    <row r="3592" spans="1:7" x14ac:dyDescent="0.25">
      <c r="A3592" s="22" t="s">
        <v>42</v>
      </c>
      <c r="B3592" s="22" t="s">
        <v>45</v>
      </c>
      <c r="C3592">
        <v>24</v>
      </c>
      <c r="D3592" s="24">
        <v>46147.427170000003</v>
      </c>
      <c r="E3592">
        <v>2.2000000000000002</v>
      </c>
      <c r="F3592" s="24"/>
    </row>
    <row r="3593" spans="1:7" x14ac:dyDescent="0.25">
      <c r="A3593" s="22" t="s">
        <v>42</v>
      </c>
      <c r="B3593" s="22" t="s">
        <v>45</v>
      </c>
      <c r="C3593">
        <v>24</v>
      </c>
      <c r="D3593" s="24">
        <v>61521.7</v>
      </c>
      <c r="E3593">
        <v>2.2000000000000002</v>
      </c>
      <c r="F3593" s="24"/>
    </row>
    <row r="3594" spans="1:7" x14ac:dyDescent="0.25">
      <c r="A3594" s="22" t="s">
        <v>42</v>
      </c>
      <c r="B3594" s="22" t="s">
        <v>45</v>
      </c>
      <c r="C3594">
        <v>24</v>
      </c>
      <c r="D3594" s="24"/>
      <c r="F3594" s="24">
        <v>6.1521699999999999</v>
      </c>
      <c r="G3594">
        <v>52.8</v>
      </c>
    </row>
    <row r="3595" spans="1:7" x14ac:dyDescent="0.25">
      <c r="A3595" s="22" t="s">
        <v>42</v>
      </c>
      <c r="B3595" s="22" t="s">
        <v>45</v>
      </c>
      <c r="C3595">
        <v>24</v>
      </c>
      <c r="D3595" s="24"/>
      <c r="F3595" s="24">
        <v>4429.5623999999998</v>
      </c>
      <c r="G3595">
        <v>52.8</v>
      </c>
    </row>
    <row r="3596" spans="1:7" x14ac:dyDescent="0.25">
      <c r="A3596" s="22" t="s">
        <v>42</v>
      </c>
      <c r="B3596" s="22" t="s">
        <v>45</v>
      </c>
      <c r="C3596">
        <v>24</v>
      </c>
      <c r="D3596" s="24"/>
      <c r="F3596" s="24">
        <v>4435.7145700000001</v>
      </c>
      <c r="G3596">
        <v>87.8</v>
      </c>
    </row>
    <row r="3597" spans="1:7" x14ac:dyDescent="0.25">
      <c r="A3597" s="22" t="s">
        <v>42</v>
      </c>
      <c r="B3597" s="22" t="s">
        <v>45</v>
      </c>
      <c r="C3597">
        <v>24</v>
      </c>
      <c r="D3597" s="24"/>
      <c r="F3597" s="24">
        <v>4921.7359999999999</v>
      </c>
      <c r="G3597">
        <v>87.8</v>
      </c>
    </row>
    <row r="3598" spans="1:7" x14ac:dyDescent="0.25">
      <c r="A3598" s="22" t="s">
        <v>42</v>
      </c>
      <c r="B3598" s="22" t="s">
        <v>45</v>
      </c>
      <c r="C3598">
        <v>24</v>
      </c>
      <c r="D3598" s="24"/>
      <c r="F3598" s="24">
        <v>4927.8881700000002</v>
      </c>
      <c r="G3598">
        <v>123.8</v>
      </c>
    </row>
    <row r="3599" spans="1:7" x14ac:dyDescent="0.25">
      <c r="A3599" s="22" t="s">
        <v>42</v>
      </c>
      <c r="B3599" s="22" t="s">
        <v>45</v>
      </c>
      <c r="C3599">
        <v>24</v>
      </c>
      <c r="D3599" s="24"/>
      <c r="F3599" s="24">
        <v>5536.9530000000004</v>
      </c>
      <c r="G3599">
        <v>123.8</v>
      </c>
    </row>
    <row r="3600" spans="1:7" x14ac:dyDescent="0.25">
      <c r="A3600" s="22" t="s">
        <v>42</v>
      </c>
      <c r="B3600" s="22" t="s">
        <v>45</v>
      </c>
      <c r="C3600">
        <v>24</v>
      </c>
      <c r="D3600" s="24"/>
      <c r="F3600" s="24">
        <v>5537.568217</v>
      </c>
      <c r="G3600">
        <v>124.1</v>
      </c>
    </row>
    <row r="3601" spans="1:7" x14ac:dyDescent="0.25">
      <c r="A3601" s="22" t="s">
        <v>42</v>
      </c>
      <c r="B3601" s="22" t="s">
        <v>45</v>
      </c>
      <c r="C3601">
        <v>24</v>
      </c>
      <c r="D3601" s="24"/>
      <c r="F3601" s="24">
        <v>5543.1051699999998</v>
      </c>
      <c r="G3601">
        <v>126.8</v>
      </c>
    </row>
    <row r="3602" spans="1:7" x14ac:dyDescent="0.25">
      <c r="A3602" s="22" t="s">
        <v>42</v>
      </c>
      <c r="B3602" s="22" t="s">
        <v>45</v>
      </c>
      <c r="C3602">
        <v>24</v>
      </c>
      <c r="D3602" s="24"/>
      <c r="F3602" s="24">
        <v>5598.4746999999998</v>
      </c>
      <c r="G3602">
        <v>126.8</v>
      </c>
    </row>
    <row r="3603" spans="1:7" x14ac:dyDescent="0.25">
      <c r="A3603" s="22" t="s">
        <v>42</v>
      </c>
      <c r="B3603" s="22" t="s">
        <v>45</v>
      </c>
      <c r="C3603">
        <v>24</v>
      </c>
      <c r="D3603" s="24"/>
      <c r="F3603" s="24">
        <v>5604.6268700000001</v>
      </c>
      <c r="G3603">
        <v>141.80000000000001</v>
      </c>
    </row>
    <row r="3604" spans="1:7" x14ac:dyDescent="0.25">
      <c r="A3604" s="22" t="s">
        <v>42</v>
      </c>
      <c r="B3604" s="22" t="s">
        <v>45</v>
      </c>
      <c r="C3604">
        <v>24</v>
      </c>
      <c r="D3604" s="24"/>
      <c r="F3604" s="24">
        <v>5783.0397999999996</v>
      </c>
      <c r="G3604">
        <v>141.80000000000001</v>
      </c>
    </row>
    <row r="3605" spans="1:7" x14ac:dyDescent="0.25">
      <c r="A3605" s="22" t="s">
        <v>42</v>
      </c>
      <c r="B3605" s="22" t="s">
        <v>45</v>
      </c>
      <c r="C3605">
        <v>24</v>
      </c>
      <c r="D3605" s="24"/>
      <c r="F3605" s="24">
        <v>5789.1919699999999</v>
      </c>
      <c r="G3605">
        <v>156.80000000000001</v>
      </c>
    </row>
    <row r="3606" spans="1:7" x14ac:dyDescent="0.25">
      <c r="A3606" s="22" t="s">
        <v>42</v>
      </c>
      <c r="B3606" s="22" t="s">
        <v>45</v>
      </c>
      <c r="C3606">
        <v>24</v>
      </c>
      <c r="D3606" s="24"/>
      <c r="F3606" s="24">
        <v>5843.9462830000002</v>
      </c>
      <c r="G3606">
        <v>156.80000000000001</v>
      </c>
    </row>
    <row r="3607" spans="1:7" x14ac:dyDescent="0.25">
      <c r="A3607" s="22" t="s">
        <v>42</v>
      </c>
      <c r="B3607" s="22" t="s">
        <v>45</v>
      </c>
      <c r="C3607">
        <v>24</v>
      </c>
      <c r="D3607" s="24"/>
      <c r="F3607" s="24">
        <v>5844.5614999999998</v>
      </c>
      <c r="G3607">
        <v>181.8</v>
      </c>
    </row>
    <row r="3608" spans="1:7" x14ac:dyDescent="0.25">
      <c r="A3608" s="22" t="s">
        <v>42</v>
      </c>
      <c r="B3608" s="22" t="s">
        <v>45</v>
      </c>
      <c r="C3608">
        <v>24</v>
      </c>
      <c r="D3608" s="24"/>
      <c r="F3608" s="24">
        <v>5967.6049000000003</v>
      </c>
      <c r="G3608">
        <v>181.8</v>
      </c>
    </row>
    <row r="3609" spans="1:7" x14ac:dyDescent="0.25">
      <c r="A3609" s="22" t="s">
        <v>42</v>
      </c>
      <c r="B3609" s="22" t="s">
        <v>45</v>
      </c>
      <c r="C3609">
        <v>24</v>
      </c>
      <c r="D3609" s="24"/>
      <c r="F3609" s="24">
        <v>5973.7570699999997</v>
      </c>
      <c r="G3609">
        <v>191.8</v>
      </c>
    </row>
    <row r="3610" spans="1:7" x14ac:dyDescent="0.25">
      <c r="A3610" s="22" t="s">
        <v>42</v>
      </c>
      <c r="B3610" s="22" t="s">
        <v>45</v>
      </c>
      <c r="C3610">
        <v>24</v>
      </c>
      <c r="D3610" s="24"/>
      <c r="F3610" s="24">
        <v>6029.1265999999996</v>
      </c>
      <c r="G3610">
        <v>191.8</v>
      </c>
    </row>
    <row r="3611" spans="1:7" x14ac:dyDescent="0.25">
      <c r="A3611" s="22" t="s">
        <v>42</v>
      </c>
      <c r="B3611" s="22" t="s">
        <v>45</v>
      </c>
      <c r="C3611">
        <v>24</v>
      </c>
      <c r="D3611" s="24"/>
      <c r="F3611" s="24">
        <v>6029.1265999999996</v>
      </c>
      <c r="G3611">
        <v>211.8</v>
      </c>
    </row>
    <row r="3612" spans="1:7" x14ac:dyDescent="0.25">
      <c r="A3612" s="22" t="s">
        <v>42</v>
      </c>
      <c r="B3612" s="22" t="s">
        <v>45</v>
      </c>
      <c r="C3612">
        <v>24</v>
      </c>
      <c r="D3612" s="24"/>
      <c r="F3612" s="24">
        <v>6152.17</v>
      </c>
      <c r="G3612">
        <v>211.8</v>
      </c>
    </row>
    <row r="3613" spans="1:7" x14ac:dyDescent="0.25">
      <c r="A3613" s="22" t="s">
        <v>42</v>
      </c>
      <c r="B3613" s="22" t="s">
        <v>45</v>
      </c>
      <c r="C3613">
        <v>24</v>
      </c>
      <c r="D3613" s="24"/>
      <c r="F3613" s="24">
        <v>6152.17</v>
      </c>
      <c r="G3613">
        <v>244.8</v>
      </c>
    </row>
    <row r="3614" spans="1:7" x14ac:dyDescent="0.25">
      <c r="A3614" s="22" t="s">
        <v>42</v>
      </c>
      <c r="B3614" s="22" t="s">
        <v>45</v>
      </c>
      <c r="C3614">
        <v>24</v>
      </c>
      <c r="D3614" s="24"/>
      <c r="F3614" s="24">
        <v>6158.3221700000004</v>
      </c>
      <c r="G3614">
        <v>249.13333333333</v>
      </c>
    </row>
    <row r="3615" spans="1:7" x14ac:dyDescent="0.25">
      <c r="A3615" s="22" t="s">
        <v>42</v>
      </c>
      <c r="B3615" s="22" t="s">
        <v>45</v>
      </c>
      <c r="C3615">
        <v>24</v>
      </c>
      <c r="D3615" s="24"/>
      <c r="F3615" s="24">
        <v>6207.53953</v>
      </c>
      <c r="G3615">
        <v>251.8</v>
      </c>
    </row>
    <row r="3616" spans="1:7" x14ac:dyDescent="0.25">
      <c r="A3616" s="22" t="s">
        <v>42</v>
      </c>
      <c r="B3616" s="22" t="s">
        <v>45</v>
      </c>
      <c r="C3616">
        <v>24</v>
      </c>
      <c r="D3616" s="24"/>
      <c r="F3616" s="24">
        <v>6213.6917000000003</v>
      </c>
      <c r="G3616">
        <v>252.13333333333</v>
      </c>
    </row>
    <row r="3617" spans="1:7" x14ac:dyDescent="0.25">
      <c r="A3617" s="22" t="s">
        <v>42</v>
      </c>
      <c r="B3617" s="22" t="s">
        <v>45</v>
      </c>
      <c r="C3617">
        <v>24</v>
      </c>
      <c r="D3617" s="24"/>
      <c r="F3617" s="24">
        <v>6244.45255</v>
      </c>
      <c r="G3617">
        <v>253.8</v>
      </c>
    </row>
    <row r="3618" spans="1:7" x14ac:dyDescent="0.25">
      <c r="A3618" s="22" t="s">
        <v>42</v>
      </c>
      <c r="B3618" s="22" t="s">
        <v>45</v>
      </c>
      <c r="C3618">
        <v>24</v>
      </c>
      <c r="D3618" s="24"/>
      <c r="F3618" s="24">
        <v>6275.2133999999996</v>
      </c>
      <c r="G3618">
        <v>253.8</v>
      </c>
    </row>
    <row r="3619" spans="1:7" x14ac:dyDescent="0.25">
      <c r="A3619" s="22" t="s">
        <v>42</v>
      </c>
      <c r="B3619" s="22" t="s">
        <v>45</v>
      </c>
      <c r="C3619">
        <v>24</v>
      </c>
      <c r="D3619" s="24"/>
      <c r="F3619" s="24">
        <v>6275.2133999999996</v>
      </c>
      <c r="G3619">
        <v>283.8</v>
      </c>
    </row>
    <row r="3620" spans="1:7" x14ac:dyDescent="0.25">
      <c r="A3620" s="22" t="s">
        <v>42</v>
      </c>
      <c r="B3620" s="22" t="s">
        <v>45</v>
      </c>
      <c r="C3620">
        <v>24</v>
      </c>
      <c r="D3620" s="24"/>
      <c r="F3620" s="24">
        <v>6398.2568000000001</v>
      </c>
      <c r="G3620">
        <v>283.8</v>
      </c>
    </row>
    <row r="3621" spans="1:7" x14ac:dyDescent="0.25">
      <c r="A3621" s="22" t="s">
        <v>42</v>
      </c>
      <c r="B3621" s="22" t="s">
        <v>45</v>
      </c>
      <c r="C3621">
        <v>24</v>
      </c>
      <c r="D3621" s="24"/>
      <c r="F3621" s="24">
        <v>6398.2568000000001</v>
      </c>
      <c r="G3621">
        <v>303.8</v>
      </c>
    </row>
    <row r="3622" spans="1:7" x14ac:dyDescent="0.25">
      <c r="A3622" s="22" t="s">
        <v>42</v>
      </c>
      <c r="B3622" s="22" t="s">
        <v>45</v>
      </c>
      <c r="C3622">
        <v>24</v>
      </c>
      <c r="D3622" s="24"/>
      <c r="F3622" s="24">
        <v>6400.1024509999997</v>
      </c>
      <c r="G3622">
        <v>303.8</v>
      </c>
    </row>
    <row r="3623" spans="1:7" x14ac:dyDescent="0.25">
      <c r="A3623" s="22" t="s">
        <v>42</v>
      </c>
      <c r="B3623" s="22" t="s">
        <v>45</v>
      </c>
      <c r="C3623">
        <v>24</v>
      </c>
      <c r="D3623" s="24"/>
      <c r="F3623" s="24">
        <v>6400.7176680000002</v>
      </c>
      <c r="G3623">
        <v>336.8</v>
      </c>
    </row>
    <row r="3624" spans="1:7" x14ac:dyDescent="0.25">
      <c r="A3624" s="22" t="s">
        <v>42</v>
      </c>
      <c r="B3624" s="22" t="s">
        <v>45</v>
      </c>
      <c r="C3624">
        <v>24</v>
      </c>
      <c r="D3624" s="24"/>
      <c r="F3624" s="24">
        <v>6404.4089700000004</v>
      </c>
      <c r="G3624">
        <v>336.8</v>
      </c>
    </row>
    <row r="3625" spans="1:7" x14ac:dyDescent="0.25">
      <c r="A3625" s="22" t="s">
        <v>42</v>
      </c>
      <c r="B3625" s="22" t="s">
        <v>45</v>
      </c>
      <c r="C3625">
        <v>24</v>
      </c>
      <c r="D3625" s="24"/>
      <c r="F3625" s="24">
        <v>6404.4089700000004</v>
      </c>
      <c r="G3625">
        <v>351.6</v>
      </c>
    </row>
    <row r="3626" spans="1:7" x14ac:dyDescent="0.25">
      <c r="A3626" s="22" t="s">
        <v>42</v>
      </c>
      <c r="B3626" s="22" t="s">
        <v>45</v>
      </c>
      <c r="C3626">
        <v>24</v>
      </c>
      <c r="D3626" s="24"/>
      <c r="F3626" s="24">
        <v>6521.3001999999997</v>
      </c>
      <c r="G3626">
        <v>351.6</v>
      </c>
    </row>
    <row r="3627" spans="1:7" x14ac:dyDescent="0.25">
      <c r="A3627" s="22" t="s">
        <v>42</v>
      </c>
      <c r="B3627" s="22" t="s">
        <v>45</v>
      </c>
      <c r="C3627">
        <v>24</v>
      </c>
      <c r="D3627" s="24"/>
      <c r="F3627" s="24">
        <v>6521.3001999999997</v>
      </c>
      <c r="G3627">
        <v>361.6</v>
      </c>
    </row>
    <row r="3628" spans="1:7" x14ac:dyDescent="0.25">
      <c r="A3628" s="22" t="s">
        <v>42</v>
      </c>
      <c r="B3628" s="22" t="s">
        <v>45</v>
      </c>
      <c r="C3628">
        <v>24</v>
      </c>
      <c r="D3628" s="24"/>
      <c r="F3628" s="24">
        <v>6582.8218999999999</v>
      </c>
      <c r="G3628">
        <v>361.6</v>
      </c>
    </row>
    <row r="3629" spans="1:7" x14ac:dyDescent="0.25">
      <c r="A3629" s="22" t="s">
        <v>42</v>
      </c>
      <c r="B3629" s="22" t="s">
        <v>45</v>
      </c>
      <c r="C3629">
        <v>24</v>
      </c>
      <c r="D3629" s="24"/>
      <c r="F3629" s="24">
        <v>6588.9740700000002</v>
      </c>
      <c r="G3629">
        <v>376.6</v>
      </c>
    </row>
    <row r="3630" spans="1:7" x14ac:dyDescent="0.25">
      <c r="A3630" s="22" t="s">
        <v>42</v>
      </c>
      <c r="B3630" s="22" t="s">
        <v>45</v>
      </c>
      <c r="C3630">
        <v>24</v>
      </c>
      <c r="D3630" s="24"/>
      <c r="F3630" s="24">
        <v>6644.3436000000002</v>
      </c>
      <c r="G3630">
        <v>376.6</v>
      </c>
    </row>
    <row r="3631" spans="1:7" x14ac:dyDescent="0.25">
      <c r="A3631" s="22" t="s">
        <v>42</v>
      </c>
      <c r="B3631" s="22" t="s">
        <v>45</v>
      </c>
      <c r="C3631">
        <v>24</v>
      </c>
      <c r="D3631" s="24"/>
      <c r="F3631" s="24">
        <v>6644.3436000000002</v>
      </c>
      <c r="G3631">
        <v>386.6</v>
      </c>
    </row>
    <row r="3632" spans="1:7" x14ac:dyDescent="0.25">
      <c r="A3632" s="22" t="s">
        <v>42</v>
      </c>
      <c r="B3632" s="22" t="s">
        <v>45</v>
      </c>
      <c r="C3632">
        <v>24</v>
      </c>
      <c r="D3632" s="24"/>
      <c r="F3632" s="24">
        <v>6720.0152909999997</v>
      </c>
      <c r="G3632">
        <v>386.6</v>
      </c>
    </row>
    <row r="3633" spans="1:7" x14ac:dyDescent="0.25">
      <c r="A3633" s="22" t="s">
        <v>42</v>
      </c>
      <c r="B3633" s="22" t="s">
        <v>45</v>
      </c>
      <c r="C3633">
        <v>24</v>
      </c>
      <c r="D3633" s="24"/>
      <c r="F3633" s="24">
        <v>6720.6305080000002</v>
      </c>
      <c r="G3633">
        <v>420.6</v>
      </c>
    </row>
    <row r="3634" spans="1:7" x14ac:dyDescent="0.25">
      <c r="A3634" s="22" t="s">
        <v>42</v>
      </c>
      <c r="B3634" s="22" t="s">
        <v>45</v>
      </c>
      <c r="C3634">
        <v>24</v>
      </c>
      <c r="D3634" s="24"/>
      <c r="F3634" s="24">
        <v>6767.3869999999997</v>
      </c>
      <c r="G3634">
        <v>420.6</v>
      </c>
    </row>
    <row r="3635" spans="1:7" x14ac:dyDescent="0.25">
      <c r="A3635" s="22" t="s">
        <v>42</v>
      </c>
      <c r="B3635" s="22" t="s">
        <v>45</v>
      </c>
      <c r="C3635">
        <v>24</v>
      </c>
      <c r="D3635" s="24"/>
      <c r="F3635" s="24">
        <v>6767.3869999999997</v>
      </c>
      <c r="G3635">
        <v>423.6</v>
      </c>
    </row>
    <row r="3636" spans="1:7" x14ac:dyDescent="0.25">
      <c r="A3636" s="22" t="s">
        <v>42</v>
      </c>
      <c r="B3636" s="22" t="s">
        <v>45</v>
      </c>
      <c r="C3636">
        <v>24</v>
      </c>
      <c r="D3636" s="24"/>
      <c r="F3636" s="24">
        <v>6854.7478140000003</v>
      </c>
      <c r="G3636">
        <v>423.6</v>
      </c>
    </row>
    <row r="3637" spans="1:7" x14ac:dyDescent="0.25">
      <c r="A3637" s="22" t="s">
        <v>42</v>
      </c>
      <c r="B3637" s="22" t="s">
        <v>45</v>
      </c>
      <c r="C3637">
        <v>24</v>
      </c>
      <c r="D3637" s="24"/>
      <c r="F3637" s="24">
        <v>6855.3630309999999</v>
      </c>
      <c r="G3637">
        <v>456.6</v>
      </c>
    </row>
    <row r="3638" spans="1:7" x14ac:dyDescent="0.25">
      <c r="A3638" s="22" t="s">
        <v>42</v>
      </c>
      <c r="B3638" s="22" t="s">
        <v>45</v>
      </c>
      <c r="C3638">
        <v>24</v>
      </c>
      <c r="D3638" s="24"/>
      <c r="F3638" s="24">
        <v>6890.4304000000002</v>
      </c>
      <c r="G3638">
        <v>456.6</v>
      </c>
    </row>
    <row r="3639" spans="1:7" x14ac:dyDescent="0.25">
      <c r="A3639" s="22" t="s">
        <v>42</v>
      </c>
      <c r="B3639" s="22" t="s">
        <v>45</v>
      </c>
      <c r="C3639">
        <v>24</v>
      </c>
      <c r="D3639" s="24"/>
      <c r="F3639" s="24">
        <v>6896.5825699999996</v>
      </c>
      <c r="G3639">
        <v>471.6</v>
      </c>
    </row>
    <row r="3640" spans="1:7" x14ac:dyDescent="0.25">
      <c r="A3640" s="22" t="s">
        <v>42</v>
      </c>
      <c r="B3640" s="22" t="s">
        <v>45</v>
      </c>
      <c r="C3640">
        <v>24</v>
      </c>
      <c r="D3640" s="24"/>
      <c r="F3640" s="24">
        <v>6951.9521000000004</v>
      </c>
      <c r="G3640">
        <v>471.6</v>
      </c>
    </row>
    <row r="3641" spans="1:7" x14ac:dyDescent="0.25">
      <c r="A3641" s="22" t="s">
        <v>42</v>
      </c>
      <c r="B3641" s="22" t="s">
        <v>45</v>
      </c>
      <c r="C3641">
        <v>24</v>
      </c>
      <c r="D3641" s="24"/>
      <c r="F3641" s="24">
        <v>6982.7129500000001</v>
      </c>
      <c r="G3641">
        <v>473.96842105262999</v>
      </c>
    </row>
    <row r="3642" spans="1:7" x14ac:dyDescent="0.25">
      <c r="A3642" s="22" t="s">
        <v>42</v>
      </c>
      <c r="B3642" s="22" t="s">
        <v>45</v>
      </c>
      <c r="C3642">
        <v>24</v>
      </c>
      <c r="D3642" s="24"/>
      <c r="F3642" s="24">
        <v>7068.8433299999997</v>
      </c>
      <c r="G3642">
        <v>480.6</v>
      </c>
    </row>
    <row r="3643" spans="1:7" x14ac:dyDescent="0.25">
      <c r="A3643" s="22" t="s">
        <v>42</v>
      </c>
      <c r="B3643" s="22" t="s">
        <v>45</v>
      </c>
      <c r="C3643">
        <v>24</v>
      </c>
      <c r="D3643" s="24"/>
      <c r="F3643" s="24">
        <v>7074.9955</v>
      </c>
      <c r="G3643">
        <v>480.6</v>
      </c>
    </row>
    <row r="3644" spans="1:7" x14ac:dyDescent="0.25">
      <c r="A3644" s="22" t="s">
        <v>42</v>
      </c>
      <c r="B3644" s="22" t="s">
        <v>45</v>
      </c>
      <c r="C3644">
        <v>24</v>
      </c>
      <c r="D3644" s="24"/>
      <c r="F3644" s="24">
        <v>7081.1476700000003</v>
      </c>
      <c r="G3644">
        <v>481.12631578947003</v>
      </c>
    </row>
    <row r="3645" spans="1:7" x14ac:dyDescent="0.25">
      <c r="A3645" s="22" t="s">
        <v>42</v>
      </c>
      <c r="B3645" s="22" t="s">
        <v>45</v>
      </c>
      <c r="C3645">
        <v>24</v>
      </c>
      <c r="D3645" s="24"/>
      <c r="F3645" s="24">
        <v>7099.6041800000003</v>
      </c>
      <c r="G3645">
        <v>482.70526315788999</v>
      </c>
    </row>
    <row r="3646" spans="1:7" x14ac:dyDescent="0.25">
      <c r="A3646" s="22" t="s">
        <v>42</v>
      </c>
      <c r="B3646" s="22" t="s">
        <v>45</v>
      </c>
      <c r="C3646">
        <v>24</v>
      </c>
      <c r="D3646" s="24"/>
      <c r="F3646" s="24">
        <v>7105.1411330000001</v>
      </c>
      <c r="G3646">
        <v>483.17894736841998</v>
      </c>
    </row>
    <row r="3647" spans="1:7" x14ac:dyDescent="0.25">
      <c r="A3647" s="22" t="s">
        <v>42</v>
      </c>
      <c r="B3647" s="22" t="s">
        <v>45</v>
      </c>
      <c r="C3647">
        <v>24</v>
      </c>
      <c r="D3647" s="24"/>
      <c r="F3647" s="24">
        <v>7105.7563499999997</v>
      </c>
      <c r="G3647">
        <v>483.23157894737</v>
      </c>
    </row>
    <row r="3648" spans="1:7" x14ac:dyDescent="0.25">
      <c r="A3648" s="22" t="s">
        <v>42</v>
      </c>
      <c r="B3648" s="22" t="s">
        <v>45</v>
      </c>
      <c r="C3648">
        <v>24</v>
      </c>
      <c r="D3648" s="24"/>
      <c r="F3648" s="24">
        <v>7106.3715670000001</v>
      </c>
      <c r="G3648">
        <v>483.28421052632001</v>
      </c>
    </row>
    <row r="3649" spans="1:7" x14ac:dyDescent="0.25">
      <c r="A3649" s="22" t="s">
        <v>42</v>
      </c>
      <c r="B3649" s="22" t="s">
        <v>45</v>
      </c>
      <c r="C3649">
        <v>24</v>
      </c>
      <c r="D3649" s="24"/>
      <c r="F3649" s="24">
        <v>7167.2780499999999</v>
      </c>
      <c r="G3649">
        <v>488.49473684211</v>
      </c>
    </row>
    <row r="3650" spans="1:7" x14ac:dyDescent="0.25">
      <c r="A3650" s="22" t="s">
        <v>42</v>
      </c>
      <c r="B3650" s="22" t="s">
        <v>45</v>
      </c>
      <c r="C3650">
        <v>24</v>
      </c>
      <c r="D3650" s="24"/>
      <c r="F3650" s="24">
        <v>7191.8867300000002</v>
      </c>
      <c r="G3650">
        <v>490.6</v>
      </c>
    </row>
    <row r="3651" spans="1:7" x14ac:dyDescent="0.25">
      <c r="A3651" s="22" t="s">
        <v>42</v>
      </c>
      <c r="B3651" s="22" t="s">
        <v>45</v>
      </c>
      <c r="C3651">
        <v>24</v>
      </c>
      <c r="D3651" s="24"/>
      <c r="F3651" s="24">
        <v>7198.0388999999996</v>
      </c>
      <c r="G3651">
        <v>490.6</v>
      </c>
    </row>
    <row r="3652" spans="1:7" x14ac:dyDescent="0.25">
      <c r="A3652" s="22" t="s">
        <v>42</v>
      </c>
      <c r="B3652" s="22" t="s">
        <v>45</v>
      </c>
      <c r="C3652">
        <v>24</v>
      </c>
      <c r="D3652" s="24"/>
      <c r="F3652" s="24">
        <v>7204.1910699999999</v>
      </c>
      <c r="G3652">
        <v>505.65263157894998</v>
      </c>
    </row>
    <row r="3653" spans="1:7" x14ac:dyDescent="0.25">
      <c r="A3653" s="22" t="s">
        <v>42</v>
      </c>
      <c r="B3653" s="22" t="s">
        <v>45</v>
      </c>
      <c r="C3653">
        <v>24</v>
      </c>
      <c r="D3653" s="24"/>
      <c r="F3653" s="24">
        <v>7240.4888730000002</v>
      </c>
      <c r="G3653">
        <v>505.96315789473999</v>
      </c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7241.1040899999998</v>
      </c>
      <c r="G3654">
        <v>505.96842105262999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7241.7193070000003</v>
      </c>
      <c r="G3655">
        <v>505.97368421053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7259.5605999999998</v>
      </c>
      <c r="G3656">
        <v>506.12631578947003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7314.9301299999997</v>
      </c>
      <c r="G3657">
        <v>506.6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7505.6473999999998</v>
      </c>
      <c r="G3658">
        <v>506.6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7506.2626170000003</v>
      </c>
      <c r="G3659">
        <v>508.1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7511.1843529999996</v>
      </c>
      <c r="G3660">
        <v>520.1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7511.7995700000001</v>
      </c>
      <c r="G3661">
        <v>521.6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7812.6406829999996</v>
      </c>
      <c r="G3662">
        <v>521.6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7813.2559000000001</v>
      </c>
      <c r="G3663">
        <v>531.6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30760.85</v>
      </c>
      <c r="G3664">
        <v>531.6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30767.00217</v>
      </c>
      <c r="G3665">
        <v>537.79999999999995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61521.7</v>
      </c>
      <c r="G3666">
        <v>537.79999999999995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66"/>
  <sheetViews>
    <sheetView workbookViewId="0">
      <selection activeCell="P18" sqref="P1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517.4</v>
      </c>
    </row>
    <row r="3" spans="1:7" x14ac:dyDescent="0.25">
      <c r="A3" s="22" t="s">
        <v>42</v>
      </c>
      <c r="B3" s="22" t="s">
        <v>45</v>
      </c>
      <c r="C3">
        <v>1</v>
      </c>
      <c r="D3">
        <v>66</v>
      </c>
      <c r="E3">
        <v>517.4</v>
      </c>
    </row>
    <row r="4" spans="1:7" x14ac:dyDescent="0.25">
      <c r="A4" s="22" t="s">
        <v>42</v>
      </c>
      <c r="B4" s="22" t="s">
        <v>45</v>
      </c>
      <c r="C4">
        <v>1</v>
      </c>
      <c r="D4">
        <v>66.099999999999994</v>
      </c>
      <c r="E4">
        <v>497.4</v>
      </c>
    </row>
    <row r="5" spans="1:7" x14ac:dyDescent="0.25">
      <c r="A5" s="22" t="s">
        <v>42</v>
      </c>
      <c r="B5" s="22" t="s">
        <v>45</v>
      </c>
      <c r="C5">
        <v>1</v>
      </c>
      <c r="D5">
        <v>70</v>
      </c>
      <c r="E5">
        <v>497.4</v>
      </c>
    </row>
    <row r="6" spans="1:7" x14ac:dyDescent="0.25">
      <c r="A6" s="22" t="s">
        <v>42</v>
      </c>
      <c r="B6" s="22" t="s">
        <v>45</v>
      </c>
      <c r="C6">
        <v>1</v>
      </c>
      <c r="D6">
        <v>71</v>
      </c>
      <c r="E6">
        <v>494.06666666667002</v>
      </c>
    </row>
    <row r="7" spans="1:7" x14ac:dyDescent="0.25">
      <c r="A7" s="22" t="s">
        <v>42</v>
      </c>
      <c r="B7" s="22" t="s">
        <v>45</v>
      </c>
      <c r="C7">
        <v>1</v>
      </c>
      <c r="D7">
        <v>71</v>
      </c>
      <c r="E7">
        <v>487.06666666667002</v>
      </c>
    </row>
    <row r="8" spans="1:7" x14ac:dyDescent="0.25">
      <c r="A8" s="22" t="s">
        <v>42</v>
      </c>
      <c r="B8" s="22" t="s">
        <v>45</v>
      </c>
      <c r="C8">
        <v>1</v>
      </c>
      <c r="D8">
        <v>71.5</v>
      </c>
      <c r="E8">
        <v>485.4</v>
      </c>
    </row>
    <row r="9" spans="1:7" x14ac:dyDescent="0.25">
      <c r="A9" s="22" t="s">
        <v>42</v>
      </c>
      <c r="B9" s="22" t="s">
        <v>45</v>
      </c>
      <c r="C9">
        <v>1</v>
      </c>
      <c r="D9">
        <v>73</v>
      </c>
      <c r="E9">
        <v>485.4</v>
      </c>
    </row>
    <row r="10" spans="1:7" x14ac:dyDescent="0.25">
      <c r="A10" s="22" t="s">
        <v>42</v>
      </c>
      <c r="B10" s="22" t="s">
        <v>45</v>
      </c>
      <c r="C10">
        <v>1</v>
      </c>
      <c r="D10">
        <v>73</v>
      </c>
      <c r="E10">
        <v>475.4</v>
      </c>
    </row>
    <row r="11" spans="1:7" x14ac:dyDescent="0.25">
      <c r="A11" s="22" t="s">
        <v>42</v>
      </c>
      <c r="B11" s="22" t="s">
        <v>45</v>
      </c>
      <c r="C11">
        <v>1</v>
      </c>
      <c r="D11">
        <v>75</v>
      </c>
      <c r="E11">
        <v>475.4</v>
      </c>
    </row>
    <row r="12" spans="1:7" x14ac:dyDescent="0.25">
      <c r="A12" s="22" t="s">
        <v>42</v>
      </c>
      <c r="B12" s="22" t="s">
        <v>45</v>
      </c>
      <c r="C12">
        <v>1</v>
      </c>
      <c r="D12">
        <v>75</v>
      </c>
      <c r="E12">
        <v>465.4</v>
      </c>
    </row>
    <row r="13" spans="1:7" x14ac:dyDescent="0.25">
      <c r="A13" s="22" t="s">
        <v>42</v>
      </c>
      <c r="B13" s="22" t="s">
        <v>45</v>
      </c>
      <c r="C13">
        <v>1</v>
      </c>
      <c r="D13">
        <v>76</v>
      </c>
      <c r="E13">
        <v>465.4</v>
      </c>
    </row>
    <row r="14" spans="1:7" x14ac:dyDescent="0.25">
      <c r="A14" s="22" t="s">
        <v>42</v>
      </c>
      <c r="B14" s="22" t="s">
        <v>45</v>
      </c>
      <c r="C14">
        <v>1</v>
      </c>
      <c r="D14">
        <v>76.099999999999994</v>
      </c>
      <c r="E14">
        <v>450.4</v>
      </c>
    </row>
    <row r="15" spans="1:7" x14ac:dyDescent="0.25">
      <c r="A15" s="22" t="s">
        <v>42</v>
      </c>
      <c r="B15" s="22" t="s">
        <v>45</v>
      </c>
      <c r="C15">
        <v>1</v>
      </c>
      <c r="D15">
        <v>77</v>
      </c>
      <c r="E15">
        <v>450.4</v>
      </c>
    </row>
    <row r="16" spans="1:7" x14ac:dyDescent="0.25">
      <c r="A16" s="22" t="s">
        <v>42</v>
      </c>
      <c r="B16" s="22" t="s">
        <v>45</v>
      </c>
      <c r="C16">
        <v>1</v>
      </c>
      <c r="D16">
        <v>77</v>
      </c>
      <c r="E16">
        <v>440.4</v>
      </c>
    </row>
    <row r="17" spans="1:5" x14ac:dyDescent="0.25">
      <c r="A17" s="22" t="s">
        <v>42</v>
      </c>
      <c r="B17" s="22" t="s">
        <v>45</v>
      </c>
      <c r="C17">
        <v>1</v>
      </c>
      <c r="D17">
        <v>79</v>
      </c>
      <c r="E17">
        <v>440.4</v>
      </c>
    </row>
    <row r="18" spans="1:5" x14ac:dyDescent="0.25">
      <c r="A18" s="22" t="s">
        <v>42</v>
      </c>
      <c r="B18" s="22" t="s">
        <v>45</v>
      </c>
      <c r="C18">
        <v>1</v>
      </c>
      <c r="D18">
        <v>79</v>
      </c>
      <c r="E18">
        <v>430.4</v>
      </c>
    </row>
    <row r="19" spans="1:5" x14ac:dyDescent="0.25">
      <c r="A19" s="22" t="s">
        <v>42</v>
      </c>
      <c r="B19" s="22" t="s">
        <v>45</v>
      </c>
      <c r="C19">
        <v>1</v>
      </c>
      <c r="D19">
        <v>81</v>
      </c>
      <c r="E19">
        <v>430.4</v>
      </c>
    </row>
    <row r="20" spans="1:5" x14ac:dyDescent="0.25">
      <c r="A20" s="22" t="s">
        <v>42</v>
      </c>
      <c r="B20" s="22" t="s">
        <v>45</v>
      </c>
      <c r="C20">
        <v>1</v>
      </c>
      <c r="D20">
        <v>81</v>
      </c>
      <c r="E20">
        <v>420.4</v>
      </c>
    </row>
    <row r="21" spans="1:5" x14ac:dyDescent="0.25">
      <c r="A21" s="22" t="s">
        <v>42</v>
      </c>
      <c r="B21" s="22" t="s">
        <v>45</v>
      </c>
      <c r="C21">
        <v>1</v>
      </c>
      <c r="D21">
        <v>81.099999999999994</v>
      </c>
      <c r="E21">
        <v>410.4</v>
      </c>
    </row>
    <row r="22" spans="1:5" x14ac:dyDescent="0.25">
      <c r="A22" s="22" t="s">
        <v>42</v>
      </c>
      <c r="B22" s="22" t="s">
        <v>45</v>
      </c>
      <c r="C22">
        <v>1</v>
      </c>
      <c r="D22">
        <v>83</v>
      </c>
      <c r="E22">
        <v>410.4</v>
      </c>
    </row>
    <row r="23" spans="1:5" x14ac:dyDescent="0.25">
      <c r="A23" s="22" t="s">
        <v>42</v>
      </c>
      <c r="B23" s="22" t="s">
        <v>45</v>
      </c>
      <c r="C23">
        <v>1</v>
      </c>
      <c r="D23">
        <v>83</v>
      </c>
      <c r="E23">
        <v>400.4</v>
      </c>
    </row>
    <row r="24" spans="1:5" x14ac:dyDescent="0.25">
      <c r="A24" s="22" t="s">
        <v>42</v>
      </c>
      <c r="B24" s="22" t="s">
        <v>45</v>
      </c>
      <c r="C24">
        <v>1</v>
      </c>
      <c r="D24">
        <v>83.1</v>
      </c>
      <c r="E24">
        <v>390.4</v>
      </c>
    </row>
    <row r="25" spans="1:5" x14ac:dyDescent="0.25">
      <c r="A25" s="22" t="s">
        <v>42</v>
      </c>
      <c r="B25" s="22" t="s">
        <v>45</v>
      </c>
      <c r="C25">
        <v>1</v>
      </c>
      <c r="D25">
        <v>85</v>
      </c>
      <c r="E25">
        <v>390.4</v>
      </c>
    </row>
    <row r="26" spans="1:5" x14ac:dyDescent="0.25">
      <c r="A26" s="22" t="s">
        <v>42</v>
      </c>
      <c r="B26" s="22" t="s">
        <v>45</v>
      </c>
      <c r="C26">
        <v>1</v>
      </c>
      <c r="D26">
        <v>85</v>
      </c>
      <c r="E26">
        <v>380.4</v>
      </c>
    </row>
    <row r="27" spans="1:5" x14ac:dyDescent="0.25">
      <c r="A27" s="22" t="s">
        <v>42</v>
      </c>
      <c r="B27" s="22" t="s">
        <v>45</v>
      </c>
      <c r="C27">
        <v>1</v>
      </c>
      <c r="D27">
        <v>85.01</v>
      </c>
      <c r="E27">
        <v>353.4</v>
      </c>
    </row>
    <row r="28" spans="1:5" x14ac:dyDescent="0.25">
      <c r="A28" s="22" t="s">
        <v>42</v>
      </c>
      <c r="B28" s="22" t="s">
        <v>45</v>
      </c>
      <c r="C28">
        <v>1</v>
      </c>
      <c r="D28">
        <v>86</v>
      </c>
      <c r="E28">
        <v>353.4</v>
      </c>
    </row>
    <row r="29" spans="1:5" x14ac:dyDescent="0.25">
      <c r="A29" s="22" t="s">
        <v>42</v>
      </c>
      <c r="B29" s="22" t="s">
        <v>45</v>
      </c>
      <c r="C29">
        <v>1</v>
      </c>
      <c r="D29">
        <v>86.01</v>
      </c>
      <c r="E29">
        <v>352.4</v>
      </c>
    </row>
    <row r="30" spans="1:5" x14ac:dyDescent="0.25">
      <c r="A30" s="22" t="s">
        <v>42</v>
      </c>
      <c r="B30" s="22" t="s">
        <v>45</v>
      </c>
      <c r="C30">
        <v>1</v>
      </c>
      <c r="D30">
        <v>86.09</v>
      </c>
      <c r="E30">
        <v>344.4</v>
      </c>
    </row>
    <row r="31" spans="1:5" x14ac:dyDescent="0.25">
      <c r="A31" s="22" t="s">
        <v>42</v>
      </c>
      <c r="B31" s="22" t="s">
        <v>45</v>
      </c>
      <c r="C31">
        <v>1</v>
      </c>
      <c r="D31">
        <v>86.1</v>
      </c>
      <c r="E31">
        <v>343.4</v>
      </c>
    </row>
    <row r="32" spans="1:5" x14ac:dyDescent="0.25">
      <c r="A32" s="22" t="s">
        <v>42</v>
      </c>
      <c r="B32" s="22" t="s">
        <v>45</v>
      </c>
      <c r="C32">
        <v>1</v>
      </c>
      <c r="D32">
        <v>87</v>
      </c>
      <c r="E32">
        <v>343.4</v>
      </c>
    </row>
    <row r="33" spans="1:5" x14ac:dyDescent="0.25">
      <c r="A33" s="22" t="s">
        <v>42</v>
      </c>
      <c r="B33" s="22" t="s">
        <v>45</v>
      </c>
      <c r="C33">
        <v>1</v>
      </c>
      <c r="D33">
        <v>87</v>
      </c>
      <c r="E33">
        <v>333.4</v>
      </c>
    </row>
    <row r="34" spans="1:5" x14ac:dyDescent="0.25">
      <c r="A34" s="22" t="s">
        <v>42</v>
      </c>
      <c r="B34" s="22" t="s">
        <v>45</v>
      </c>
      <c r="C34">
        <v>1</v>
      </c>
      <c r="D34">
        <v>88.5</v>
      </c>
      <c r="E34">
        <v>333.4</v>
      </c>
    </row>
    <row r="35" spans="1:5" x14ac:dyDescent="0.25">
      <c r="A35" s="22" t="s">
        <v>42</v>
      </c>
      <c r="B35" s="22" t="s">
        <v>45</v>
      </c>
      <c r="C35">
        <v>1</v>
      </c>
      <c r="D35">
        <v>88.51</v>
      </c>
      <c r="E35">
        <v>308.39999999999998</v>
      </c>
    </row>
    <row r="36" spans="1:5" x14ac:dyDescent="0.25">
      <c r="A36" s="22" t="s">
        <v>42</v>
      </c>
      <c r="B36" s="22" t="s">
        <v>45</v>
      </c>
      <c r="C36">
        <v>1</v>
      </c>
      <c r="D36">
        <v>89</v>
      </c>
      <c r="E36">
        <v>308.39999999999998</v>
      </c>
    </row>
    <row r="37" spans="1:5" x14ac:dyDescent="0.25">
      <c r="A37" s="22" t="s">
        <v>42</v>
      </c>
      <c r="B37" s="22" t="s">
        <v>45</v>
      </c>
      <c r="C37">
        <v>1</v>
      </c>
      <c r="D37">
        <v>89</v>
      </c>
      <c r="E37">
        <v>290.39999999999998</v>
      </c>
    </row>
    <row r="38" spans="1:5" x14ac:dyDescent="0.25">
      <c r="A38" s="22" t="s">
        <v>42</v>
      </c>
      <c r="B38" s="22" t="s">
        <v>45</v>
      </c>
      <c r="C38">
        <v>1</v>
      </c>
      <c r="D38">
        <v>91</v>
      </c>
      <c r="E38">
        <v>290.39999999999998</v>
      </c>
    </row>
    <row r="39" spans="1:5" x14ac:dyDescent="0.25">
      <c r="A39" s="22" t="s">
        <v>42</v>
      </c>
      <c r="B39" s="22" t="s">
        <v>45</v>
      </c>
      <c r="C39">
        <v>1</v>
      </c>
      <c r="D39">
        <v>91.08</v>
      </c>
      <c r="E39">
        <v>282.39999999999998</v>
      </c>
    </row>
    <row r="40" spans="1:5" x14ac:dyDescent="0.25">
      <c r="A40" s="22" t="s">
        <v>42</v>
      </c>
      <c r="B40" s="22" t="s">
        <v>45</v>
      </c>
      <c r="C40">
        <v>1</v>
      </c>
      <c r="D40">
        <v>91.09</v>
      </c>
      <c r="E40">
        <v>255.4</v>
      </c>
    </row>
    <row r="41" spans="1:5" x14ac:dyDescent="0.25">
      <c r="A41" s="22" t="s">
        <v>42</v>
      </c>
      <c r="B41" s="22" t="s">
        <v>45</v>
      </c>
      <c r="C41">
        <v>1</v>
      </c>
      <c r="D41">
        <v>91.1</v>
      </c>
      <c r="E41">
        <v>254.4</v>
      </c>
    </row>
    <row r="42" spans="1:5" x14ac:dyDescent="0.25">
      <c r="A42" s="22" t="s">
        <v>42</v>
      </c>
      <c r="B42" s="22" t="s">
        <v>45</v>
      </c>
      <c r="C42">
        <v>1</v>
      </c>
      <c r="D42">
        <v>93.9</v>
      </c>
      <c r="E42">
        <v>254.4</v>
      </c>
    </row>
    <row r="43" spans="1:5" x14ac:dyDescent="0.25">
      <c r="A43" s="22" t="s">
        <v>42</v>
      </c>
      <c r="B43" s="22" t="s">
        <v>45</v>
      </c>
      <c r="C43">
        <v>1</v>
      </c>
      <c r="D43">
        <v>93.91</v>
      </c>
      <c r="E43">
        <v>229.4</v>
      </c>
    </row>
    <row r="44" spans="1:5" x14ac:dyDescent="0.25">
      <c r="A44" s="22" t="s">
        <v>42</v>
      </c>
      <c r="B44" s="22" t="s">
        <v>45</v>
      </c>
      <c r="C44">
        <v>1</v>
      </c>
      <c r="D44">
        <v>103</v>
      </c>
      <c r="E44">
        <v>229.4</v>
      </c>
    </row>
    <row r="45" spans="1:5" x14ac:dyDescent="0.25">
      <c r="A45" s="22" t="s">
        <v>42</v>
      </c>
      <c r="B45" s="22" t="s">
        <v>45</v>
      </c>
      <c r="C45">
        <v>1</v>
      </c>
      <c r="D45">
        <v>103.1</v>
      </c>
      <c r="E45">
        <v>229.2</v>
      </c>
    </row>
    <row r="46" spans="1:5" x14ac:dyDescent="0.25">
      <c r="A46" s="22" t="s">
        <v>42</v>
      </c>
      <c r="B46" s="22" t="s">
        <v>45</v>
      </c>
      <c r="C46">
        <v>1</v>
      </c>
      <c r="D46">
        <v>109.16</v>
      </c>
      <c r="E46">
        <v>229.2</v>
      </c>
    </row>
    <row r="47" spans="1:5" x14ac:dyDescent="0.25">
      <c r="A47" s="22" t="s">
        <v>42</v>
      </c>
      <c r="B47" s="22" t="s">
        <v>45</v>
      </c>
      <c r="C47">
        <v>1</v>
      </c>
      <c r="D47">
        <v>109.17</v>
      </c>
      <c r="E47">
        <v>208.2</v>
      </c>
    </row>
    <row r="48" spans="1:5" x14ac:dyDescent="0.25">
      <c r="A48" s="22" t="s">
        <v>42</v>
      </c>
      <c r="B48" s="22" t="s">
        <v>45</v>
      </c>
      <c r="C48">
        <v>1</v>
      </c>
      <c r="D48">
        <v>109.99</v>
      </c>
      <c r="E48">
        <v>208.2</v>
      </c>
    </row>
    <row r="49" spans="1:5" x14ac:dyDescent="0.25">
      <c r="A49" s="22" t="s">
        <v>42</v>
      </c>
      <c r="B49" s="22" t="s">
        <v>45</v>
      </c>
      <c r="C49">
        <v>1</v>
      </c>
      <c r="D49">
        <v>110</v>
      </c>
      <c r="E49">
        <v>38.200000000000003</v>
      </c>
    </row>
    <row r="50" spans="1:5" x14ac:dyDescent="0.25">
      <c r="A50" s="22" t="s">
        <v>42</v>
      </c>
      <c r="B50" s="22" t="s">
        <v>45</v>
      </c>
      <c r="C50">
        <v>1</v>
      </c>
      <c r="D50">
        <v>125</v>
      </c>
      <c r="E50">
        <v>38.200000000000003</v>
      </c>
    </row>
    <row r="51" spans="1:5" x14ac:dyDescent="0.25">
      <c r="A51" s="22" t="s">
        <v>42</v>
      </c>
      <c r="B51" s="22" t="s">
        <v>45</v>
      </c>
      <c r="C51">
        <v>1</v>
      </c>
      <c r="D51">
        <v>125.01</v>
      </c>
      <c r="E51">
        <v>38.1</v>
      </c>
    </row>
    <row r="52" spans="1:5" x14ac:dyDescent="0.25">
      <c r="A52" s="22" t="s">
        <v>42</v>
      </c>
      <c r="B52" s="22" t="s">
        <v>45</v>
      </c>
      <c r="C52">
        <v>1</v>
      </c>
      <c r="D52">
        <v>130</v>
      </c>
      <c r="E52">
        <v>38.1</v>
      </c>
    </row>
    <row r="53" spans="1:5" x14ac:dyDescent="0.25">
      <c r="A53" s="22" t="s">
        <v>42</v>
      </c>
      <c r="B53" s="22" t="s">
        <v>45</v>
      </c>
      <c r="C53">
        <v>1</v>
      </c>
      <c r="D53">
        <v>130.01</v>
      </c>
      <c r="E53">
        <v>35.1</v>
      </c>
    </row>
    <row r="54" spans="1:5" x14ac:dyDescent="0.25">
      <c r="A54" s="22" t="s">
        <v>42</v>
      </c>
      <c r="B54" s="22" t="s">
        <v>45</v>
      </c>
      <c r="C54">
        <v>1</v>
      </c>
      <c r="D54">
        <v>159</v>
      </c>
      <c r="E54">
        <v>35.1</v>
      </c>
    </row>
    <row r="55" spans="1:5" x14ac:dyDescent="0.25">
      <c r="A55" s="22" t="s">
        <v>42</v>
      </c>
      <c r="B55" s="22" t="s">
        <v>45</v>
      </c>
      <c r="C55">
        <v>1</v>
      </c>
      <c r="D55">
        <v>159.01</v>
      </c>
      <c r="E55">
        <v>35</v>
      </c>
    </row>
    <row r="56" spans="1:5" x14ac:dyDescent="0.25">
      <c r="A56" s="22" t="s">
        <v>42</v>
      </c>
      <c r="B56" s="22" t="s">
        <v>45</v>
      </c>
      <c r="C56">
        <v>1</v>
      </c>
      <c r="D56">
        <v>180</v>
      </c>
      <c r="E56">
        <v>35</v>
      </c>
    </row>
    <row r="57" spans="1:5" x14ac:dyDescent="0.25">
      <c r="A57" s="22" t="s">
        <v>42</v>
      </c>
      <c r="B57" s="22" t="s">
        <v>45</v>
      </c>
      <c r="C57">
        <v>1</v>
      </c>
      <c r="D57">
        <v>180.01</v>
      </c>
      <c r="E57">
        <v>34.799999999999997</v>
      </c>
    </row>
    <row r="58" spans="1:5" x14ac:dyDescent="0.25">
      <c r="A58" s="22" t="s">
        <v>42</v>
      </c>
      <c r="B58" s="22" t="s">
        <v>45</v>
      </c>
      <c r="C58">
        <v>1</v>
      </c>
      <c r="D58">
        <v>205</v>
      </c>
      <c r="E58">
        <v>34.799999999999997</v>
      </c>
    </row>
    <row r="59" spans="1:5" x14ac:dyDescent="0.25">
      <c r="A59" s="22" t="s">
        <v>42</v>
      </c>
      <c r="B59" s="22" t="s">
        <v>45</v>
      </c>
      <c r="C59">
        <v>1</v>
      </c>
      <c r="D59">
        <v>205.01</v>
      </c>
      <c r="E59">
        <v>34.5</v>
      </c>
    </row>
    <row r="60" spans="1:5" x14ac:dyDescent="0.25">
      <c r="A60" s="22" t="s">
        <v>42</v>
      </c>
      <c r="B60" s="22" t="s">
        <v>45</v>
      </c>
      <c r="C60">
        <v>1</v>
      </c>
      <c r="D60">
        <v>278</v>
      </c>
      <c r="E60">
        <v>34.5</v>
      </c>
    </row>
    <row r="61" spans="1:5" x14ac:dyDescent="0.25">
      <c r="A61" s="22" t="s">
        <v>42</v>
      </c>
      <c r="B61" s="22" t="s">
        <v>45</v>
      </c>
      <c r="C61">
        <v>1</v>
      </c>
      <c r="D61">
        <v>278.01</v>
      </c>
      <c r="E61">
        <v>34.299999999999997</v>
      </c>
    </row>
    <row r="62" spans="1:5" x14ac:dyDescent="0.25">
      <c r="A62" s="22" t="s">
        <v>42</v>
      </c>
      <c r="B62" s="22" t="s">
        <v>45</v>
      </c>
      <c r="C62">
        <v>1</v>
      </c>
      <c r="D62">
        <v>300</v>
      </c>
      <c r="E62">
        <v>34.299999999999997</v>
      </c>
    </row>
    <row r="63" spans="1:5" x14ac:dyDescent="0.25">
      <c r="A63" s="22" t="s">
        <v>42</v>
      </c>
      <c r="B63" s="22" t="s">
        <v>45</v>
      </c>
      <c r="C63">
        <v>1</v>
      </c>
      <c r="D63">
        <v>300.01</v>
      </c>
      <c r="E63">
        <v>34</v>
      </c>
    </row>
    <row r="64" spans="1:5" x14ac:dyDescent="0.25">
      <c r="A64" s="22" t="s">
        <v>42</v>
      </c>
      <c r="B64" s="22" t="s">
        <v>45</v>
      </c>
      <c r="C64">
        <v>1</v>
      </c>
      <c r="D64">
        <v>333</v>
      </c>
      <c r="E64">
        <v>34</v>
      </c>
    </row>
    <row r="65" spans="1:7" x14ac:dyDescent="0.25">
      <c r="A65" s="22" t="s">
        <v>42</v>
      </c>
      <c r="B65" s="22" t="s">
        <v>45</v>
      </c>
      <c r="C65">
        <v>1</v>
      </c>
      <c r="D65">
        <v>333.01</v>
      </c>
      <c r="E65">
        <v>33.700000000000003</v>
      </c>
    </row>
    <row r="66" spans="1:7" x14ac:dyDescent="0.25">
      <c r="A66" s="22" t="s">
        <v>42</v>
      </c>
      <c r="B66" s="22" t="s">
        <v>45</v>
      </c>
      <c r="C66">
        <v>1</v>
      </c>
      <c r="D66">
        <v>455</v>
      </c>
      <c r="E66">
        <v>33.700000000000003</v>
      </c>
    </row>
    <row r="67" spans="1:7" x14ac:dyDescent="0.25">
      <c r="A67" s="22" t="s">
        <v>42</v>
      </c>
      <c r="B67" s="22" t="s">
        <v>45</v>
      </c>
      <c r="C67">
        <v>1</v>
      </c>
      <c r="D67">
        <v>455.01</v>
      </c>
      <c r="E67">
        <v>33.5</v>
      </c>
    </row>
    <row r="68" spans="1:7" x14ac:dyDescent="0.25">
      <c r="A68" s="22" t="s">
        <v>42</v>
      </c>
      <c r="B68" s="22" t="s">
        <v>45</v>
      </c>
      <c r="C68">
        <v>1</v>
      </c>
      <c r="D68">
        <v>750</v>
      </c>
      <c r="E68">
        <v>33.5</v>
      </c>
    </row>
    <row r="69" spans="1:7" x14ac:dyDescent="0.25">
      <c r="A69" s="22" t="s">
        <v>42</v>
      </c>
      <c r="B69" s="22" t="s">
        <v>45</v>
      </c>
      <c r="C69">
        <v>1</v>
      </c>
      <c r="D69">
        <v>750.1</v>
      </c>
      <c r="E69">
        <v>2.5</v>
      </c>
    </row>
    <row r="70" spans="1:7" x14ac:dyDescent="0.25">
      <c r="A70" s="22" t="s">
        <v>42</v>
      </c>
      <c r="B70" s="22" t="s">
        <v>45</v>
      </c>
      <c r="C70">
        <v>1</v>
      </c>
      <c r="D70">
        <v>800</v>
      </c>
      <c r="E70">
        <v>2.5</v>
      </c>
    </row>
    <row r="71" spans="1:7" x14ac:dyDescent="0.25">
      <c r="A71" s="22" t="s">
        <v>42</v>
      </c>
      <c r="B71" s="22" t="s">
        <v>45</v>
      </c>
      <c r="C71">
        <v>1</v>
      </c>
      <c r="D71">
        <v>800.1</v>
      </c>
      <c r="E71">
        <v>2.2000000000000002</v>
      </c>
    </row>
    <row r="72" spans="1:7" x14ac:dyDescent="0.25">
      <c r="A72" s="22" t="s">
        <v>42</v>
      </c>
      <c r="B72" s="22" t="s">
        <v>45</v>
      </c>
      <c r="C72">
        <v>1</v>
      </c>
      <c r="D72">
        <v>1000</v>
      </c>
      <c r="E72">
        <v>2.2000000000000002</v>
      </c>
    </row>
    <row r="73" spans="1:7" x14ac:dyDescent="0.25">
      <c r="A73" s="22" t="s">
        <v>42</v>
      </c>
      <c r="B73" s="22" t="s">
        <v>45</v>
      </c>
      <c r="C73">
        <v>1</v>
      </c>
      <c r="F73">
        <v>0.1</v>
      </c>
      <c r="G73">
        <v>60.6</v>
      </c>
    </row>
    <row r="74" spans="1:7" x14ac:dyDescent="0.25">
      <c r="A74" s="22" t="s">
        <v>42</v>
      </c>
      <c r="B74" s="22" t="s">
        <v>45</v>
      </c>
      <c r="C74">
        <v>1</v>
      </c>
      <c r="F74">
        <v>72</v>
      </c>
      <c r="G74">
        <v>60.6</v>
      </c>
    </row>
    <row r="75" spans="1:7" x14ac:dyDescent="0.25">
      <c r="A75" s="22" t="s">
        <v>42</v>
      </c>
      <c r="B75" s="22" t="s">
        <v>45</v>
      </c>
      <c r="C75">
        <v>1</v>
      </c>
      <c r="F75">
        <v>72.099999999999994</v>
      </c>
      <c r="G75">
        <v>120.6</v>
      </c>
    </row>
    <row r="76" spans="1:7" x14ac:dyDescent="0.25">
      <c r="A76" s="22" t="s">
        <v>42</v>
      </c>
      <c r="B76" s="22" t="s">
        <v>45</v>
      </c>
      <c r="C76">
        <v>1</v>
      </c>
      <c r="F76">
        <v>80</v>
      </c>
      <c r="G76">
        <v>120.6</v>
      </c>
    </row>
    <row r="77" spans="1:7" x14ac:dyDescent="0.25">
      <c r="A77" s="22" t="s">
        <v>42</v>
      </c>
      <c r="B77" s="22" t="s">
        <v>45</v>
      </c>
      <c r="C77">
        <v>1</v>
      </c>
      <c r="F77">
        <v>80.099999999999994</v>
      </c>
      <c r="G77">
        <v>129.6</v>
      </c>
    </row>
    <row r="78" spans="1:7" x14ac:dyDescent="0.25">
      <c r="A78" s="22" t="s">
        <v>42</v>
      </c>
      <c r="B78" s="22" t="s">
        <v>45</v>
      </c>
      <c r="C78">
        <v>1</v>
      </c>
      <c r="F78">
        <v>85</v>
      </c>
      <c r="G78">
        <v>129.6</v>
      </c>
    </row>
    <row r="79" spans="1:7" x14ac:dyDescent="0.25">
      <c r="A79" s="22" t="s">
        <v>42</v>
      </c>
      <c r="B79" s="22" t="s">
        <v>45</v>
      </c>
      <c r="C79">
        <v>1</v>
      </c>
      <c r="F79">
        <v>85.01</v>
      </c>
      <c r="G79">
        <v>130.1</v>
      </c>
    </row>
    <row r="80" spans="1:7" x14ac:dyDescent="0.25">
      <c r="A80" s="22" t="s">
        <v>42</v>
      </c>
      <c r="B80" s="22" t="s">
        <v>45</v>
      </c>
      <c r="C80">
        <v>1</v>
      </c>
      <c r="F80">
        <v>85.1</v>
      </c>
      <c r="G80">
        <v>134.6</v>
      </c>
    </row>
    <row r="81" spans="1:7" x14ac:dyDescent="0.25">
      <c r="A81" s="22" t="s">
        <v>42</v>
      </c>
      <c r="B81" s="22" t="s">
        <v>45</v>
      </c>
      <c r="C81">
        <v>1</v>
      </c>
      <c r="F81">
        <v>87</v>
      </c>
      <c r="G81">
        <v>134.6</v>
      </c>
    </row>
    <row r="82" spans="1:7" x14ac:dyDescent="0.25">
      <c r="A82" s="22" t="s">
        <v>42</v>
      </c>
      <c r="B82" s="22" t="s">
        <v>45</v>
      </c>
      <c r="C82">
        <v>1</v>
      </c>
      <c r="F82">
        <v>87.1</v>
      </c>
      <c r="G82">
        <v>150.6</v>
      </c>
    </row>
    <row r="83" spans="1:7" x14ac:dyDescent="0.25">
      <c r="A83" s="22" t="s">
        <v>42</v>
      </c>
      <c r="B83" s="22" t="s">
        <v>45</v>
      </c>
      <c r="C83">
        <v>1</v>
      </c>
      <c r="F83">
        <v>88.99</v>
      </c>
      <c r="G83">
        <v>150.6</v>
      </c>
    </row>
    <row r="84" spans="1:7" x14ac:dyDescent="0.25">
      <c r="A84" s="22" t="s">
        <v>42</v>
      </c>
      <c r="B84" s="22" t="s">
        <v>45</v>
      </c>
      <c r="C84">
        <v>1</v>
      </c>
      <c r="F84">
        <v>89</v>
      </c>
      <c r="G84">
        <v>160.6</v>
      </c>
    </row>
    <row r="85" spans="1:7" x14ac:dyDescent="0.25">
      <c r="A85" s="22" t="s">
        <v>42</v>
      </c>
      <c r="B85" s="22" t="s">
        <v>45</v>
      </c>
      <c r="C85">
        <v>1</v>
      </c>
      <c r="F85">
        <v>89.1</v>
      </c>
      <c r="G85">
        <v>175.6</v>
      </c>
    </row>
    <row r="86" spans="1:7" x14ac:dyDescent="0.25">
      <c r="A86" s="22" t="s">
        <v>42</v>
      </c>
      <c r="B86" s="22" t="s">
        <v>45</v>
      </c>
      <c r="C86">
        <v>1</v>
      </c>
      <c r="F86">
        <v>90</v>
      </c>
      <c r="G86">
        <v>175.6</v>
      </c>
    </row>
    <row r="87" spans="1:7" x14ac:dyDescent="0.25">
      <c r="A87" s="22" t="s">
        <v>42</v>
      </c>
      <c r="B87" s="22" t="s">
        <v>45</v>
      </c>
      <c r="C87">
        <v>1</v>
      </c>
      <c r="F87">
        <v>90.1</v>
      </c>
      <c r="G87">
        <v>180.6</v>
      </c>
    </row>
    <row r="88" spans="1:7" x14ac:dyDescent="0.25">
      <c r="A88" s="22" t="s">
        <v>42</v>
      </c>
      <c r="B88" s="22" t="s">
        <v>45</v>
      </c>
      <c r="C88">
        <v>1</v>
      </c>
      <c r="F88">
        <v>91</v>
      </c>
      <c r="G88">
        <v>180.6</v>
      </c>
    </row>
    <row r="89" spans="1:7" x14ac:dyDescent="0.25">
      <c r="A89" s="22" t="s">
        <v>42</v>
      </c>
      <c r="B89" s="22" t="s">
        <v>45</v>
      </c>
      <c r="C89">
        <v>1</v>
      </c>
      <c r="F89">
        <v>91.08</v>
      </c>
      <c r="G89">
        <v>188.86666666667</v>
      </c>
    </row>
    <row r="90" spans="1:7" x14ac:dyDescent="0.25">
      <c r="A90" s="22" t="s">
        <v>42</v>
      </c>
      <c r="B90" s="22" t="s">
        <v>45</v>
      </c>
      <c r="C90">
        <v>1</v>
      </c>
      <c r="F90">
        <v>91.09</v>
      </c>
      <c r="G90">
        <v>189.9</v>
      </c>
    </row>
    <row r="91" spans="1:7" x14ac:dyDescent="0.25">
      <c r="A91" s="22" t="s">
        <v>42</v>
      </c>
      <c r="B91" s="22" t="s">
        <v>45</v>
      </c>
      <c r="C91">
        <v>1</v>
      </c>
      <c r="F91">
        <v>91.1</v>
      </c>
      <c r="G91">
        <v>190.93333333333001</v>
      </c>
    </row>
    <row r="92" spans="1:7" x14ac:dyDescent="0.25">
      <c r="A92" s="22" t="s">
        <v>42</v>
      </c>
      <c r="B92" s="22" t="s">
        <v>45</v>
      </c>
      <c r="C92">
        <v>1</v>
      </c>
      <c r="F92">
        <v>92.5</v>
      </c>
      <c r="G92">
        <v>195.6</v>
      </c>
    </row>
    <row r="93" spans="1:7" x14ac:dyDescent="0.25">
      <c r="A93" s="22" t="s">
        <v>42</v>
      </c>
      <c r="B93" s="22" t="s">
        <v>45</v>
      </c>
      <c r="C93">
        <v>1</v>
      </c>
      <c r="F93">
        <v>96</v>
      </c>
      <c r="G93">
        <v>195.6</v>
      </c>
    </row>
    <row r="94" spans="1:7" x14ac:dyDescent="0.25">
      <c r="A94" s="22" t="s">
        <v>42</v>
      </c>
      <c r="B94" s="22" t="s">
        <v>45</v>
      </c>
      <c r="C94">
        <v>1</v>
      </c>
      <c r="F94">
        <v>96</v>
      </c>
      <c r="G94">
        <v>230.6</v>
      </c>
    </row>
    <row r="95" spans="1:7" x14ac:dyDescent="0.25">
      <c r="A95" s="22" t="s">
        <v>42</v>
      </c>
      <c r="B95" s="22" t="s">
        <v>45</v>
      </c>
      <c r="C95">
        <v>1</v>
      </c>
      <c r="F95">
        <v>96.09</v>
      </c>
      <c r="G95">
        <v>230.6</v>
      </c>
    </row>
    <row r="96" spans="1:7" x14ac:dyDescent="0.25">
      <c r="A96" s="22" t="s">
        <v>42</v>
      </c>
      <c r="B96" s="22" t="s">
        <v>45</v>
      </c>
      <c r="C96">
        <v>1</v>
      </c>
      <c r="F96">
        <v>96.1</v>
      </c>
      <c r="G96">
        <v>260.60000000000002</v>
      </c>
    </row>
    <row r="97" spans="1:7" x14ac:dyDescent="0.25">
      <c r="A97" s="22" t="s">
        <v>42</v>
      </c>
      <c r="B97" s="22" t="s">
        <v>45</v>
      </c>
      <c r="C97">
        <v>1</v>
      </c>
      <c r="F97">
        <v>98</v>
      </c>
      <c r="G97">
        <v>260.60000000000002</v>
      </c>
    </row>
    <row r="98" spans="1:7" x14ac:dyDescent="0.25">
      <c r="A98" s="22" t="s">
        <v>42</v>
      </c>
      <c r="B98" s="22" t="s">
        <v>45</v>
      </c>
      <c r="C98">
        <v>1</v>
      </c>
      <c r="F98">
        <v>98</v>
      </c>
      <c r="G98">
        <v>295.60000000000002</v>
      </c>
    </row>
    <row r="99" spans="1:7" x14ac:dyDescent="0.25">
      <c r="A99" s="22" t="s">
        <v>42</v>
      </c>
      <c r="B99" s="22" t="s">
        <v>45</v>
      </c>
      <c r="C99">
        <v>1</v>
      </c>
      <c r="F99">
        <v>100</v>
      </c>
      <c r="G99">
        <v>295.60000000000002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100</v>
      </c>
      <c r="G100">
        <v>325.60000000000002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100.98</v>
      </c>
      <c r="G101">
        <v>325.60000000000002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100.99</v>
      </c>
      <c r="G102">
        <v>358.6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102</v>
      </c>
      <c r="G103">
        <v>358.6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102</v>
      </c>
      <c r="G104">
        <v>382.6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103</v>
      </c>
      <c r="G105">
        <v>382.6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103.1</v>
      </c>
      <c r="G106">
        <v>383.33684210526002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103.1</v>
      </c>
      <c r="G107">
        <v>408.13684210525997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103.69</v>
      </c>
      <c r="G108">
        <v>412.48421052632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103.7</v>
      </c>
      <c r="G109">
        <v>412.55789473684001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103.71</v>
      </c>
      <c r="G110">
        <v>412.63157894736997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104</v>
      </c>
      <c r="G111">
        <v>414.76842105263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104</v>
      </c>
      <c r="G112">
        <v>434.76842105263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104.39</v>
      </c>
      <c r="G113">
        <v>437.64210526315998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104.4</v>
      </c>
      <c r="G114">
        <v>437.71578947367999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104.41</v>
      </c>
      <c r="G115">
        <v>437.78947368421001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104.5</v>
      </c>
      <c r="G116">
        <v>438.45263157894999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104.79</v>
      </c>
      <c r="G117">
        <v>440.58947368421002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104.8</v>
      </c>
      <c r="G118">
        <v>440.66315789473998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104.81</v>
      </c>
      <c r="G119">
        <v>440.73684210526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104.9</v>
      </c>
      <c r="G120">
        <v>441.4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105</v>
      </c>
      <c r="G121">
        <v>441.4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105.1</v>
      </c>
      <c r="G122">
        <v>441.71578947367999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105.79</v>
      </c>
      <c r="G123">
        <v>443.89473684210998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105.8</v>
      </c>
      <c r="G124">
        <v>443.92631578946998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105.81</v>
      </c>
      <c r="G125">
        <v>443.95789473683999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106</v>
      </c>
      <c r="G126">
        <v>444.55789473684001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106</v>
      </c>
      <c r="G127">
        <v>447.55789473684001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106.03</v>
      </c>
      <c r="G128">
        <v>453.65263157894998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106.04</v>
      </c>
      <c r="G129">
        <v>489.68421052631999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106.1</v>
      </c>
      <c r="G130">
        <v>501.87368421052997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106.79</v>
      </c>
      <c r="G131">
        <v>504.05263157895001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106.8</v>
      </c>
      <c r="G132">
        <v>504.08421052632002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106.81</v>
      </c>
      <c r="G133">
        <v>504.11578947368002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106.9</v>
      </c>
      <c r="G134">
        <v>504.4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108.15</v>
      </c>
      <c r="G135">
        <v>504.4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108.16</v>
      </c>
      <c r="G136">
        <v>537.4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110</v>
      </c>
      <c r="G137">
        <v>537.4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110</v>
      </c>
      <c r="G138">
        <v>542.4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111</v>
      </c>
      <c r="G139">
        <v>542.4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111.1</v>
      </c>
      <c r="G140">
        <v>557.4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116</v>
      </c>
      <c r="G141">
        <v>557.4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116.1</v>
      </c>
      <c r="G142">
        <v>572.4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121</v>
      </c>
      <c r="G143">
        <v>572.4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121.1</v>
      </c>
      <c r="G144">
        <v>587.4</v>
      </c>
    </row>
    <row r="145" spans="1:7" x14ac:dyDescent="0.25">
      <c r="A145" s="22" t="s">
        <v>42</v>
      </c>
      <c r="B145" s="22" t="s">
        <v>45</v>
      </c>
      <c r="C145">
        <v>1</v>
      </c>
      <c r="F145">
        <v>500</v>
      </c>
      <c r="G145">
        <v>587.4</v>
      </c>
    </row>
    <row r="146" spans="1:7" x14ac:dyDescent="0.25">
      <c r="A146" s="22" t="s">
        <v>42</v>
      </c>
      <c r="B146" s="22" t="s">
        <v>45</v>
      </c>
      <c r="C146">
        <v>1</v>
      </c>
      <c r="F146">
        <v>500.1</v>
      </c>
      <c r="G146">
        <v>592.9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1000</v>
      </c>
      <c r="G147">
        <v>592.9</v>
      </c>
    </row>
    <row r="148" spans="1:7" x14ac:dyDescent="0.25">
      <c r="A148" s="22" t="s">
        <v>42</v>
      </c>
      <c r="B148" s="22" t="s">
        <v>45</v>
      </c>
      <c r="C148">
        <v>2</v>
      </c>
      <c r="D148">
        <v>0.1</v>
      </c>
      <c r="E148">
        <v>439.3</v>
      </c>
    </row>
    <row r="149" spans="1:7" x14ac:dyDescent="0.25">
      <c r="A149" s="22" t="s">
        <v>42</v>
      </c>
      <c r="B149" s="22" t="s">
        <v>45</v>
      </c>
      <c r="C149">
        <v>2</v>
      </c>
      <c r="D149">
        <v>62</v>
      </c>
      <c r="E149">
        <v>439.3</v>
      </c>
    </row>
    <row r="150" spans="1:7" x14ac:dyDescent="0.25">
      <c r="A150" s="22" t="s">
        <v>42</v>
      </c>
      <c r="B150" s="22" t="s">
        <v>45</v>
      </c>
      <c r="C150">
        <v>2</v>
      </c>
      <c r="D150">
        <v>62.1</v>
      </c>
      <c r="E150">
        <v>419.3</v>
      </c>
    </row>
    <row r="151" spans="1:7" x14ac:dyDescent="0.25">
      <c r="A151" s="22" t="s">
        <v>42</v>
      </c>
      <c r="B151" s="22" t="s">
        <v>45</v>
      </c>
      <c r="C151">
        <v>2</v>
      </c>
      <c r="D151">
        <v>68.5</v>
      </c>
      <c r="E151">
        <v>419.3</v>
      </c>
    </row>
    <row r="152" spans="1:7" x14ac:dyDescent="0.25">
      <c r="A152" s="22" t="s">
        <v>42</v>
      </c>
      <c r="B152" s="22" t="s">
        <v>45</v>
      </c>
      <c r="C152">
        <v>2</v>
      </c>
      <c r="D152">
        <v>70</v>
      </c>
      <c r="E152">
        <v>414.3</v>
      </c>
    </row>
    <row r="153" spans="1:7" x14ac:dyDescent="0.25">
      <c r="A153" s="22" t="s">
        <v>42</v>
      </c>
      <c r="B153" s="22" t="s">
        <v>45</v>
      </c>
      <c r="C153">
        <v>2</v>
      </c>
      <c r="D153">
        <v>72</v>
      </c>
      <c r="E153">
        <v>414.3</v>
      </c>
    </row>
    <row r="154" spans="1:7" x14ac:dyDescent="0.25">
      <c r="A154" s="22" t="s">
        <v>42</v>
      </c>
      <c r="B154" s="22" t="s">
        <v>45</v>
      </c>
      <c r="C154">
        <v>2</v>
      </c>
      <c r="D154">
        <v>72.099999999999994</v>
      </c>
      <c r="E154">
        <v>399.3</v>
      </c>
    </row>
    <row r="155" spans="1:7" x14ac:dyDescent="0.25">
      <c r="A155" s="22" t="s">
        <v>42</v>
      </c>
      <c r="B155" s="22" t="s">
        <v>45</v>
      </c>
      <c r="C155">
        <v>2</v>
      </c>
      <c r="D155">
        <v>77</v>
      </c>
      <c r="E155">
        <v>399.3</v>
      </c>
    </row>
    <row r="156" spans="1:7" x14ac:dyDescent="0.25">
      <c r="A156" s="22" t="s">
        <v>42</v>
      </c>
      <c r="B156" s="22" t="s">
        <v>45</v>
      </c>
      <c r="C156">
        <v>2</v>
      </c>
      <c r="D156">
        <v>77</v>
      </c>
      <c r="E156">
        <v>394.3</v>
      </c>
    </row>
    <row r="157" spans="1:7" x14ac:dyDescent="0.25">
      <c r="A157" s="22" t="s">
        <v>42</v>
      </c>
      <c r="B157" s="22" t="s">
        <v>45</v>
      </c>
      <c r="C157">
        <v>2</v>
      </c>
      <c r="D157">
        <v>77.099999999999994</v>
      </c>
      <c r="E157">
        <v>384.3</v>
      </c>
    </row>
    <row r="158" spans="1:7" x14ac:dyDescent="0.25">
      <c r="A158" s="22" t="s">
        <v>42</v>
      </c>
      <c r="B158" s="22" t="s">
        <v>45</v>
      </c>
      <c r="C158">
        <v>2</v>
      </c>
      <c r="D158">
        <v>79</v>
      </c>
      <c r="E158">
        <v>384.3</v>
      </c>
    </row>
    <row r="159" spans="1:7" x14ac:dyDescent="0.25">
      <c r="A159" s="22" t="s">
        <v>42</v>
      </c>
      <c r="B159" s="22" t="s">
        <v>45</v>
      </c>
      <c r="C159">
        <v>2</v>
      </c>
      <c r="D159">
        <v>79</v>
      </c>
      <c r="E159">
        <v>374.3</v>
      </c>
    </row>
    <row r="160" spans="1:7" x14ac:dyDescent="0.25">
      <c r="A160" s="22" t="s">
        <v>42</v>
      </c>
      <c r="B160" s="22" t="s">
        <v>45</v>
      </c>
      <c r="C160">
        <v>2</v>
      </c>
      <c r="D160">
        <v>80</v>
      </c>
      <c r="E160">
        <v>374.3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80.010000000000005</v>
      </c>
      <c r="E161">
        <v>347.3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81</v>
      </c>
      <c r="E162">
        <v>347.3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81</v>
      </c>
      <c r="E163">
        <v>329.3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81.099999999999994</v>
      </c>
      <c r="E164">
        <v>319.3</v>
      </c>
    </row>
    <row r="165" spans="1:5" x14ac:dyDescent="0.25">
      <c r="A165" s="22" t="s">
        <v>42</v>
      </c>
      <c r="B165" s="22" t="s">
        <v>45</v>
      </c>
      <c r="C165">
        <v>2</v>
      </c>
      <c r="D165">
        <v>82</v>
      </c>
      <c r="E165">
        <v>319.3</v>
      </c>
    </row>
    <row r="166" spans="1:5" x14ac:dyDescent="0.25">
      <c r="A166" s="22" t="s">
        <v>42</v>
      </c>
      <c r="B166" s="22" t="s">
        <v>45</v>
      </c>
      <c r="C166">
        <v>2</v>
      </c>
      <c r="D166">
        <v>82.1</v>
      </c>
      <c r="E166">
        <v>309.3</v>
      </c>
    </row>
    <row r="167" spans="1:5" x14ac:dyDescent="0.25">
      <c r="A167" s="22" t="s">
        <v>42</v>
      </c>
      <c r="B167" s="22" t="s">
        <v>45</v>
      </c>
      <c r="C167">
        <v>2</v>
      </c>
      <c r="D167">
        <v>83</v>
      </c>
      <c r="E167">
        <v>309.3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83</v>
      </c>
      <c r="E168">
        <v>279.3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85</v>
      </c>
      <c r="E169">
        <v>279.3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85</v>
      </c>
      <c r="E170">
        <v>248.3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87</v>
      </c>
      <c r="E171">
        <v>248.3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87</v>
      </c>
      <c r="E172">
        <v>229.3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87.1</v>
      </c>
      <c r="E173">
        <v>219.3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88.5</v>
      </c>
      <c r="E174">
        <v>219.3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88.51</v>
      </c>
      <c r="E175">
        <v>194.3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93.21</v>
      </c>
      <c r="E176">
        <v>194.3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93.22</v>
      </c>
      <c r="E177">
        <v>168.3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96.09</v>
      </c>
      <c r="E178">
        <v>168.3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96.1</v>
      </c>
      <c r="E179">
        <v>143.30000000000001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99.99</v>
      </c>
      <c r="E180">
        <v>143.30000000000001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100</v>
      </c>
      <c r="E181">
        <v>65.3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109.16</v>
      </c>
      <c r="E182">
        <v>65.3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109.17</v>
      </c>
      <c r="E183">
        <v>45.2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125</v>
      </c>
      <c r="E184">
        <v>45.2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125.01</v>
      </c>
      <c r="E185">
        <v>45.1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130</v>
      </c>
      <c r="E186">
        <v>45.1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130.01</v>
      </c>
      <c r="E187">
        <v>42.1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159</v>
      </c>
      <c r="E188">
        <v>42.1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159.01</v>
      </c>
      <c r="E189">
        <v>42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180</v>
      </c>
      <c r="E190">
        <v>42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180.01</v>
      </c>
      <c r="E191">
        <v>41.8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205</v>
      </c>
      <c r="E192">
        <v>41.8</v>
      </c>
    </row>
    <row r="193" spans="1:7" x14ac:dyDescent="0.25">
      <c r="A193" s="22" t="s">
        <v>42</v>
      </c>
      <c r="B193" s="22" t="s">
        <v>45</v>
      </c>
      <c r="C193">
        <v>2</v>
      </c>
      <c r="D193">
        <v>205.01</v>
      </c>
      <c r="E193">
        <v>41.5</v>
      </c>
    </row>
    <row r="194" spans="1:7" x14ac:dyDescent="0.25">
      <c r="A194" s="22" t="s">
        <v>42</v>
      </c>
      <c r="B194" s="22" t="s">
        <v>45</v>
      </c>
      <c r="C194">
        <v>2</v>
      </c>
      <c r="D194">
        <v>278</v>
      </c>
      <c r="E194">
        <v>41.5</v>
      </c>
    </row>
    <row r="195" spans="1:7" x14ac:dyDescent="0.25">
      <c r="A195" s="22" t="s">
        <v>42</v>
      </c>
      <c r="B195" s="22" t="s">
        <v>45</v>
      </c>
      <c r="C195">
        <v>2</v>
      </c>
      <c r="D195">
        <v>278.01</v>
      </c>
      <c r="E195">
        <v>41.3</v>
      </c>
    </row>
    <row r="196" spans="1:7" x14ac:dyDescent="0.25">
      <c r="A196" s="22" t="s">
        <v>42</v>
      </c>
      <c r="B196" s="22" t="s">
        <v>45</v>
      </c>
      <c r="C196">
        <v>2</v>
      </c>
      <c r="D196">
        <v>300</v>
      </c>
      <c r="E196">
        <v>41.3</v>
      </c>
    </row>
    <row r="197" spans="1:7" x14ac:dyDescent="0.25">
      <c r="A197" s="22" t="s">
        <v>42</v>
      </c>
      <c r="B197" s="22" t="s">
        <v>45</v>
      </c>
      <c r="C197">
        <v>2</v>
      </c>
      <c r="D197">
        <v>300.01</v>
      </c>
      <c r="E197">
        <v>41</v>
      </c>
    </row>
    <row r="198" spans="1:7" x14ac:dyDescent="0.25">
      <c r="A198" s="22" t="s">
        <v>42</v>
      </c>
      <c r="B198" s="22" t="s">
        <v>45</v>
      </c>
      <c r="C198">
        <v>2</v>
      </c>
      <c r="D198">
        <v>333</v>
      </c>
      <c r="E198">
        <v>41</v>
      </c>
    </row>
    <row r="199" spans="1:7" x14ac:dyDescent="0.25">
      <c r="A199" s="22" t="s">
        <v>42</v>
      </c>
      <c r="B199" s="22" t="s">
        <v>45</v>
      </c>
      <c r="C199">
        <v>2</v>
      </c>
      <c r="D199">
        <v>333.01</v>
      </c>
      <c r="E199">
        <v>40.700000000000003</v>
      </c>
    </row>
    <row r="200" spans="1:7" x14ac:dyDescent="0.25">
      <c r="A200" s="22" t="s">
        <v>42</v>
      </c>
      <c r="B200" s="22" t="s">
        <v>45</v>
      </c>
      <c r="C200">
        <v>2</v>
      </c>
      <c r="D200">
        <v>455</v>
      </c>
      <c r="E200">
        <v>40.700000000000003</v>
      </c>
    </row>
    <row r="201" spans="1:7" x14ac:dyDescent="0.25">
      <c r="A201" s="22" t="s">
        <v>42</v>
      </c>
      <c r="B201" s="22" t="s">
        <v>45</v>
      </c>
      <c r="C201">
        <v>2</v>
      </c>
      <c r="D201">
        <v>455.01</v>
      </c>
      <c r="E201">
        <v>40.5</v>
      </c>
    </row>
    <row r="202" spans="1:7" x14ac:dyDescent="0.25">
      <c r="A202" s="22" t="s">
        <v>42</v>
      </c>
      <c r="B202" s="22" t="s">
        <v>45</v>
      </c>
      <c r="C202">
        <v>2</v>
      </c>
      <c r="D202">
        <v>750</v>
      </c>
      <c r="E202">
        <v>40.5</v>
      </c>
    </row>
    <row r="203" spans="1:7" x14ac:dyDescent="0.25">
      <c r="A203" s="22" t="s">
        <v>42</v>
      </c>
      <c r="B203" s="22" t="s">
        <v>45</v>
      </c>
      <c r="C203">
        <v>2</v>
      </c>
      <c r="D203">
        <v>750.1</v>
      </c>
      <c r="E203">
        <v>11.5</v>
      </c>
    </row>
    <row r="204" spans="1:7" x14ac:dyDescent="0.25">
      <c r="A204" s="22" t="s">
        <v>42</v>
      </c>
      <c r="B204" s="22" t="s">
        <v>45</v>
      </c>
      <c r="C204">
        <v>2</v>
      </c>
      <c r="D204">
        <v>1000</v>
      </c>
      <c r="E204">
        <v>11.5</v>
      </c>
    </row>
    <row r="205" spans="1:7" x14ac:dyDescent="0.25">
      <c r="A205" s="22" t="s">
        <v>42</v>
      </c>
      <c r="B205" s="22" t="s">
        <v>45</v>
      </c>
      <c r="C205">
        <v>2</v>
      </c>
      <c r="F205">
        <v>0.1</v>
      </c>
      <c r="G205">
        <v>50</v>
      </c>
    </row>
    <row r="206" spans="1:7" x14ac:dyDescent="0.25">
      <c r="A206" s="22" t="s">
        <v>42</v>
      </c>
      <c r="B206" s="22" t="s">
        <v>45</v>
      </c>
      <c r="C206">
        <v>2</v>
      </c>
      <c r="F206">
        <v>72</v>
      </c>
      <c r="G206">
        <v>50</v>
      </c>
    </row>
    <row r="207" spans="1:7" x14ac:dyDescent="0.25">
      <c r="A207" s="22" t="s">
        <v>42</v>
      </c>
      <c r="B207" s="22" t="s">
        <v>45</v>
      </c>
      <c r="C207">
        <v>2</v>
      </c>
      <c r="F207">
        <v>72.099999999999994</v>
      </c>
      <c r="G207">
        <v>114</v>
      </c>
    </row>
    <row r="208" spans="1:7" x14ac:dyDescent="0.25">
      <c r="A208" s="22" t="s">
        <v>42</v>
      </c>
      <c r="B208" s="22" t="s">
        <v>45</v>
      </c>
      <c r="C208">
        <v>2</v>
      </c>
      <c r="F208">
        <v>80</v>
      </c>
      <c r="G208">
        <v>114</v>
      </c>
    </row>
    <row r="209" spans="1:7" x14ac:dyDescent="0.25">
      <c r="A209" s="22" t="s">
        <v>42</v>
      </c>
      <c r="B209" s="22" t="s">
        <v>45</v>
      </c>
      <c r="C209">
        <v>2</v>
      </c>
      <c r="F209">
        <v>80.010000000000005</v>
      </c>
      <c r="G209">
        <v>114.1</v>
      </c>
    </row>
    <row r="210" spans="1:7" x14ac:dyDescent="0.25">
      <c r="A210" s="22" t="s">
        <v>42</v>
      </c>
      <c r="B210" s="22" t="s">
        <v>45</v>
      </c>
      <c r="C210">
        <v>2</v>
      </c>
      <c r="F210">
        <v>80.099999999999994</v>
      </c>
      <c r="G210">
        <v>115</v>
      </c>
    </row>
    <row r="211" spans="1:7" x14ac:dyDescent="0.25">
      <c r="A211" s="22" t="s">
        <v>42</v>
      </c>
      <c r="B211" s="22" t="s">
        <v>45</v>
      </c>
      <c r="C211">
        <v>2</v>
      </c>
      <c r="F211">
        <v>85</v>
      </c>
      <c r="G211">
        <v>115</v>
      </c>
    </row>
    <row r="212" spans="1:7" x14ac:dyDescent="0.25">
      <c r="A212" s="22" t="s">
        <v>42</v>
      </c>
      <c r="B212" s="22" t="s">
        <v>45</v>
      </c>
      <c r="C212">
        <v>2</v>
      </c>
      <c r="F212">
        <v>85.1</v>
      </c>
      <c r="G212">
        <v>116</v>
      </c>
    </row>
    <row r="213" spans="1:7" x14ac:dyDescent="0.25">
      <c r="A213" s="22" t="s">
        <v>42</v>
      </c>
      <c r="B213" s="22" t="s">
        <v>45</v>
      </c>
      <c r="C213">
        <v>2</v>
      </c>
      <c r="F213">
        <v>85.99</v>
      </c>
      <c r="G213">
        <v>116</v>
      </c>
    </row>
    <row r="214" spans="1:7" x14ac:dyDescent="0.25">
      <c r="A214" s="22" t="s">
        <v>42</v>
      </c>
      <c r="B214" s="22" t="s">
        <v>45</v>
      </c>
      <c r="C214">
        <v>2</v>
      </c>
      <c r="F214">
        <v>86</v>
      </c>
      <c r="G214">
        <v>126</v>
      </c>
    </row>
    <row r="215" spans="1:7" x14ac:dyDescent="0.25">
      <c r="A215" s="22" t="s">
        <v>42</v>
      </c>
      <c r="B215" s="22" t="s">
        <v>45</v>
      </c>
      <c r="C215">
        <v>2</v>
      </c>
      <c r="F215">
        <v>87</v>
      </c>
      <c r="G215">
        <v>126</v>
      </c>
    </row>
    <row r="216" spans="1:7" x14ac:dyDescent="0.25">
      <c r="A216" s="22" t="s">
        <v>42</v>
      </c>
      <c r="B216" s="22" t="s">
        <v>45</v>
      </c>
      <c r="C216">
        <v>2</v>
      </c>
      <c r="F216">
        <v>87.1</v>
      </c>
      <c r="G216">
        <v>142</v>
      </c>
    </row>
    <row r="217" spans="1:7" x14ac:dyDescent="0.25">
      <c r="A217" s="22" t="s">
        <v>42</v>
      </c>
      <c r="B217" s="22" t="s">
        <v>45</v>
      </c>
      <c r="C217">
        <v>2</v>
      </c>
      <c r="F217">
        <v>89</v>
      </c>
      <c r="G217">
        <v>142</v>
      </c>
    </row>
    <row r="218" spans="1:7" x14ac:dyDescent="0.25">
      <c r="A218" s="22" t="s">
        <v>42</v>
      </c>
      <c r="B218" s="22" t="s">
        <v>45</v>
      </c>
      <c r="C218">
        <v>2</v>
      </c>
      <c r="F218">
        <v>89.1</v>
      </c>
      <c r="G218">
        <v>157</v>
      </c>
    </row>
    <row r="219" spans="1:7" x14ac:dyDescent="0.25">
      <c r="A219" s="22" t="s">
        <v>42</v>
      </c>
      <c r="B219" s="22" t="s">
        <v>45</v>
      </c>
      <c r="C219">
        <v>2</v>
      </c>
      <c r="F219">
        <v>89.5</v>
      </c>
      <c r="G219">
        <v>157</v>
      </c>
    </row>
    <row r="220" spans="1:7" x14ac:dyDescent="0.25">
      <c r="A220" s="22" t="s">
        <v>42</v>
      </c>
      <c r="B220" s="22" t="s">
        <v>45</v>
      </c>
      <c r="C220">
        <v>2</v>
      </c>
      <c r="F220">
        <v>89.99</v>
      </c>
      <c r="G220">
        <v>158.63333333333</v>
      </c>
    </row>
    <row r="221" spans="1:7" x14ac:dyDescent="0.25">
      <c r="A221" s="22" t="s">
        <v>42</v>
      </c>
      <c r="B221" s="22" t="s">
        <v>45</v>
      </c>
      <c r="C221">
        <v>2</v>
      </c>
      <c r="F221">
        <v>90</v>
      </c>
      <c r="G221">
        <v>158.66666666667001</v>
      </c>
    </row>
    <row r="222" spans="1:7" x14ac:dyDescent="0.25">
      <c r="A222" s="22" t="s">
        <v>42</v>
      </c>
      <c r="B222" s="22" t="s">
        <v>45</v>
      </c>
      <c r="C222">
        <v>2</v>
      </c>
      <c r="F222">
        <v>90.1</v>
      </c>
      <c r="G222">
        <v>161</v>
      </c>
    </row>
    <row r="223" spans="1:7" x14ac:dyDescent="0.25">
      <c r="A223" s="22" t="s">
        <v>42</v>
      </c>
      <c r="B223" s="22" t="s">
        <v>45</v>
      </c>
      <c r="C223">
        <v>2</v>
      </c>
      <c r="F223">
        <v>90.9</v>
      </c>
      <c r="G223">
        <v>163.66666666667001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91</v>
      </c>
      <c r="G224">
        <v>164</v>
      </c>
    </row>
    <row r="225" spans="1:7" x14ac:dyDescent="0.25">
      <c r="A225" s="22" t="s">
        <v>42</v>
      </c>
      <c r="B225" s="22" t="s">
        <v>45</v>
      </c>
      <c r="C225">
        <v>2</v>
      </c>
      <c r="F225">
        <v>91.1</v>
      </c>
      <c r="G225">
        <v>174</v>
      </c>
    </row>
    <row r="226" spans="1:7" x14ac:dyDescent="0.25">
      <c r="A226" s="22" t="s">
        <v>42</v>
      </c>
      <c r="B226" s="22" t="s">
        <v>45</v>
      </c>
      <c r="C226">
        <v>2</v>
      </c>
      <c r="F226">
        <v>94</v>
      </c>
      <c r="G226">
        <v>174</v>
      </c>
    </row>
    <row r="227" spans="1:7" x14ac:dyDescent="0.25">
      <c r="A227" s="22" t="s">
        <v>42</v>
      </c>
      <c r="B227" s="22" t="s">
        <v>45</v>
      </c>
      <c r="C227">
        <v>2</v>
      </c>
      <c r="F227">
        <v>94</v>
      </c>
      <c r="G227">
        <v>206</v>
      </c>
    </row>
    <row r="228" spans="1:7" x14ac:dyDescent="0.25">
      <c r="A228" s="22" t="s">
        <v>42</v>
      </c>
      <c r="B228" s="22" t="s">
        <v>45</v>
      </c>
      <c r="C228">
        <v>2</v>
      </c>
      <c r="F228">
        <v>94.69</v>
      </c>
      <c r="G228">
        <v>206</v>
      </c>
    </row>
    <row r="229" spans="1:7" x14ac:dyDescent="0.25">
      <c r="A229" s="22" t="s">
        <v>42</v>
      </c>
      <c r="B229" s="22" t="s">
        <v>45</v>
      </c>
      <c r="C229">
        <v>2</v>
      </c>
      <c r="F229">
        <v>94.7</v>
      </c>
      <c r="G229">
        <v>231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96</v>
      </c>
      <c r="G230">
        <v>231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96</v>
      </c>
      <c r="G231">
        <v>261</v>
      </c>
    </row>
    <row r="232" spans="1:7" x14ac:dyDescent="0.25">
      <c r="A232" s="22" t="s">
        <v>42</v>
      </c>
      <c r="B232" s="22" t="s">
        <v>45</v>
      </c>
      <c r="C232">
        <v>2</v>
      </c>
      <c r="F232">
        <v>98</v>
      </c>
      <c r="G232">
        <v>261</v>
      </c>
    </row>
    <row r="233" spans="1:7" x14ac:dyDescent="0.25">
      <c r="A233" s="22" t="s">
        <v>42</v>
      </c>
      <c r="B233" s="22" t="s">
        <v>45</v>
      </c>
      <c r="C233">
        <v>2</v>
      </c>
      <c r="F233">
        <v>98</v>
      </c>
      <c r="G233">
        <v>291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99</v>
      </c>
      <c r="G234">
        <v>291</v>
      </c>
    </row>
    <row r="235" spans="1:7" x14ac:dyDescent="0.25">
      <c r="A235" s="22" t="s">
        <v>42</v>
      </c>
      <c r="B235" s="22" t="s">
        <v>45</v>
      </c>
      <c r="C235">
        <v>2</v>
      </c>
      <c r="F235">
        <v>99.1</v>
      </c>
      <c r="G235">
        <v>316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100</v>
      </c>
      <c r="G236">
        <v>316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100</v>
      </c>
      <c r="G237">
        <v>346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100.1</v>
      </c>
      <c r="G238">
        <v>347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100.55</v>
      </c>
      <c r="G239">
        <v>347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100.56</v>
      </c>
      <c r="G240">
        <v>380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102</v>
      </c>
      <c r="G241">
        <v>380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102</v>
      </c>
      <c r="G242">
        <v>400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102.1</v>
      </c>
      <c r="G243">
        <v>420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104</v>
      </c>
      <c r="G244">
        <v>420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104</v>
      </c>
      <c r="G245">
        <v>422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105</v>
      </c>
      <c r="G246">
        <v>422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105.1</v>
      </c>
      <c r="G247">
        <v>422.47368421053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105.58</v>
      </c>
      <c r="G248">
        <v>424.74736842105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105.59</v>
      </c>
      <c r="G249">
        <v>458.79473684211001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105.79</v>
      </c>
      <c r="G250">
        <v>459.74210526316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105.8</v>
      </c>
      <c r="G251">
        <v>459.78947368421001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105.81</v>
      </c>
      <c r="G252">
        <v>459.83684210526002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106</v>
      </c>
      <c r="G253">
        <v>460.73684210526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106.79</v>
      </c>
      <c r="G254">
        <v>464.47894736841999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106.8</v>
      </c>
      <c r="G255">
        <v>464.52631578947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106.81</v>
      </c>
      <c r="G256">
        <v>464.57368421053002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106.9</v>
      </c>
      <c r="G257">
        <v>465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107</v>
      </c>
      <c r="G258">
        <v>465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107.1</v>
      </c>
      <c r="G259">
        <v>480.52631578947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107.19</v>
      </c>
      <c r="G260">
        <v>481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107.2</v>
      </c>
      <c r="G261">
        <v>481.05263157895001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107.21</v>
      </c>
      <c r="G262">
        <v>481.10526315789002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107.5</v>
      </c>
      <c r="G263">
        <v>482.63157894736997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107.69</v>
      </c>
      <c r="G264">
        <v>483.63157894736997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107.7</v>
      </c>
      <c r="G265">
        <v>516.68421052632004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108</v>
      </c>
      <c r="G266">
        <v>518.26315789473995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108.1</v>
      </c>
      <c r="G267">
        <v>518.78947368420995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108.49</v>
      </c>
      <c r="G268">
        <v>520.84210526315997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108.5</v>
      </c>
      <c r="G269">
        <v>520.89473684210998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108.51</v>
      </c>
      <c r="G270">
        <v>520.94736842104999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108.9</v>
      </c>
      <c r="G271">
        <v>523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109</v>
      </c>
      <c r="G272">
        <v>523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109.16</v>
      </c>
      <c r="G273">
        <v>523.08421052632002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109.17</v>
      </c>
      <c r="G274">
        <v>523.08947368421002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110</v>
      </c>
      <c r="G275">
        <v>523.52631578947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110.1</v>
      </c>
      <c r="G276">
        <v>523.57894736842002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110.5</v>
      </c>
      <c r="G277">
        <v>523.78947368420995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110.6</v>
      </c>
      <c r="G278">
        <v>523.84210526315997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110.69</v>
      </c>
      <c r="G279">
        <v>523.88947368420997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110.7</v>
      </c>
      <c r="G280">
        <v>523.89473684210998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110.71</v>
      </c>
      <c r="G281">
        <v>523.9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110.89</v>
      </c>
      <c r="G282">
        <v>523.99473684211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110.9</v>
      </c>
      <c r="G283">
        <v>524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112</v>
      </c>
      <c r="G284">
        <v>524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112.1</v>
      </c>
      <c r="G285">
        <v>539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117</v>
      </c>
      <c r="G286">
        <v>539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117.1</v>
      </c>
      <c r="G287">
        <v>554</v>
      </c>
    </row>
    <row r="288" spans="1:7" x14ac:dyDescent="0.25">
      <c r="A288" s="22" t="s">
        <v>42</v>
      </c>
      <c r="B288" s="22" t="s">
        <v>45</v>
      </c>
      <c r="C288">
        <v>2</v>
      </c>
      <c r="F288">
        <v>500</v>
      </c>
      <c r="G288">
        <v>554</v>
      </c>
    </row>
    <row r="289" spans="1:7" x14ac:dyDescent="0.25">
      <c r="A289" s="22" t="s">
        <v>42</v>
      </c>
      <c r="B289" s="22" t="s">
        <v>45</v>
      </c>
      <c r="C289">
        <v>2</v>
      </c>
      <c r="F289">
        <v>500.1</v>
      </c>
      <c r="G289">
        <v>559.5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1000</v>
      </c>
      <c r="G290">
        <v>559.5</v>
      </c>
    </row>
    <row r="291" spans="1:7" x14ac:dyDescent="0.25">
      <c r="A291" s="22" t="s">
        <v>42</v>
      </c>
      <c r="B291" s="22" t="s">
        <v>45</v>
      </c>
      <c r="C291">
        <v>3</v>
      </c>
      <c r="D291">
        <v>0.1</v>
      </c>
      <c r="E291">
        <v>390.7</v>
      </c>
    </row>
    <row r="292" spans="1:7" x14ac:dyDescent="0.25">
      <c r="A292" s="22" t="s">
        <v>42</v>
      </c>
      <c r="B292" s="22" t="s">
        <v>45</v>
      </c>
      <c r="C292">
        <v>3</v>
      </c>
      <c r="D292">
        <v>60</v>
      </c>
      <c r="E292">
        <v>390.7</v>
      </c>
    </row>
    <row r="293" spans="1:7" x14ac:dyDescent="0.25">
      <c r="A293" s="22" t="s">
        <v>42</v>
      </c>
      <c r="B293" s="22" t="s">
        <v>45</v>
      </c>
      <c r="C293">
        <v>3</v>
      </c>
      <c r="D293">
        <v>60.1</v>
      </c>
      <c r="E293">
        <v>370.7</v>
      </c>
    </row>
    <row r="294" spans="1:7" x14ac:dyDescent="0.25">
      <c r="A294" s="22" t="s">
        <v>42</v>
      </c>
      <c r="B294" s="22" t="s">
        <v>45</v>
      </c>
      <c r="C294">
        <v>3</v>
      </c>
      <c r="D294">
        <v>64</v>
      </c>
      <c r="E294">
        <v>370.7</v>
      </c>
    </row>
    <row r="295" spans="1:7" x14ac:dyDescent="0.25">
      <c r="A295" s="22" t="s">
        <v>42</v>
      </c>
      <c r="B295" s="22" t="s">
        <v>45</v>
      </c>
      <c r="C295">
        <v>3</v>
      </c>
      <c r="D295">
        <v>65.5</v>
      </c>
      <c r="E295">
        <v>365.7</v>
      </c>
    </row>
    <row r="296" spans="1:7" x14ac:dyDescent="0.25">
      <c r="A296" s="22" t="s">
        <v>42</v>
      </c>
      <c r="B296" s="22" t="s">
        <v>45</v>
      </c>
      <c r="C296">
        <v>3</v>
      </c>
      <c r="D296">
        <v>70</v>
      </c>
      <c r="E296">
        <v>365.7</v>
      </c>
    </row>
    <row r="297" spans="1:7" x14ac:dyDescent="0.25">
      <c r="A297" s="22" t="s">
        <v>42</v>
      </c>
      <c r="B297" s="22" t="s">
        <v>45</v>
      </c>
      <c r="C297">
        <v>3</v>
      </c>
      <c r="D297">
        <v>70.099999999999994</v>
      </c>
      <c r="E297">
        <v>350.7</v>
      </c>
    </row>
    <row r="298" spans="1:7" x14ac:dyDescent="0.25">
      <c r="A298" s="22" t="s">
        <v>42</v>
      </c>
      <c r="B298" s="22" t="s">
        <v>45</v>
      </c>
      <c r="C298">
        <v>3</v>
      </c>
      <c r="D298">
        <v>71</v>
      </c>
      <c r="E298">
        <v>350.7</v>
      </c>
    </row>
    <row r="299" spans="1:7" x14ac:dyDescent="0.25">
      <c r="A299" s="22" t="s">
        <v>42</v>
      </c>
      <c r="B299" s="22" t="s">
        <v>45</v>
      </c>
      <c r="C299">
        <v>3</v>
      </c>
      <c r="D299">
        <v>71</v>
      </c>
      <c r="E299">
        <v>349.7</v>
      </c>
    </row>
    <row r="300" spans="1:7" x14ac:dyDescent="0.25">
      <c r="A300" s="22" t="s">
        <v>42</v>
      </c>
      <c r="B300" s="22" t="s">
        <v>45</v>
      </c>
      <c r="C300">
        <v>3</v>
      </c>
      <c r="D300">
        <v>73</v>
      </c>
      <c r="E300">
        <v>349.7</v>
      </c>
    </row>
    <row r="301" spans="1:7" x14ac:dyDescent="0.25">
      <c r="A301" s="22" t="s">
        <v>42</v>
      </c>
      <c r="B301" s="22" t="s">
        <v>45</v>
      </c>
      <c r="C301">
        <v>3</v>
      </c>
      <c r="D301">
        <v>73</v>
      </c>
      <c r="E301">
        <v>339.7</v>
      </c>
    </row>
    <row r="302" spans="1:7" x14ac:dyDescent="0.25">
      <c r="A302" s="22" t="s">
        <v>42</v>
      </c>
      <c r="B302" s="22" t="s">
        <v>45</v>
      </c>
      <c r="C302">
        <v>3</v>
      </c>
      <c r="D302">
        <v>75</v>
      </c>
      <c r="E302">
        <v>339.7</v>
      </c>
    </row>
    <row r="303" spans="1:7" x14ac:dyDescent="0.25">
      <c r="A303" s="22" t="s">
        <v>42</v>
      </c>
      <c r="B303" s="22" t="s">
        <v>45</v>
      </c>
      <c r="C303">
        <v>3</v>
      </c>
      <c r="D303">
        <v>75</v>
      </c>
      <c r="E303">
        <v>329.7</v>
      </c>
    </row>
    <row r="304" spans="1:7" x14ac:dyDescent="0.25">
      <c r="A304" s="22" t="s">
        <v>42</v>
      </c>
      <c r="B304" s="22" t="s">
        <v>45</v>
      </c>
      <c r="C304">
        <v>3</v>
      </c>
      <c r="D304">
        <v>75.099999999999994</v>
      </c>
      <c r="E304">
        <v>319.7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77</v>
      </c>
      <c r="E305">
        <v>319.7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77</v>
      </c>
      <c r="E306">
        <v>309.7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77.099999999999994</v>
      </c>
      <c r="E307">
        <v>308.7</v>
      </c>
    </row>
    <row r="308" spans="1:5" x14ac:dyDescent="0.25">
      <c r="A308" s="22" t="s">
        <v>42</v>
      </c>
      <c r="B308" s="22" t="s">
        <v>45</v>
      </c>
      <c r="C308">
        <v>3</v>
      </c>
      <c r="D308">
        <v>78</v>
      </c>
      <c r="E308">
        <v>308.7</v>
      </c>
    </row>
    <row r="309" spans="1:5" x14ac:dyDescent="0.25">
      <c r="A309" s="22" t="s">
        <v>42</v>
      </c>
      <c r="B309" s="22" t="s">
        <v>45</v>
      </c>
      <c r="C309">
        <v>3</v>
      </c>
      <c r="D309">
        <v>78.010000000000005</v>
      </c>
      <c r="E309">
        <v>281.7</v>
      </c>
    </row>
    <row r="310" spans="1:5" x14ac:dyDescent="0.25">
      <c r="A310" s="22" t="s">
        <v>42</v>
      </c>
      <c r="B310" s="22" t="s">
        <v>45</v>
      </c>
      <c r="C310">
        <v>3</v>
      </c>
      <c r="D310">
        <v>79</v>
      </c>
      <c r="E310">
        <v>281.7</v>
      </c>
    </row>
    <row r="311" spans="1:5" x14ac:dyDescent="0.25">
      <c r="A311" s="22" t="s">
        <v>42</v>
      </c>
      <c r="B311" s="22" t="s">
        <v>45</v>
      </c>
      <c r="C311">
        <v>3</v>
      </c>
      <c r="D311">
        <v>79</v>
      </c>
      <c r="E311">
        <v>271.7</v>
      </c>
    </row>
    <row r="312" spans="1:5" x14ac:dyDescent="0.25">
      <c r="A312" s="22" t="s">
        <v>42</v>
      </c>
      <c r="B312" s="22" t="s">
        <v>45</v>
      </c>
      <c r="C312">
        <v>3</v>
      </c>
      <c r="D312">
        <v>79.099999999999994</v>
      </c>
      <c r="E312">
        <v>262.7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80</v>
      </c>
      <c r="E313">
        <v>262.7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80.099999999999994</v>
      </c>
      <c r="E314">
        <v>252.7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81</v>
      </c>
      <c r="E315">
        <v>252.7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81</v>
      </c>
      <c r="E316">
        <v>225.7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83</v>
      </c>
      <c r="E317">
        <v>225.7</v>
      </c>
    </row>
    <row r="318" spans="1:5" x14ac:dyDescent="0.25">
      <c r="A318" s="22" t="s">
        <v>42</v>
      </c>
      <c r="B318" s="22" t="s">
        <v>45</v>
      </c>
      <c r="C318">
        <v>3</v>
      </c>
      <c r="D318">
        <v>83</v>
      </c>
      <c r="E318">
        <v>186.7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84.88</v>
      </c>
      <c r="E319">
        <v>186.7</v>
      </c>
    </row>
    <row r="320" spans="1:5" x14ac:dyDescent="0.25">
      <c r="A320" s="22" t="s">
        <v>42</v>
      </c>
      <c r="B320" s="22" t="s">
        <v>45</v>
      </c>
      <c r="C320">
        <v>3</v>
      </c>
      <c r="D320">
        <v>84.89</v>
      </c>
      <c r="E320">
        <v>160.69999999999999</v>
      </c>
    </row>
    <row r="321" spans="1:5" x14ac:dyDescent="0.25">
      <c r="A321" s="22" t="s">
        <v>42</v>
      </c>
      <c r="B321" s="22" t="s">
        <v>45</v>
      </c>
      <c r="C321">
        <v>3</v>
      </c>
      <c r="D321">
        <v>85</v>
      </c>
      <c r="E321">
        <v>160.69999999999999</v>
      </c>
    </row>
    <row r="322" spans="1:5" x14ac:dyDescent="0.25">
      <c r="A322" s="22" t="s">
        <v>42</v>
      </c>
      <c r="B322" s="22" t="s">
        <v>45</v>
      </c>
      <c r="C322">
        <v>3</v>
      </c>
      <c r="D322">
        <v>85</v>
      </c>
      <c r="E322">
        <v>154.69999999999999</v>
      </c>
    </row>
    <row r="323" spans="1:5" x14ac:dyDescent="0.25">
      <c r="A323" s="22" t="s">
        <v>42</v>
      </c>
      <c r="B323" s="22" t="s">
        <v>45</v>
      </c>
      <c r="C323">
        <v>3</v>
      </c>
      <c r="D323">
        <v>85.1</v>
      </c>
      <c r="E323">
        <v>144.69999999999999</v>
      </c>
    </row>
    <row r="324" spans="1:5" x14ac:dyDescent="0.25">
      <c r="A324" s="22" t="s">
        <v>42</v>
      </c>
      <c r="B324" s="22" t="s">
        <v>45</v>
      </c>
      <c r="C324">
        <v>3</v>
      </c>
      <c r="D324">
        <v>86</v>
      </c>
      <c r="E324">
        <v>144.69999999999999</v>
      </c>
    </row>
    <row r="325" spans="1:5" x14ac:dyDescent="0.25">
      <c r="A325" s="22" t="s">
        <v>42</v>
      </c>
      <c r="B325" s="22" t="s">
        <v>45</v>
      </c>
      <c r="C325">
        <v>3</v>
      </c>
      <c r="D325">
        <v>86.01</v>
      </c>
      <c r="E325">
        <v>119.7</v>
      </c>
    </row>
    <row r="326" spans="1:5" x14ac:dyDescent="0.25">
      <c r="A326" s="22" t="s">
        <v>42</v>
      </c>
      <c r="B326" s="22" t="s">
        <v>45</v>
      </c>
      <c r="C326">
        <v>3</v>
      </c>
      <c r="D326">
        <v>87.5</v>
      </c>
      <c r="E326">
        <v>119.7</v>
      </c>
    </row>
    <row r="327" spans="1:5" x14ac:dyDescent="0.25">
      <c r="A327" s="22" t="s">
        <v>42</v>
      </c>
      <c r="B327" s="22" t="s">
        <v>45</v>
      </c>
      <c r="C327">
        <v>3</v>
      </c>
      <c r="D327">
        <v>87.51</v>
      </c>
      <c r="E327">
        <v>94.7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99.99</v>
      </c>
      <c r="E328">
        <v>94.7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100</v>
      </c>
      <c r="E329">
        <v>69.7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100.01</v>
      </c>
      <c r="E330">
        <v>69.599999999999994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109.16</v>
      </c>
      <c r="E331">
        <v>69.599999999999994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109.17</v>
      </c>
      <c r="E332">
        <v>49.4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125</v>
      </c>
      <c r="E333">
        <v>49.4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125.01</v>
      </c>
      <c r="E334">
        <v>49.3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130</v>
      </c>
      <c r="E335">
        <v>49.3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130.01</v>
      </c>
      <c r="E336">
        <v>47.3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159</v>
      </c>
      <c r="E337">
        <v>47.3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159.01</v>
      </c>
      <c r="E338">
        <v>47.2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180</v>
      </c>
      <c r="E339">
        <v>47.2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180.01</v>
      </c>
      <c r="E340">
        <v>47</v>
      </c>
    </row>
    <row r="341" spans="1:5" x14ac:dyDescent="0.25">
      <c r="A341" s="22" t="s">
        <v>42</v>
      </c>
      <c r="B341" s="22" t="s">
        <v>45</v>
      </c>
      <c r="C341">
        <v>3</v>
      </c>
      <c r="D341">
        <v>205</v>
      </c>
      <c r="E341">
        <v>47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205.01</v>
      </c>
      <c r="E342">
        <v>46.7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278</v>
      </c>
      <c r="E343">
        <v>46.7</v>
      </c>
    </row>
    <row r="344" spans="1:5" x14ac:dyDescent="0.25">
      <c r="A344" s="22" t="s">
        <v>42</v>
      </c>
      <c r="B344" s="22" t="s">
        <v>45</v>
      </c>
      <c r="C344">
        <v>3</v>
      </c>
      <c r="D344">
        <v>278.01</v>
      </c>
      <c r="E344">
        <v>46.5</v>
      </c>
    </row>
    <row r="345" spans="1:5" x14ac:dyDescent="0.25">
      <c r="A345" s="22" t="s">
        <v>42</v>
      </c>
      <c r="B345" s="22" t="s">
        <v>45</v>
      </c>
      <c r="C345">
        <v>3</v>
      </c>
      <c r="D345">
        <v>300</v>
      </c>
      <c r="E345">
        <v>46.5</v>
      </c>
    </row>
    <row r="346" spans="1:5" x14ac:dyDescent="0.25">
      <c r="A346" s="22" t="s">
        <v>42</v>
      </c>
      <c r="B346" s="22" t="s">
        <v>45</v>
      </c>
      <c r="C346">
        <v>3</v>
      </c>
      <c r="D346">
        <v>300.01</v>
      </c>
      <c r="E346">
        <v>46.2</v>
      </c>
    </row>
    <row r="347" spans="1:5" x14ac:dyDescent="0.25">
      <c r="A347" s="22" t="s">
        <v>42</v>
      </c>
      <c r="B347" s="22" t="s">
        <v>45</v>
      </c>
      <c r="C347">
        <v>3</v>
      </c>
      <c r="D347">
        <v>333</v>
      </c>
      <c r="E347">
        <v>46.2</v>
      </c>
    </row>
    <row r="348" spans="1:5" x14ac:dyDescent="0.25">
      <c r="A348" s="22" t="s">
        <v>42</v>
      </c>
      <c r="B348" s="22" t="s">
        <v>45</v>
      </c>
      <c r="C348">
        <v>3</v>
      </c>
      <c r="D348">
        <v>333.01</v>
      </c>
      <c r="E348">
        <v>45.9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455</v>
      </c>
      <c r="E349">
        <v>45.9</v>
      </c>
    </row>
    <row r="350" spans="1:5" x14ac:dyDescent="0.25">
      <c r="A350" s="22" t="s">
        <v>42</v>
      </c>
      <c r="B350" s="22" t="s">
        <v>45</v>
      </c>
      <c r="C350">
        <v>3</v>
      </c>
      <c r="D350">
        <v>455.01</v>
      </c>
      <c r="E350">
        <v>45.7</v>
      </c>
    </row>
    <row r="351" spans="1:5" x14ac:dyDescent="0.25">
      <c r="A351" s="22" t="s">
        <v>42</v>
      </c>
      <c r="B351" s="22" t="s">
        <v>45</v>
      </c>
      <c r="C351">
        <v>3</v>
      </c>
      <c r="D351">
        <v>750</v>
      </c>
      <c r="E351">
        <v>45.7</v>
      </c>
    </row>
    <row r="352" spans="1:5" x14ac:dyDescent="0.25">
      <c r="A352" s="22" t="s">
        <v>42</v>
      </c>
      <c r="B352" s="22" t="s">
        <v>45</v>
      </c>
      <c r="C352">
        <v>3</v>
      </c>
      <c r="D352">
        <v>750.1</v>
      </c>
      <c r="E352">
        <v>11.7</v>
      </c>
    </row>
    <row r="353" spans="1:7" x14ac:dyDescent="0.25">
      <c r="A353" s="22" t="s">
        <v>42</v>
      </c>
      <c r="B353" s="22" t="s">
        <v>45</v>
      </c>
      <c r="C353">
        <v>3</v>
      </c>
      <c r="D353">
        <v>1000</v>
      </c>
      <c r="E353">
        <v>11.7</v>
      </c>
    </row>
    <row r="354" spans="1:7" x14ac:dyDescent="0.25">
      <c r="A354" s="22" t="s">
        <v>42</v>
      </c>
      <c r="B354" s="22" t="s">
        <v>45</v>
      </c>
      <c r="C354">
        <v>3</v>
      </c>
      <c r="F354">
        <v>0.1</v>
      </c>
      <c r="G354">
        <v>47.3</v>
      </c>
    </row>
    <row r="355" spans="1:7" x14ac:dyDescent="0.25">
      <c r="A355" s="22" t="s">
        <v>42</v>
      </c>
      <c r="B355" s="22" t="s">
        <v>45</v>
      </c>
      <c r="C355">
        <v>3</v>
      </c>
      <c r="F355">
        <v>72</v>
      </c>
      <c r="G355">
        <v>47.3</v>
      </c>
    </row>
    <row r="356" spans="1:7" x14ac:dyDescent="0.25">
      <c r="A356" s="22" t="s">
        <v>42</v>
      </c>
      <c r="B356" s="22" t="s">
        <v>45</v>
      </c>
      <c r="C356">
        <v>3</v>
      </c>
      <c r="F356">
        <v>72.099999999999994</v>
      </c>
      <c r="G356">
        <v>111.3</v>
      </c>
    </row>
    <row r="357" spans="1:7" x14ac:dyDescent="0.25">
      <c r="A357" s="22" t="s">
        <v>42</v>
      </c>
      <c r="B357" s="22" t="s">
        <v>45</v>
      </c>
      <c r="C357">
        <v>3</v>
      </c>
      <c r="F357">
        <v>80</v>
      </c>
      <c r="G357">
        <v>111.3</v>
      </c>
    </row>
    <row r="358" spans="1:7" x14ac:dyDescent="0.25">
      <c r="A358" s="22" t="s">
        <v>42</v>
      </c>
      <c r="B358" s="22" t="s">
        <v>45</v>
      </c>
      <c r="C358">
        <v>3</v>
      </c>
      <c r="F358">
        <v>80.099999999999994</v>
      </c>
      <c r="G358">
        <v>112.3</v>
      </c>
    </row>
    <row r="359" spans="1:7" x14ac:dyDescent="0.25">
      <c r="A359" s="22" t="s">
        <v>42</v>
      </c>
      <c r="B359" s="22" t="s">
        <v>45</v>
      </c>
      <c r="C359">
        <v>3</v>
      </c>
      <c r="F359">
        <v>85</v>
      </c>
      <c r="G359">
        <v>112.3</v>
      </c>
    </row>
    <row r="360" spans="1:7" x14ac:dyDescent="0.25">
      <c r="A360" s="22" t="s">
        <v>42</v>
      </c>
      <c r="B360" s="22" t="s">
        <v>45</v>
      </c>
      <c r="C360">
        <v>3</v>
      </c>
      <c r="F360">
        <v>85.1</v>
      </c>
      <c r="G360">
        <v>124.63333333333</v>
      </c>
    </row>
    <row r="361" spans="1:7" x14ac:dyDescent="0.25">
      <c r="A361" s="22" t="s">
        <v>42</v>
      </c>
      <c r="B361" s="22" t="s">
        <v>45</v>
      </c>
      <c r="C361">
        <v>3</v>
      </c>
      <c r="F361">
        <v>85.59</v>
      </c>
      <c r="G361">
        <v>126.26666666667001</v>
      </c>
    </row>
    <row r="362" spans="1:7" x14ac:dyDescent="0.25">
      <c r="A362" s="22" t="s">
        <v>42</v>
      </c>
      <c r="B362" s="22" t="s">
        <v>45</v>
      </c>
      <c r="C362">
        <v>3</v>
      </c>
      <c r="F362">
        <v>85.6</v>
      </c>
      <c r="G362">
        <v>126.3</v>
      </c>
    </row>
    <row r="363" spans="1:7" x14ac:dyDescent="0.25">
      <c r="A363" s="22" t="s">
        <v>42</v>
      </c>
      <c r="B363" s="22" t="s">
        <v>45</v>
      </c>
      <c r="C363">
        <v>3</v>
      </c>
      <c r="F363">
        <v>85.61</v>
      </c>
      <c r="G363">
        <v>126.33333333333</v>
      </c>
    </row>
    <row r="364" spans="1:7" x14ac:dyDescent="0.25">
      <c r="A364" s="22" t="s">
        <v>42</v>
      </c>
      <c r="B364" s="22" t="s">
        <v>45</v>
      </c>
      <c r="C364">
        <v>3</v>
      </c>
      <c r="F364">
        <v>85.99</v>
      </c>
      <c r="G364">
        <v>127.6</v>
      </c>
    </row>
    <row r="365" spans="1:7" x14ac:dyDescent="0.25">
      <c r="A365" s="22" t="s">
        <v>42</v>
      </c>
      <c r="B365" s="22" t="s">
        <v>45</v>
      </c>
      <c r="C365">
        <v>3</v>
      </c>
      <c r="F365">
        <v>86</v>
      </c>
      <c r="G365">
        <v>127.63333333333</v>
      </c>
    </row>
    <row r="366" spans="1:7" x14ac:dyDescent="0.25">
      <c r="A366" s="22" t="s">
        <v>42</v>
      </c>
      <c r="B366" s="22" t="s">
        <v>45</v>
      </c>
      <c r="C366">
        <v>3</v>
      </c>
      <c r="F366">
        <v>86.01</v>
      </c>
      <c r="G366">
        <v>127.66666666667</v>
      </c>
    </row>
    <row r="367" spans="1:7" x14ac:dyDescent="0.25">
      <c r="A367" s="22" t="s">
        <v>42</v>
      </c>
      <c r="B367" s="22" t="s">
        <v>45</v>
      </c>
      <c r="C367">
        <v>3</v>
      </c>
      <c r="F367">
        <v>86.09</v>
      </c>
      <c r="G367">
        <v>127.93333333333</v>
      </c>
    </row>
    <row r="368" spans="1:7" x14ac:dyDescent="0.25">
      <c r="A368" s="22" t="s">
        <v>42</v>
      </c>
      <c r="B368" s="22" t="s">
        <v>45</v>
      </c>
      <c r="C368">
        <v>3</v>
      </c>
      <c r="F368">
        <v>86.1</v>
      </c>
      <c r="G368">
        <v>127.96666666666999</v>
      </c>
    </row>
    <row r="369" spans="1:7" x14ac:dyDescent="0.25">
      <c r="A369" s="22" t="s">
        <v>42</v>
      </c>
      <c r="B369" s="22" t="s">
        <v>45</v>
      </c>
      <c r="C369">
        <v>3</v>
      </c>
      <c r="F369">
        <v>86.11</v>
      </c>
      <c r="G369">
        <v>128</v>
      </c>
    </row>
    <row r="370" spans="1:7" x14ac:dyDescent="0.25">
      <c r="A370" s="22" t="s">
        <v>42</v>
      </c>
      <c r="B370" s="22" t="s">
        <v>45</v>
      </c>
      <c r="C370">
        <v>3</v>
      </c>
      <c r="F370">
        <v>86.5</v>
      </c>
      <c r="G370">
        <v>129.30000000000001</v>
      </c>
    </row>
    <row r="371" spans="1:7" x14ac:dyDescent="0.25">
      <c r="A371" s="22" t="s">
        <v>42</v>
      </c>
      <c r="B371" s="22" t="s">
        <v>45</v>
      </c>
      <c r="C371">
        <v>3</v>
      </c>
      <c r="F371">
        <v>86.99</v>
      </c>
      <c r="G371">
        <v>129.30000000000001</v>
      </c>
    </row>
    <row r="372" spans="1:7" x14ac:dyDescent="0.25">
      <c r="A372" s="22" t="s">
        <v>42</v>
      </c>
      <c r="B372" s="22" t="s">
        <v>45</v>
      </c>
      <c r="C372">
        <v>3</v>
      </c>
      <c r="F372">
        <v>87</v>
      </c>
      <c r="G372">
        <v>139.30000000000001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87.1</v>
      </c>
      <c r="G373">
        <v>149.30000000000001</v>
      </c>
    </row>
    <row r="374" spans="1:7" x14ac:dyDescent="0.25">
      <c r="A374" s="22" t="s">
        <v>42</v>
      </c>
      <c r="B374" s="22" t="s">
        <v>45</v>
      </c>
      <c r="C374">
        <v>3</v>
      </c>
      <c r="F374">
        <v>89</v>
      </c>
      <c r="G374">
        <v>149.30000000000001</v>
      </c>
    </row>
    <row r="375" spans="1:7" x14ac:dyDescent="0.25">
      <c r="A375" s="22" t="s">
        <v>42</v>
      </c>
      <c r="B375" s="22" t="s">
        <v>45</v>
      </c>
      <c r="C375">
        <v>3</v>
      </c>
      <c r="F375">
        <v>89.1</v>
      </c>
      <c r="G375">
        <v>159.30000000000001</v>
      </c>
    </row>
    <row r="376" spans="1:7" x14ac:dyDescent="0.25">
      <c r="A376" s="22" t="s">
        <v>42</v>
      </c>
      <c r="B376" s="22" t="s">
        <v>45</v>
      </c>
      <c r="C376">
        <v>3</v>
      </c>
      <c r="F376">
        <v>90</v>
      </c>
      <c r="G376">
        <v>159.30000000000001</v>
      </c>
    </row>
    <row r="377" spans="1:7" x14ac:dyDescent="0.25">
      <c r="A377" s="22" t="s">
        <v>42</v>
      </c>
      <c r="B377" s="22" t="s">
        <v>45</v>
      </c>
      <c r="C377">
        <v>3</v>
      </c>
      <c r="F377">
        <v>90.1</v>
      </c>
      <c r="G377">
        <v>160.30000000000001</v>
      </c>
    </row>
    <row r="378" spans="1:7" x14ac:dyDescent="0.25">
      <c r="A378" s="22" t="s">
        <v>42</v>
      </c>
      <c r="B378" s="22" t="s">
        <v>45</v>
      </c>
      <c r="C378">
        <v>3</v>
      </c>
      <c r="F378">
        <v>92</v>
      </c>
      <c r="G378">
        <v>160.30000000000001</v>
      </c>
    </row>
    <row r="379" spans="1:7" x14ac:dyDescent="0.25">
      <c r="A379" s="22" t="s">
        <v>42</v>
      </c>
      <c r="B379" s="22" t="s">
        <v>45</v>
      </c>
      <c r="C379">
        <v>3</v>
      </c>
      <c r="F379">
        <v>92</v>
      </c>
      <c r="G379">
        <v>200.3</v>
      </c>
    </row>
    <row r="380" spans="1:7" x14ac:dyDescent="0.25">
      <c r="A380" s="22" t="s">
        <v>42</v>
      </c>
      <c r="B380" s="22" t="s">
        <v>45</v>
      </c>
      <c r="C380">
        <v>3</v>
      </c>
      <c r="F380">
        <v>92.79</v>
      </c>
      <c r="G380">
        <v>200.3</v>
      </c>
    </row>
    <row r="381" spans="1:7" x14ac:dyDescent="0.25">
      <c r="A381" s="22" t="s">
        <v>42</v>
      </c>
      <c r="B381" s="22" t="s">
        <v>45</v>
      </c>
      <c r="C381">
        <v>3</v>
      </c>
      <c r="F381">
        <v>92.8</v>
      </c>
      <c r="G381">
        <v>225.3</v>
      </c>
    </row>
    <row r="382" spans="1:7" x14ac:dyDescent="0.25">
      <c r="A382" s="22" t="s">
        <v>42</v>
      </c>
      <c r="B382" s="22" t="s">
        <v>45</v>
      </c>
      <c r="C382">
        <v>3</v>
      </c>
      <c r="F382">
        <v>94</v>
      </c>
      <c r="G382">
        <v>225.3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94</v>
      </c>
      <c r="G383">
        <v>265.3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94.85</v>
      </c>
      <c r="G384">
        <v>265.3</v>
      </c>
    </row>
    <row r="385" spans="1:7" x14ac:dyDescent="0.25">
      <c r="A385" s="22" t="s">
        <v>42</v>
      </c>
      <c r="B385" s="22" t="s">
        <v>45</v>
      </c>
      <c r="C385">
        <v>3</v>
      </c>
      <c r="F385">
        <v>94.86</v>
      </c>
      <c r="G385">
        <v>298.3</v>
      </c>
    </row>
    <row r="386" spans="1:7" x14ac:dyDescent="0.25">
      <c r="A386" s="22" t="s">
        <v>42</v>
      </c>
      <c r="B386" s="22" t="s">
        <v>45</v>
      </c>
      <c r="C386">
        <v>3</v>
      </c>
      <c r="F386">
        <v>96</v>
      </c>
      <c r="G386">
        <v>298.3</v>
      </c>
    </row>
    <row r="387" spans="1:7" x14ac:dyDescent="0.25">
      <c r="A387" s="22" t="s">
        <v>42</v>
      </c>
      <c r="B387" s="22" t="s">
        <v>45</v>
      </c>
      <c r="C387">
        <v>3</v>
      </c>
      <c r="F387">
        <v>96</v>
      </c>
      <c r="G387">
        <v>322.3</v>
      </c>
    </row>
    <row r="388" spans="1:7" x14ac:dyDescent="0.25">
      <c r="A388" s="22" t="s">
        <v>42</v>
      </c>
      <c r="B388" s="22" t="s">
        <v>45</v>
      </c>
      <c r="C388">
        <v>3</v>
      </c>
      <c r="F388">
        <v>97</v>
      </c>
      <c r="G388">
        <v>322.3</v>
      </c>
    </row>
    <row r="389" spans="1:7" x14ac:dyDescent="0.25">
      <c r="A389" s="22" t="s">
        <v>42</v>
      </c>
      <c r="B389" s="22" t="s">
        <v>45</v>
      </c>
      <c r="C389">
        <v>3</v>
      </c>
      <c r="F389">
        <v>97.1</v>
      </c>
      <c r="G389">
        <v>347.3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98</v>
      </c>
      <c r="G390">
        <v>347.3</v>
      </c>
    </row>
    <row r="391" spans="1:7" x14ac:dyDescent="0.25">
      <c r="A391" s="22" t="s">
        <v>42</v>
      </c>
      <c r="B391" s="22" t="s">
        <v>45</v>
      </c>
      <c r="C391">
        <v>3</v>
      </c>
      <c r="F391">
        <v>98</v>
      </c>
      <c r="G391">
        <v>367.3</v>
      </c>
    </row>
    <row r="392" spans="1:7" x14ac:dyDescent="0.25">
      <c r="A392" s="22" t="s">
        <v>42</v>
      </c>
      <c r="B392" s="22" t="s">
        <v>45</v>
      </c>
      <c r="C392">
        <v>3</v>
      </c>
      <c r="F392">
        <v>99.59</v>
      </c>
      <c r="G392">
        <v>367.3</v>
      </c>
    </row>
    <row r="393" spans="1:7" x14ac:dyDescent="0.25">
      <c r="A393" s="22" t="s">
        <v>42</v>
      </c>
      <c r="B393" s="22" t="s">
        <v>45</v>
      </c>
      <c r="C393">
        <v>3</v>
      </c>
      <c r="F393">
        <v>99.6</v>
      </c>
      <c r="G393">
        <v>401.3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100</v>
      </c>
      <c r="G394">
        <v>401.3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100</v>
      </c>
      <c r="G395">
        <v>421.3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100.01</v>
      </c>
      <c r="G396">
        <v>423.4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100.1</v>
      </c>
      <c r="G397">
        <v>442.3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101.59</v>
      </c>
      <c r="G398">
        <v>442.3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101.6</v>
      </c>
      <c r="G399">
        <v>475.3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103</v>
      </c>
      <c r="G400">
        <v>475.3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103.1</v>
      </c>
      <c r="G401">
        <v>475.77368421053001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103.69</v>
      </c>
      <c r="G402">
        <v>478.56842105263001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103.7</v>
      </c>
      <c r="G403">
        <v>478.61578947368002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103.71</v>
      </c>
      <c r="G404">
        <v>478.66315789473998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104.39</v>
      </c>
      <c r="G405">
        <v>481.88421052631998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104.4</v>
      </c>
      <c r="G406">
        <v>481.93157894736999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104.41</v>
      </c>
      <c r="G407">
        <v>481.97894736841999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104.5</v>
      </c>
      <c r="G408">
        <v>482.40526315788998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104.79</v>
      </c>
      <c r="G409">
        <v>483.77894736842001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104.8</v>
      </c>
      <c r="G410">
        <v>483.82631578947002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104.81</v>
      </c>
      <c r="G411">
        <v>483.87368421052997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104.9</v>
      </c>
      <c r="G412">
        <v>484.3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105</v>
      </c>
      <c r="G413">
        <v>484.3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105.1</v>
      </c>
      <c r="G414">
        <v>499.82631578947002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105.79</v>
      </c>
      <c r="G415">
        <v>503.45789473683999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105.8</v>
      </c>
      <c r="G416">
        <v>503.51052631579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105.81</v>
      </c>
      <c r="G417">
        <v>503.56315789474002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106</v>
      </c>
      <c r="G418">
        <v>504.56315789474002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106.79</v>
      </c>
      <c r="G419">
        <v>508.72105263157999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106.8</v>
      </c>
      <c r="G420">
        <v>508.77368421053001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106.81</v>
      </c>
      <c r="G421">
        <v>508.82631578947002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106.9</v>
      </c>
      <c r="G422">
        <v>509.3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107</v>
      </c>
      <c r="G423">
        <v>509.3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107.19</v>
      </c>
      <c r="G424">
        <v>509.4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107.2</v>
      </c>
      <c r="G425">
        <v>509.40526315788998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107.21</v>
      </c>
      <c r="G426">
        <v>509.41052631578998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107.5</v>
      </c>
      <c r="G427">
        <v>509.56315789474002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108</v>
      </c>
      <c r="G428">
        <v>509.82631578947002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108.1</v>
      </c>
      <c r="G429">
        <v>509.87894736841997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108.49</v>
      </c>
      <c r="G430">
        <v>510.08421052632002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108.5</v>
      </c>
      <c r="G431">
        <v>510.08947368421002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108.51</v>
      </c>
      <c r="G432">
        <v>510.09473684211002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108.9</v>
      </c>
      <c r="G433">
        <v>510.3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110</v>
      </c>
      <c r="G434">
        <v>510.3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110.1</v>
      </c>
      <c r="G435">
        <v>525.29999999999995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115</v>
      </c>
      <c r="G436">
        <v>525.29999999999995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115.1</v>
      </c>
      <c r="G437">
        <v>540.29999999999995</v>
      </c>
    </row>
    <row r="438" spans="1:7" x14ac:dyDescent="0.25">
      <c r="A438" s="22" t="s">
        <v>42</v>
      </c>
      <c r="B438" s="22" t="s">
        <v>45</v>
      </c>
      <c r="C438">
        <v>3</v>
      </c>
      <c r="F438">
        <v>500</v>
      </c>
      <c r="G438">
        <v>540.29999999999995</v>
      </c>
    </row>
    <row r="439" spans="1:7" x14ac:dyDescent="0.25">
      <c r="A439" s="22" t="s">
        <v>42</v>
      </c>
      <c r="B439" s="22" t="s">
        <v>45</v>
      </c>
      <c r="C439">
        <v>3</v>
      </c>
      <c r="F439">
        <v>500.1</v>
      </c>
      <c r="G439">
        <v>545.79999999999995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1000</v>
      </c>
      <c r="G440">
        <v>545.79999999999995</v>
      </c>
    </row>
    <row r="441" spans="1:7" x14ac:dyDescent="0.25">
      <c r="A441" s="22" t="s">
        <v>42</v>
      </c>
      <c r="B441" s="22" t="s">
        <v>45</v>
      </c>
      <c r="C441">
        <v>4</v>
      </c>
      <c r="D441">
        <v>0.1</v>
      </c>
      <c r="E441">
        <v>373.3</v>
      </c>
    </row>
    <row r="442" spans="1:7" x14ac:dyDescent="0.25">
      <c r="A442" s="22" t="s">
        <v>42</v>
      </c>
      <c r="B442" s="22" t="s">
        <v>45</v>
      </c>
      <c r="C442">
        <v>4</v>
      </c>
      <c r="D442">
        <v>61</v>
      </c>
      <c r="E442">
        <v>373.3</v>
      </c>
    </row>
    <row r="443" spans="1:7" x14ac:dyDescent="0.25">
      <c r="A443" s="22" t="s">
        <v>42</v>
      </c>
      <c r="B443" s="22" t="s">
        <v>45</v>
      </c>
      <c r="C443">
        <v>4</v>
      </c>
      <c r="D443">
        <v>61.1</v>
      </c>
      <c r="E443">
        <v>353.3</v>
      </c>
    </row>
    <row r="444" spans="1:7" x14ac:dyDescent="0.25">
      <c r="A444" s="22" t="s">
        <v>42</v>
      </c>
      <c r="B444" s="22" t="s">
        <v>45</v>
      </c>
      <c r="C444">
        <v>4</v>
      </c>
      <c r="D444">
        <v>64</v>
      </c>
      <c r="E444">
        <v>353.3</v>
      </c>
    </row>
    <row r="445" spans="1:7" x14ac:dyDescent="0.25">
      <c r="A445" s="22" t="s">
        <v>42</v>
      </c>
      <c r="B445" s="22" t="s">
        <v>45</v>
      </c>
      <c r="C445">
        <v>4</v>
      </c>
      <c r="D445">
        <v>65.5</v>
      </c>
      <c r="E445">
        <v>348.3</v>
      </c>
    </row>
    <row r="446" spans="1:7" x14ac:dyDescent="0.25">
      <c r="A446" s="22" t="s">
        <v>42</v>
      </c>
      <c r="B446" s="22" t="s">
        <v>45</v>
      </c>
      <c r="C446">
        <v>4</v>
      </c>
      <c r="D446">
        <v>71</v>
      </c>
      <c r="E446">
        <v>348.3</v>
      </c>
    </row>
    <row r="447" spans="1:7" x14ac:dyDescent="0.25">
      <c r="A447" s="22" t="s">
        <v>42</v>
      </c>
      <c r="B447" s="22" t="s">
        <v>45</v>
      </c>
      <c r="C447">
        <v>4</v>
      </c>
      <c r="D447">
        <v>71</v>
      </c>
      <c r="E447">
        <v>341.3</v>
      </c>
    </row>
    <row r="448" spans="1:7" x14ac:dyDescent="0.25">
      <c r="A448" s="22" t="s">
        <v>42</v>
      </c>
      <c r="B448" s="22" t="s">
        <v>45</v>
      </c>
      <c r="C448">
        <v>4</v>
      </c>
      <c r="D448">
        <v>71.099999999999994</v>
      </c>
      <c r="E448">
        <v>326.3</v>
      </c>
    </row>
    <row r="449" spans="1:5" x14ac:dyDescent="0.25">
      <c r="A449" s="22" t="s">
        <v>42</v>
      </c>
      <c r="B449" s="22" t="s">
        <v>45</v>
      </c>
      <c r="C449">
        <v>4</v>
      </c>
      <c r="D449">
        <v>73</v>
      </c>
      <c r="E449">
        <v>326.3</v>
      </c>
    </row>
    <row r="450" spans="1:5" x14ac:dyDescent="0.25">
      <c r="A450" s="22" t="s">
        <v>42</v>
      </c>
      <c r="B450" s="22" t="s">
        <v>45</v>
      </c>
      <c r="C450">
        <v>4</v>
      </c>
      <c r="D450">
        <v>73</v>
      </c>
      <c r="E450">
        <v>316.3</v>
      </c>
    </row>
    <row r="451" spans="1:5" x14ac:dyDescent="0.25">
      <c r="A451" s="22" t="s">
        <v>42</v>
      </c>
      <c r="B451" s="22" t="s">
        <v>45</v>
      </c>
      <c r="C451">
        <v>4</v>
      </c>
      <c r="D451">
        <v>75</v>
      </c>
      <c r="E451">
        <v>316.3</v>
      </c>
    </row>
    <row r="452" spans="1:5" x14ac:dyDescent="0.25">
      <c r="A452" s="22" t="s">
        <v>42</v>
      </c>
      <c r="B452" s="22" t="s">
        <v>45</v>
      </c>
      <c r="C452">
        <v>4</v>
      </c>
      <c r="D452">
        <v>75</v>
      </c>
      <c r="E452">
        <v>306.3</v>
      </c>
    </row>
    <row r="453" spans="1:5" x14ac:dyDescent="0.25">
      <c r="A453" s="22" t="s">
        <v>42</v>
      </c>
      <c r="B453" s="22" t="s">
        <v>45</v>
      </c>
      <c r="C453">
        <v>4</v>
      </c>
      <c r="D453">
        <v>76</v>
      </c>
      <c r="E453">
        <v>306.3</v>
      </c>
    </row>
    <row r="454" spans="1:5" x14ac:dyDescent="0.25">
      <c r="A454" s="22" t="s">
        <v>42</v>
      </c>
      <c r="B454" s="22" t="s">
        <v>45</v>
      </c>
      <c r="C454">
        <v>4</v>
      </c>
      <c r="D454">
        <v>76.099999999999994</v>
      </c>
      <c r="E454">
        <v>296.3</v>
      </c>
    </row>
    <row r="455" spans="1:5" x14ac:dyDescent="0.25">
      <c r="A455" s="22" t="s">
        <v>42</v>
      </c>
      <c r="B455" s="22" t="s">
        <v>45</v>
      </c>
      <c r="C455">
        <v>4</v>
      </c>
      <c r="D455">
        <v>77</v>
      </c>
      <c r="E455">
        <v>296.3</v>
      </c>
    </row>
    <row r="456" spans="1:5" x14ac:dyDescent="0.25">
      <c r="A456" s="22" t="s">
        <v>42</v>
      </c>
      <c r="B456" s="22" t="s">
        <v>45</v>
      </c>
      <c r="C456">
        <v>4</v>
      </c>
      <c r="D456">
        <v>77</v>
      </c>
      <c r="E456">
        <v>286.3</v>
      </c>
    </row>
    <row r="457" spans="1:5" x14ac:dyDescent="0.25">
      <c r="A457" s="22" t="s">
        <v>42</v>
      </c>
      <c r="B457" s="22" t="s">
        <v>45</v>
      </c>
      <c r="C457">
        <v>4</v>
      </c>
      <c r="D457">
        <v>77.099999999999994</v>
      </c>
      <c r="E457">
        <v>285.3</v>
      </c>
    </row>
    <row r="458" spans="1:5" x14ac:dyDescent="0.25">
      <c r="A458" s="22" t="s">
        <v>42</v>
      </c>
      <c r="B458" s="22" t="s">
        <v>45</v>
      </c>
      <c r="C458">
        <v>4</v>
      </c>
      <c r="D458">
        <v>78</v>
      </c>
      <c r="E458">
        <v>285.3</v>
      </c>
    </row>
    <row r="459" spans="1:5" x14ac:dyDescent="0.25">
      <c r="A459" s="22" t="s">
        <v>42</v>
      </c>
      <c r="B459" s="22" t="s">
        <v>45</v>
      </c>
      <c r="C459">
        <v>4</v>
      </c>
      <c r="D459">
        <v>78.010000000000005</v>
      </c>
      <c r="E459">
        <v>258.3</v>
      </c>
    </row>
    <row r="460" spans="1:5" x14ac:dyDescent="0.25">
      <c r="A460" s="22" t="s">
        <v>42</v>
      </c>
      <c r="B460" s="22" t="s">
        <v>45</v>
      </c>
      <c r="C460">
        <v>4</v>
      </c>
      <c r="D460">
        <v>79</v>
      </c>
      <c r="E460">
        <v>258.3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79</v>
      </c>
      <c r="E461">
        <v>243.3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79.099999999999994</v>
      </c>
      <c r="E462">
        <v>234.3</v>
      </c>
    </row>
    <row r="463" spans="1:5" x14ac:dyDescent="0.25">
      <c r="A463" s="22" t="s">
        <v>42</v>
      </c>
      <c r="B463" s="22" t="s">
        <v>45</v>
      </c>
      <c r="C463">
        <v>4</v>
      </c>
      <c r="D463">
        <v>81</v>
      </c>
      <c r="E463">
        <v>234.3</v>
      </c>
    </row>
    <row r="464" spans="1:5" x14ac:dyDescent="0.25">
      <c r="A464" s="22" t="s">
        <v>42</v>
      </c>
      <c r="B464" s="22" t="s">
        <v>45</v>
      </c>
      <c r="C464">
        <v>4</v>
      </c>
      <c r="D464">
        <v>81</v>
      </c>
      <c r="E464">
        <v>204.3</v>
      </c>
    </row>
    <row r="465" spans="1:5" x14ac:dyDescent="0.25">
      <c r="A465" s="22" t="s">
        <v>42</v>
      </c>
      <c r="B465" s="22" t="s">
        <v>45</v>
      </c>
      <c r="C465">
        <v>4</v>
      </c>
      <c r="D465">
        <v>81.099999999999994</v>
      </c>
      <c r="E465">
        <v>194.3</v>
      </c>
    </row>
    <row r="466" spans="1:5" x14ac:dyDescent="0.25">
      <c r="A466" s="22" t="s">
        <v>42</v>
      </c>
      <c r="B466" s="22" t="s">
        <v>45</v>
      </c>
      <c r="C466">
        <v>4</v>
      </c>
      <c r="D466">
        <v>83</v>
      </c>
      <c r="E466">
        <v>194.3</v>
      </c>
    </row>
    <row r="467" spans="1:5" x14ac:dyDescent="0.25">
      <c r="A467" s="22" t="s">
        <v>42</v>
      </c>
      <c r="B467" s="22" t="s">
        <v>45</v>
      </c>
      <c r="C467">
        <v>4</v>
      </c>
      <c r="D467">
        <v>83</v>
      </c>
      <c r="E467">
        <v>163.30000000000001</v>
      </c>
    </row>
    <row r="468" spans="1:5" x14ac:dyDescent="0.25">
      <c r="A468" s="22" t="s">
        <v>42</v>
      </c>
      <c r="B468" s="22" t="s">
        <v>45</v>
      </c>
      <c r="C468">
        <v>4</v>
      </c>
      <c r="D468">
        <v>83.71</v>
      </c>
      <c r="E468">
        <v>163.30000000000001</v>
      </c>
    </row>
    <row r="469" spans="1:5" x14ac:dyDescent="0.25">
      <c r="A469" s="22" t="s">
        <v>42</v>
      </c>
      <c r="B469" s="22" t="s">
        <v>45</v>
      </c>
      <c r="C469">
        <v>4</v>
      </c>
      <c r="D469">
        <v>83.72</v>
      </c>
      <c r="E469">
        <v>137.30000000000001</v>
      </c>
    </row>
    <row r="470" spans="1:5" x14ac:dyDescent="0.25">
      <c r="A470" s="22" t="s">
        <v>42</v>
      </c>
      <c r="B470" s="22" t="s">
        <v>45</v>
      </c>
      <c r="C470">
        <v>4</v>
      </c>
      <c r="D470">
        <v>85.6</v>
      </c>
      <c r="E470">
        <v>137.30000000000001</v>
      </c>
    </row>
    <row r="471" spans="1:5" x14ac:dyDescent="0.25">
      <c r="A471" s="22" t="s">
        <v>42</v>
      </c>
      <c r="B471" s="22" t="s">
        <v>45</v>
      </c>
      <c r="C471">
        <v>4</v>
      </c>
      <c r="D471">
        <v>85.61</v>
      </c>
      <c r="E471">
        <v>112.3</v>
      </c>
    </row>
    <row r="472" spans="1:5" x14ac:dyDescent="0.25">
      <c r="A472" s="22" t="s">
        <v>42</v>
      </c>
      <c r="B472" s="22" t="s">
        <v>45</v>
      </c>
      <c r="C472">
        <v>4</v>
      </c>
      <c r="D472">
        <v>86</v>
      </c>
      <c r="E472">
        <v>112.3</v>
      </c>
    </row>
    <row r="473" spans="1:5" x14ac:dyDescent="0.25">
      <c r="A473" s="22" t="s">
        <v>42</v>
      </c>
      <c r="B473" s="22" t="s">
        <v>45</v>
      </c>
      <c r="C473">
        <v>4</v>
      </c>
      <c r="D473">
        <v>86.01</v>
      </c>
      <c r="E473">
        <v>111.3</v>
      </c>
    </row>
    <row r="474" spans="1:5" x14ac:dyDescent="0.25">
      <c r="A474" s="22" t="s">
        <v>42</v>
      </c>
      <c r="B474" s="22" t="s">
        <v>45</v>
      </c>
      <c r="C474">
        <v>4</v>
      </c>
      <c r="D474">
        <v>86.09</v>
      </c>
      <c r="E474">
        <v>103.3</v>
      </c>
    </row>
    <row r="475" spans="1:5" x14ac:dyDescent="0.25">
      <c r="A475" s="22" t="s">
        <v>42</v>
      </c>
      <c r="B475" s="22" t="s">
        <v>45</v>
      </c>
      <c r="C475">
        <v>4</v>
      </c>
      <c r="D475">
        <v>86.1</v>
      </c>
      <c r="E475">
        <v>102.3</v>
      </c>
    </row>
    <row r="476" spans="1:5" x14ac:dyDescent="0.25">
      <c r="A476" s="22" t="s">
        <v>42</v>
      </c>
      <c r="B476" s="22" t="s">
        <v>45</v>
      </c>
      <c r="C476">
        <v>4</v>
      </c>
      <c r="D476">
        <v>86.3</v>
      </c>
      <c r="E476">
        <v>102.3</v>
      </c>
    </row>
    <row r="477" spans="1:5" x14ac:dyDescent="0.25">
      <c r="A477" s="22" t="s">
        <v>42</v>
      </c>
      <c r="B477" s="22" t="s">
        <v>45</v>
      </c>
      <c r="C477">
        <v>4</v>
      </c>
      <c r="D477">
        <v>86.31</v>
      </c>
      <c r="E477">
        <v>77.3</v>
      </c>
    </row>
    <row r="478" spans="1:5" x14ac:dyDescent="0.25">
      <c r="A478" s="22" t="s">
        <v>42</v>
      </c>
      <c r="B478" s="22" t="s">
        <v>45</v>
      </c>
      <c r="C478">
        <v>4</v>
      </c>
      <c r="D478">
        <v>98</v>
      </c>
      <c r="E478">
        <v>77.3</v>
      </c>
    </row>
    <row r="479" spans="1:5" x14ac:dyDescent="0.25">
      <c r="A479" s="22" t="s">
        <v>42</v>
      </c>
      <c r="B479" s="22" t="s">
        <v>45</v>
      </c>
      <c r="C479">
        <v>4</v>
      </c>
      <c r="D479">
        <v>98.1</v>
      </c>
      <c r="E479">
        <v>77.099999999999994</v>
      </c>
    </row>
    <row r="480" spans="1:5" x14ac:dyDescent="0.25">
      <c r="A480" s="22" t="s">
        <v>42</v>
      </c>
      <c r="B480" s="22" t="s">
        <v>45</v>
      </c>
      <c r="C480">
        <v>4</v>
      </c>
      <c r="D480">
        <v>99.99</v>
      </c>
      <c r="E480">
        <v>77.099999999999994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100</v>
      </c>
      <c r="E481">
        <v>71.099999999999994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100.01</v>
      </c>
      <c r="E482">
        <v>71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109.16</v>
      </c>
      <c r="E483">
        <v>71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109.17</v>
      </c>
      <c r="E484">
        <v>50.5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125</v>
      </c>
      <c r="E485">
        <v>50.5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125.01</v>
      </c>
      <c r="E486">
        <v>50.4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130</v>
      </c>
      <c r="E487">
        <v>50.4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130.01</v>
      </c>
      <c r="E488">
        <v>48.4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159</v>
      </c>
      <c r="E489">
        <v>48.4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159.01</v>
      </c>
      <c r="E490">
        <v>48.2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180</v>
      </c>
      <c r="E491">
        <v>48.2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180.01</v>
      </c>
      <c r="E492">
        <v>48</v>
      </c>
    </row>
    <row r="493" spans="1:5" x14ac:dyDescent="0.25">
      <c r="A493" s="22" t="s">
        <v>42</v>
      </c>
      <c r="B493" s="22" t="s">
        <v>45</v>
      </c>
      <c r="C493">
        <v>4</v>
      </c>
      <c r="D493">
        <v>205</v>
      </c>
      <c r="E493">
        <v>48</v>
      </c>
    </row>
    <row r="494" spans="1:5" x14ac:dyDescent="0.25">
      <c r="A494" s="22" t="s">
        <v>42</v>
      </c>
      <c r="B494" s="22" t="s">
        <v>45</v>
      </c>
      <c r="C494">
        <v>4</v>
      </c>
      <c r="D494">
        <v>205.01</v>
      </c>
      <c r="E494">
        <v>47.7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278</v>
      </c>
      <c r="E495">
        <v>47.7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278.01</v>
      </c>
      <c r="E496">
        <v>47.5</v>
      </c>
    </row>
    <row r="497" spans="1:7" x14ac:dyDescent="0.25">
      <c r="A497" s="22" t="s">
        <v>42</v>
      </c>
      <c r="B497" s="22" t="s">
        <v>45</v>
      </c>
      <c r="C497">
        <v>4</v>
      </c>
      <c r="D497">
        <v>300</v>
      </c>
      <c r="E497">
        <v>47.5</v>
      </c>
    </row>
    <row r="498" spans="1:7" x14ac:dyDescent="0.25">
      <c r="A498" s="22" t="s">
        <v>42</v>
      </c>
      <c r="B498" s="22" t="s">
        <v>45</v>
      </c>
      <c r="C498">
        <v>4</v>
      </c>
      <c r="D498">
        <v>300.01</v>
      </c>
      <c r="E498">
        <v>47.2</v>
      </c>
    </row>
    <row r="499" spans="1:7" x14ac:dyDescent="0.25">
      <c r="A499" s="22" t="s">
        <v>42</v>
      </c>
      <c r="B499" s="22" t="s">
        <v>45</v>
      </c>
      <c r="C499">
        <v>4</v>
      </c>
      <c r="D499">
        <v>333</v>
      </c>
      <c r="E499">
        <v>47.2</v>
      </c>
    </row>
    <row r="500" spans="1:7" x14ac:dyDescent="0.25">
      <c r="A500" s="22" t="s">
        <v>42</v>
      </c>
      <c r="B500" s="22" t="s">
        <v>45</v>
      </c>
      <c r="C500">
        <v>4</v>
      </c>
      <c r="D500">
        <v>333.01</v>
      </c>
      <c r="E500">
        <v>46.9</v>
      </c>
    </row>
    <row r="501" spans="1:7" x14ac:dyDescent="0.25">
      <c r="A501" s="22" t="s">
        <v>42</v>
      </c>
      <c r="B501" s="22" t="s">
        <v>45</v>
      </c>
      <c r="C501">
        <v>4</v>
      </c>
      <c r="D501">
        <v>455</v>
      </c>
      <c r="E501">
        <v>46.9</v>
      </c>
    </row>
    <row r="502" spans="1:7" x14ac:dyDescent="0.25">
      <c r="A502" s="22" t="s">
        <v>42</v>
      </c>
      <c r="B502" s="22" t="s">
        <v>45</v>
      </c>
      <c r="C502">
        <v>4</v>
      </c>
      <c r="D502">
        <v>455.01</v>
      </c>
      <c r="E502">
        <v>46.7</v>
      </c>
    </row>
    <row r="503" spans="1:7" x14ac:dyDescent="0.25">
      <c r="A503" s="22" t="s">
        <v>42</v>
      </c>
      <c r="B503" s="22" t="s">
        <v>45</v>
      </c>
      <c r="C503">
        <v>4</v>
      </c>
      <c r="D503">
        <v>750</v>
      </c>
      <c r="E503">
        <v>46.7</v>
      </c>
    </row>
    <row r="504" spans="1:7" x14ac:dyDescent="0.25">
      <c r="A504" s="22" t="s">
        <v>42</v>
      </c>
      <c r="B504" s="22" t="s">
        <v>45</v>
      </c>
      <c r="C504">
        <v>4</v>
      </c>
      <c r="D504">
        <v>750.1</v>
      </c>
      <c r="E504">
        <v>11.7</v>
      </c>
    </row>
    <row r="505" spans="1:7" x14ac:dyDescent="0.25">
      <c r="A505" s="22" t="s">
        <v>42</v>
      </c>
      <c r="B505" s="22" t="s">
        <v>45</v>
      </c>
      <c r="C505">
        <v>4</v>
      </c>
      <c r="D505">
        <v>1000</v>
      </c>
      <c r="E505">
        <v>11.7</v>
      </c>
    </row>
    <row r="506" spans="1:7" x14ac:dyDescent="0.25">
      <c r="A506" s="22" t="s">
        <v>42</v>
      </c>
      <c r="B506" s="22" t="s">
        <v>45</v>
      </c>
      <c r="C506">
        <v>4</v>
      </c>
      <c r="F506">
        <v>0.1</v>
      </c>
      <c r="G506">
        <v>53.1</v>
      </c>
    </row>
    <row r="507" spans="1:7" x14ac:dyDescent="0.25">
      <c r="A507" s="22" t="s">
        <v>42</v>
      </c>
      <c r="B507" s="22" t="s">
        <v>45</v>
      </c>
      <c r="C507">
        <v>4</v>
      </c>
      <c r="F507">
        <v>72</v>
      </c>
      <c r="G507">
        <v>53.1</v>
      </c>
    </row>
    <row r="508" spans="1:7" x14ac:dyDescent="0.25">
      <c r="A508" s="22" t="s">
        <v>42</v>
      </c>
      <c r="B508" s="22" t="s">
        <v>45</v>
      </c>
      <c r="C508">
        <v>4</v>
      </c>
      <c r="F508">
        <v>72.099999999999994</v>
      </c>
      <c r="G508">
        <v>117.1</v>
      </c>
    </row>
    <row r="509" spans="1:7" x14ac:dyDescent="0.25">
      <c r="A509" s="22" t="s">
        <v>42</v>
      </c>
      <c r="B509" s="22" t="s">
        <v>45</v>
      </c>
      <c r="C509">
        <v>4</v>
      </c>
      <c r="F509">
        <v>80</v>
      </c>
      <c r="G509">
        <v>117.1</v>
      </c>
    </row>
    <row r="510" spans="1:7" x14ac:dyDescent="0.25">
      <c r="A510" s="22" t="s">
        <v>42</v>
      </c>
      <c r="B510" s="22" t="s">
        <v>45</v>
      </c>
      <c r="C510">
        <v>4</v>
      </c>
      <c r="F510">
        <v>80.099999999999994</v>
      </c>
      <c r="G510">
        <v>118.1</v>
      </c>
    </row>
    <row r="511" spans="1:7" x14ac:dyDescent="0.25">
      <c r="A511" s="22" t="s">
        <v>42</v>
      </c>
      <c r="B511" s="22" t="s">
        <v>45</v>
      </c>
      <c r="C511">
        <v>4</v>
      </c>
      <c r="F511">
        <v>85</v>
      </c>
      <c r="G511">
        <v>118.1</v>
      </c>
    </row>
    <row r="512" spans="1:7" x14ac:dyDescent="0.25">
      <c r="A512" s="22" t="s">
        <v>42</v>
      </c>
      <c r="B512" s="22" t="s">
        <v>45</v>
      </c>
      <c r="C512">
        <v>4</v>
      </c>
      <c r="F512">
        <v>85.1</v>
      </c>
      <c r="G512">
        <v>130.43333333333001</v>
      </c>
    </row>
    <row r="513" spans="1:7" x14ac:dyDescent="0.25">
      <c r="A513" s="22" t="s">
        <v>42</v>
      </c>
      <c r="B513" s="22" t="s">
        <v>45</v>
      </c>
      <c r="C513">
        <v>4</v>
      </c>
      <c r="F513">
        <v>85.59</v>
      </c>
      <c r="G513">
        <v>132.06666666666999</v>
      </c>
    </row>
    <row r="514" spans="1:7" x14ac:dyDescent="0.25">
      <c r="A514" s="22" t="s">
        <v>42</v>
      </c>
      <c r="B514" s="22" t="s">
        <v>45</v>
      </c>
      <c r="C514">
        <v>4</v>
      </c>
      <c r="F514">
        <v>85.6</v>
      </c>
      <c r="G514">
        <v>132.1</v>
      </c>
    </row>
    <row r="515" spans="1:7" x14ac:dyDescent="0.25">
      <c r="A515" s="22" t="s">
        <v>42</v>
      </c>
      <c r="B515" s="22" t="s">
        <v>45</v>
      </c>
      <c r="C515">
        <v>4</v>
      </c>
      <c r="F515">
        <v>85.61</v>
      </c>
      <c r="G515">
        <v>132.13333333333</v>
      </c>
    </row>
    <row r="516" spans="1:7" x14ac:dyDescent="0.25">
      <c r="A516" s="22" t="s">
        <v>42</v>
      </c>
      <c r="B516" s="22" t="s">
        <v>45</v>
      </c>
      <c r="C516">
        <v>4</v>
      </c>
      <c r="F516">
        <v>85.99</v>
      </c>
      <c r="G516">
        <v>133.4</v>
      </c>
    </row>
    <row r="517" spans="1:7" x14ac:dyDescent="0.25">
      <c r="A517" s="22" t="s">
        <v>42</v>
      </c>
      <c r="B517" s="22" t="s">
        <v>45</v>
      </c>
      <c r="C517">
        <v>4</v>
      </c>
      <c r="F517">
        <v>86</v>
      </c>
      <c r="G517">
        <v>133.43333333333001</v>
      </c>
    </row>
    <row r="518" spans="1:7" x14ac:dyDescent="0.25">
      <c r="A518" s="22" t="s">
        <v>42</v>
      </c>
      <c r="B518" s="22" t="s">
        <v>45</v>
      </c>
      <c r="C518">
        <v>4</v>
      </c>
      <c r="F518">
        <v>86.01</v>
      </c>
      <c r="G518">
        <v>133.46666666666999</v>
      </c>
    </row>
    <row r="519" spans="1:7" x14ac:dyDescent="0.25">
      <c r="A519" s="22" t="s">
        <v>42</v>
      </c>
      <c r="B519" s="22" t="s">
        <v>45</v>
      </c>
      <c r="C519">
        <v>4</v>
      </c>
      <c r="F519">
        <v>86.09</v>
      </c>
      <c r="G519">
        <v>133.73333333332999</v>
      </c>
    </row>
    <row r="520" spans="1:7" x14ac:dyDescent="0.25">
      <c r="A520" s="22" t="s">
        <v>42</v>
      </c>
      <c r="B520" s="22" t="s">
        <v>45</v>
      </c>
      <c r="C520">
        <v>4</v>
      </c>
      <c r="F520">
        <v>86.1</v>
      </c>
      <c r="G520">
        <v>133.76666666667001</v>
      </c>
    </row>
    <row r="521" spans="1:7" x14ac:dyDescent="0.25">
      <c r="A521" s="22" t="s">
        <v>42</v>
      </c>
      <c r="B521" s="22" t="s">
        <v>45</v>
      </c>
      <c r="C521">
        <v>4</v>
      </c>
      <c r="F521">
        <v>86.11</v>
      </c>
      <c r="G521">
        <v>133.80000000000001</v>
      </c>
    </row>
    <row r="522" spans="1:7" x14ac:dyDescent="0.25">
      <c r="A522" s="22" t="s">
        <v>42</v>
      </c>
      <c r="B522" s="22" t="s">
        <v>45</v>
      </c>
      <c r="C522">
        <v>4</v>
      </c>
      <c r="F522">
        <v>86.3</v>
      </c>
      <c r="G522">
        <v>134.43333333333001</v>
      </c>
    </row>
    <row r="523" spans="1:7" x14ac:dyDescent="0.25">
      <c r="A523" s="22" t="s">
        <v>42</v>
      </c>
      <c r="B523" s="22" t="s">
        <v>45</v>
      </c>
      <c r="C523">
        <v>4</v>
      </c>
      <c r="F523">
        <v>86.31</v>
      </c>
      <c r="G523">
        <v>134.46666666666999</v>
      </c>
    </row>
    <row r="524" spans="1:7" x14ac:dyDescent="0.25">
      <c r="A524" s="22" t="s">
        <v>42</v>
      </c>
      <c r="B524" s="22" t="s">
        <v>45</v>
      </c>
      <c r="C524">
        <v>4</v>
      </c>
      <c r="F524">
        <v>86.5</v>
      </c>
      <c r="G524">
        <v>135.1</v>
      </c>
    </row>
    <row r="525" spans="1:7" x14ac:dyDescent="0.25">
      <c r="A525" s="22" t="s">
        <v>42</v>
      </c>
      <c r="B525" s="22" t="s">
        <v>45</v>
      </c>
      <c r="C525">
        <v>4</v>
      </c>
      <c r="F525">
        <v>87</v>
      </c>
      <c r="G525">
        <v>135.1</v>
      </c>
    </row>
    <row r="526" spans="1:7" x14ac:dyDescent="0.25">
      <c r="A526" s="22" t="s">
        <v>42</v>
      </c>
      <c r="B526" s="22" t="s">
        <v>45</v>
      </c>
      <c r="C526">
        <v>4</v>
      </c>
      <c r="F526">
        <v>87.1</v>
      </c>
      <c r="G526">
        <v>145.1</v>
      </c>
    </row>
    <row r="527" spans="1:7" x14ac:dyDescent="0.25">
      <c r="A527" s="22" t="s">
        <v>42</v>
      </c>
      <c r="B527" s="22" t="s">
        <v>45</v>
      </c>
      <c r="C527">
        <v>4</v>
      </c>
      <c r="F527">
        <v>87.99</v>
      </c>
      <c r="G527">
        <v>145.1</v>
      </c>
    </row>
    <row r="528" spans="1:7" x14ac:dyDescent="0.25">
      <c r="A528" s="22" t="s">
        <v>42</v>
      </c>
      <c r="B528" s="22" t="s">
        <v>45</v>
      </c>
      <c r="C528">
        <v>4</v>
      </c>
      <c r="F528">
        <v>88</v>
      </c>
      <c r="G528">
        <v>155.1</v>
      </c>
    </row>
    <row r="529" spans="1:7" x14ac:dyDescent="0.25">
      <c r="A529" s="22" t="s">
        <v>42</v>
      </c>
      <c r="B529" s="22" t="s">
        <v>45</v>
      </c>
      <c r="C529">
        <v>4</v>
      </c>
      <c r="F529">
        <v>89</v>
      </c>
      <c r="G529">
        <v>155.1</v>
      </c>
    </row>
    <row r="530" spans="1:7" x14ac:dyDescent="0.25">
      <c r="A530" s="22" t="s">
        <v>42</v>
      </c>
      <c r="B530" s="22" t="s">
        <v>45</v>
      </c>
      <c r="C530">
        <v>4</v>
      </c>
      <c r="F530">
        <v>89.1</v>
      </c>
      <c r="G530">
        <v>165.1</v>
      </c>
    </row>
    <row r="531" spans="1:7" x14ac:dyDescent="0.25">
      <c r="A531" s="22" t="s">
        <v>42</v>
      </c>
      <c r="B531" s="22" t="s">
        <v>45</v>
      </c>
      <c r="C531">
        <v>4</v>
      </c>
      <c r="F531">
        <v>90</v>
      </c>
      <c r="G531">
        <v>165.1</v>
      </c>
    </row>
    <row r="532" spans="1:7" x14ac:dyDescent="0.25">
      <c r="A532" s="22" t="s">
        <v>42</v>
      </c>
      <c r="B532" s="22" t="s">
        <v>45</v>
      </c>
      <c r="C532">
        <v>4</v>
      </c>
      <c r="F532">
        <v>90.1</v>
      </c>
      <c r="G532">
        <v>166.1</v>
      </c>
    </row>
    <row r="533" spans="1:7" x14ac:dyDescent="0.25">
      <c r="A533" s="22" t="s">
        <v>42</v>
      </c>
      <c r="B533" s="22" t="s">
        <v>45</v>
      </c>
      <c r="C533">
        <v>4</v>
      </c>
      <c r="F533">
        <v>92</v>
      </c>
      <c r="G533">
        <v>166.1</v>
      </c>
    </row>
    <row r="534" spans="1:7" x14ac:dyDescent="0.25">
      <c r="A534" s="22" t="s">
        <v>42</v>
      </c>
      <c r="B534" s="22" t="s">
        <v>45</v>
      </c>
      <c r="C534">
        <v>4</v>
      </c>
      <c r="F534">
        <v>92</v>
      </c>
      <c r="G534">
        <v>226.1</v>
      </c>
    </row>
    <row r="535" spans="1:7" x14ac:dyDescent="0.25">
      <c r="A535" s="22" t="s">
        <v>42</v>
      </c>
      <c r="B535" s="22" t="s">
        <v>45</v>
      </c>
      <c r="C535">
        <v>4</v>
      </c>
      <c r="F535">
        <v>92.99</v>
      </c>
      <c r="G535">
        <v>226.1</v>
      </c>
    </row>
    <row r="536" spans="1:7" x14ac:dyDescent="0.25">
      <c r="A536" s="22" t="s">
        <v>42</v>
      </c>
      <c r="B536" s="22" t="s">
        <v>45</v>
      </c>
      <c r="C536">
        <v>4</v>
      </c>
      <c r="F536">
        <v>93</v>
      </c>
      <c r="G536">
        <v>251.1</v>
      </c>
    </row>
    <row r="537" spans="1:7" x14ac:dyDescent="0.25">
      <c r="A537" s="22" t="s">
        <v>42</v>
      </c>
      <c r="B537" s="22" t="s">
        <v>45</v>
      </c>
      <c r="C537">
        <v>4</v>
      </c>
      <c r="F537">
        <v>94</v>
      </c>
      <c r="G537">
        <v>251.1</v>
      </c>
    </row>
    <row r="538" spans="1:7" x14ac:dyDescent="0.25">
      <c r="A538" s="22" t="s">
        <v>42</v>
      </c>
      <c r="B538" s="22" t="s">
        <v>45</v>
      </c>
      <c r="C538">
        <v>4</v>
      </c>
      <c r="F538">
        <v>94</v>
      </c>
      <c r="G538">
        <v>286.10000000000002</v>
      </c>
    </row>
    <row r="539" spans="1:7" x14ac:dyDescent="0.25">
      <c r="A539" s="22" t="s">
        <v>42</v>
      </c>
      <c r="B539" s="22" t="s">
        <v>45</v>
      </c>
      <c r="C539">
        <v>4</v>
      </c>
      <c r="F539">
        <v>95.87</v>
      </c>
      <c r="G539">
        <v>286.10000000000002</v>
      </c>
    </row>
    <row r="540" spans="1:7" x14ac:dyDescent="0.25">
      <c r="A540" s="22" t="s">
        <v>42</v>
      </c>
      <c r="B540" s="22" t="s">
        <v>45</v>
      </c>
      <c r="C540">
        <v>4</v>
      </c>
      <c r="F540">
        <v>95.88</v>
      </c>
      <c r="G540">
        <v>319.10000000000002</v>
      </c>
    </row>
    <row r="541" spans="1:7" x14ac:dyDescent="0.25">
      <c r="A541" s="22" t="s">
        <v>42</v>
      </c>
      <c r="B541" s="22" t="s">
        <v>45</v>
      </c>
      <c r="C541">
        <v>4</v>
      </c>
      <c r="F541">
        <v>96</v>
      </c>
      <c r="G541">
        <v>319.10000000000002</v>
      </c>
    </row>
    <row r="542" spans="1:7" x14ac:dyDescent="0.25">
      <c r="A542" s="22" t="s">
        <v>42</v>
      </c>
      <c r="B542" s="22" t="s">
        <v>45</v>
      </c>
      <c r="C542">
        <v>4</v>
      </c>
      <c r="F542">
        <v>96</v>
      </c>
      <c r="G542">
        <v>339.1</v>
      </c>
    </row>
    <row r="543" spans="1:7" x14ac:dyDescent="0.25">
      <c r="A543" s="22" t="s">
        <v>42</v>
      </c>
      <c r="B543" s="22" t="s">
        <v>45</v>
      </c>
      <c r="C543">
        <v>4</v>
      </c>
      <c r="F543">
        <v>98</v>
      </c>
      <c r="G543">
        <v>339.1</v>
      </c>
    </row>
    <row r="544" spans="1:7" x14ac:dyDescent="0.25">
      <c r="A544" s="22" t="s">
        <v>42</v>
      </c>
      <c r="B544" s="22" t="s">
        <v>45</v>
      </c>
      <c r="C544">
        <v>4</v>
      </c>
      <c r="F544">
        <v>98</v>
      </c>
      <c r="G544">
        <v>359.1</v>
      </c>
    </row>
    <row r="545" spans="1:7" x14ac:dyDescent="0.25">
      <c r="A545" s="22" t="s">
        <v>42</v>
      </c>
      <c r="B545" s="22" t="s">
        <v>45</v>
      </c>
      <c r="C545">
        <v>4</v>
      </c>
      <c r="F545">
        <v>98.1</v>
      </c>
      <c r="G545">
        <v>359.1</v>
      </c>
    </row>
    <row r="546" spans="1:7" x14ac:dyDescent="0.25">
      <c r="A546" s="22" t="s">
        <v>42</v>
      </c>
      <c r="B546" s="22" t="s">
        <v>45</v>
      </c>
      <c r="C546">
        <v>4</v>
      </c>
      <c r="F546">
        <v>98.1</v>
      </c>
      <c r="G546">
        <v>383.9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100</v>
      </c>
      <c r="G547">
        <v>383.9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100</v>
      </c>
      <c r="G548">
        <v>392.9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100.01</v>
      </c>
      <c r="G549">
        <v>393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100.1</v>
      </c>
      <c r="G550">
        <v>393.9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100.66</v>
      </c>
      <c r="G551">
        <v>393.9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100.67</v>
      </c>
      <c r="G552">
        <v>427.9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101</v>
      </c>
      <c r="G553">
        <v>427.9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101.1</v>
      </c>
      <c r="G554">
        <v>448.37368421052997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101.5</v>
      </c>
      <c r="G555">
        <v>450.26842105263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102.68</v>
      </c>
      <c r="G556">
        <v>455.85789473684002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102.69</v>
      </c>
      <c r="G557">
        <v>488.90526315788998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102.9</v>
      </c>
      <c r="G558">
        <v>489.9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103</v>
      </c>
      <c r="G559">
        <v>489.9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103.1</v>
      </c>
      <c r="G560">
        <v>490.42631578946998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103.69</v>
      </c>
      <c r="G561">
        <v>493.53157894737001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103.7</v>
      </c>
      <c r="G562">
        <v>493.58421052632002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103.71</v>
      </c>
      <c r="G563">
        <v>493.63684210525997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104.39</v>
      </c>
      <c r="G564">
        <v>497.21578947367999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104.4</v>
      </c>
      <c r="G565">
        <v>497.26842105263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104.41</v>
      </c>
      <c r="G566">
        <v>497.32105263158002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104.5</v>
      </c>
      <c r="G567">
        <v>497.79473684211001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104.79</v>
      </c>
      <c r="G568">
        <v>499.32105263158002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104.8</v>
      </c>
      <c r="G569">
        <v>499.37368421052997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104.81</v>
      </c>
      <c r="G570">
        <v>499.42631578946998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104.9</v>
      </c>
      <c r="G571">
        <v>499.9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105</v>
      </c>
      <c r="G572">
        <v>499.9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105.1</v>
      </c>
      <c r="G573">
        <v>499.95263157894999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105.79</v>
      </c>
      <c r="G574">
        <v>500.31578947368001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105.8</v>
      </c>
      <c r="G575">
        <v>500.32105263158002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105.81</v>
      </c>
      <c r="G576">
        <v>500.32631578947002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106</v>
      </c>
      <c r="G577">
        <v>500.42631578946998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106.1</v>
      </c>
      <c r="G578">
        <v>515.47894736841999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106.79</v>
      </c>
      <c r="G579">
        <v>515.84210526315997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106.8</v>
      </c>
      <c r="G580">
        <v>515.84736842104996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106.81</v>
      </c>
      <c r="G581">
        <v>515.85263157894997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106.9</v>
      </c>
      <c r="G582">
        <v>515.9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111</v>
      </c>
      <c r="G583">
        <v>515.9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111.1</v>
      </c>
      <c r="G584">
        <v>530.9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116</v>
      </c>
      <c r="G585">
        <v>530.9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116.1</v>
      </c>
      <c r="G586">
        <v>545.9</v>
      </c>
    </row>
    <row r="587" spans="1:7" x14ac:dyDescent="0.25">
      <c r="A587" s="22" t="s">
        <v>42</v>
      </c>
      <c r="B587" s="22" t="s">
        <v>45</v>
      </c>
      <c r="C587">
        <v>4</v>
      </c>
      <c r="F587">
        <v>500</v>
      </c>
      <c r="G587">
        <v>545.9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500.1</v>
      </c>
      <c r="G588">
        <v>551.4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1000</v>
      </c>
      <c r="G589">
        <v>551.4</v>
      </c>
    </row>
    <row r="590" spans="1:7" x14ac:dyDescent="0.25">
      <c r="A590" s="22" t="s">
        <v>42</v>
      </c>
      <c r="B590" s="22" t="s">
        <v>45</v>
      </c>
      <c r="C590">
        <v>5</v>
      </c>
      <c r="D590">
        <v>0.1</v>
      </c>
      <c r="E590">
        <v>383.8</v>
      </c>
    </row>
    <row r="591" spans="1:7" x14ac:dyDescent="0.25">
      <c r="A591" s="22" t="s">
        <v>42</v>
      </c>
      <c r="B591" s="22" t="s">
        <v>45</v>
      </c>
      <c r="C591">
        <v>5</v>
      </c>
      <c r="D591">
        <v>64</v>
      </c>
      <c r="E591">
        <v>383.8</v>
      </c>
    </row>
    <row r="592" spans="1:7" x14ac:dyDescent="0.25">
      <c r="A592" s="22" t="s">
        <v>42</v>
      </c>
      <c r="B592" s="22" t="s">
        <v>45</v>
      </c>
      <c r="C592">
        <v>5</v>
      </c>
      <c r="D592">
        <v>64.099999999999994</v>
      </c>
      <c r="E592">
        <v>363.8</v>
      </c>
    </row>
    <row r="593" spans="1:5" x14ac:dyDescent="0.25">
      <c r="A593" s="22" t="s">
        <v>42</v>
      </c>
      <c r="B593" s="22" t="s">
        <v>45</v>
      </c>
      <c r="C593">
        <v>5</v>
      </c>
      <c r="D593">
        <v>67</v>
      </c>
      <c r="E593">
        <v>363.8</v>
      </c>
    </row>
    <row r="594" spans="1:5" x14ac:dyDescent="0.25">
      <c r="A594" s="22" t="s">
        <v>42</v>
      </c>
      <c r="B594" s="22" t="s">
        <v>45</v>
      </c>
      <c r="C594">
        <v>5</v>
      </c>
      <c r="D594">
        <v>67.099999999999994</v>
      </c>
      <c r="E594">
        <v>363.46666666666999</v>
      </c>
    </row>
    <row r="595" spans="1:5" x14ac:dyDescent="0.25">
      <c r="A595" s="22" t="s">
        <v>42</v>
      </c>
      <c r="B595" s="22" t="s">
        <v>45</v>
      </c>
      <c r="C595">
        <v>5</v>
      </c>
      <c r="D595">
        <v>68.5</v>
      </c>
      <c r="E595">
        <v>358.8</v>
      </c>
    </row>
    <row r="596" spans="1:5" x14ac:dyDescent="0.25">
      <c r="A596" s="22" t="s">
        <v>42</v>
      </c>
      <c r="B596" s="22" t="s">
        <v>45</v>
      </c>
      <c r="C596">
        <v>5</v>
      </c>
      <c r="D596">
        <v>74</v>
      </c>
      <c r="E596">
        <v>358.8</v>
      </c>
    </row>
    <row r="597" spans="1:5" x14ac:dyDescent="0.25">
      <c r="A597" s="22" t="s">
        <v>42</v>
      </c>
      <c r="B597" s="22" t="s">
        <v>45</v>
      </c>
      <c r="C597">
        <v>5</v>
      </c>
      <c r="D597">
        <v>74.099999999999994</v>
      </c>
      <c r="E597">
        <v>343.8</v>
      </c>
    </row>
    <row r="598" spans="1:5" x14ac:dyDescent="0.25">
      <c r="A598" s="22" t="s">
        <v>42</v>
      </c>
      <c r="B598" s="22" t="s">
        <v>45</v>
      </c>
      <c r="C598">
        <v>5</v>
      </c>
      <c r="D598">
        <v>77</v>
      </c>
      <c r="E598">
        <v>343.8</v>
      </c>
    </row>
    <row r="599" spans="1:5" x14ac:dyDescent="0.25">
      <c r="A599" s="22" t="s">
        <v>42</v>
      </c>
      <c r="B599" s="22" t="s">
        <v>45</v>
      </c>
      <c r="C599">
        <v>5</v>
      </c>
      <c r="D599">
        <v>77</v>
      </c>
      <c r="E599">
        <v>336.8</v>
      </c>
    </row>
    <row r="600" spans="1:5" x14ac:dyDescent="0.25">
      <c r="A600" s="22" t="s">
        <v>42</v>
      </c>
      <c r="B600" s="22" t="s">
        <v>45</v>
      </c>
      <c r="C600">
        <v>5</v>
      </c>
      <c r="D600">
        <v>78</v>
      </c>
      <c r="E600">
        <v>336.8</v>
      </c>
    </row>
    <row r="601" spans="1:5" x14ac:dyDescent="0.25">
      <c r="A601" s="22" t="s">
        <v>42</v>
      </c>
      <c r="B601" s="22" t="s">
        <v>45</v>
      </c>
      <c r="C601">
        <v>5</v>
      </c>
      <c r="D601">
        <v>78.010000000000005</v>
      </c>
      <c r="E601">
        <v>309.8</v>
      </c>
    </row>
    <row r="602" spans="1:5" x14ac:dyDescent="0.25">
      <c r="A602" s="22" t="s">
        <v>42</v>
      </c>
      <c r="B602" s="22" t="s">
        <v>45</v>
      </c>
      <c r="C602">
        <v>5</v>
      </c>
      <c r="D602">
        <v>79</v>
      </c>
      <c r="E602">
        <v>309.8</v>
      </c>
    </row>
    <row r="603" spans="1:5" x14ac:dyDescent="0.25">
      <c r="A603" s="22" t="s">
        <v>42</v>
      </c>
      <c r="B603" s="22" t="s">
        <v>45</v>
      </c>
      <c r="C603">
        <v>5</v>
      </c>
      <c r="D603">
        <v>79</v>
      </c>
      <c r="E603">
        <v>290.8</v>
      </c>
    </row>
    <row r="604" spans="1:5" x14ac:dyDescent="0.25">
      <c r="A604" s="22" t="s">
        <v>42</v>
      </c>
      <c r="B604" s="22" t="s">
        <v>45</v>
      </c>
      <c r="C604">
        <v>5</v>
      </c>
      <c r="D604">
        <v>79.099999999999994</v>
      </c>
      <c r="E604">
        <v>279.8</v>
      </c>
    </row>
    <row r="605" spans="1:5" x14ac:dyDescent="0.25">
      <c r="A605" s="22" t="s">
        <v>42</v>
      </c>
      <c r="B605" s="22" t="s">
        <v>45</v>
      </c>
      <c r="C605">
        <v>5</v>
      </c>
      <c r="D605">
        <v>81</v>
      </c>
      <c r="E605">
        <v>279.8</v>
      </c>
    </row>
    <row r="606" spans="1:5" x14ac:dyDescent="0.25">
      <c r="A606" s="22" t="s">
        <v>42</v>
      </c>
      <c r="B606" s="22" t="s">
        <v>45</v>
      </c>
      <c r="C606">
        <v>5</v>
      </c>
      <c r="D606">
        <v>81</v>
      </c>
      <c r="E606">
        <v>249.8</v>
      </c>
    </row>
    <row r="607" spans="1:5" x14ac:dyDescent="0.25">
      <c r="A607" s="22" t="s">
        <v>42</v>
      </c>
      <c r="B607" s="22" t="s">
        <v>45</v>
      </c>
      <c r="C607">
        <v>5</v>
      </c>
      <c r="D607">
        <v>81.099999999999994</v>
      </c>
      <c r="E607">
        <v>240.8</v>
      </c>
    </row>
    <row r="608" spans="1:5" x14ac:dyDescent="0.25">
      <c r="A608" s="22" t="s">
        <v>42</v>
      </c>
      <c r="B608" s="22" t="s">
        <v>45</v>
      </c>
      <c r="C608">
        <v>5</v>
      </c>
      <c r="D608">
        <v>83</v>
      </c>
      <c r="E608">
        <v>240.8</v>
      </c>
    </row>
    <row r="609" spans="1:5" x14ac:dyDescent="0.25">
      <c r="A609" s="22" t="s">
        <v>42</v>
      </c>
      <c r="B609" s="22" t="s">
        <v>45</v>
      </c>
      <c r="C609">
        <v>5</v>
      </c>
      <c r="D609">
        <v>83</v>
      </c>
      <c r="E609">
        <v>210.8</v>
      </c>
    </row>
    <row r="610" spans="1:5" x14ac:dyDescent="0.25">
      <c r="A610" s="22" t="s">
        <v>42</v>
      </c>
      <c r="B610" s="22" t="s">
        <v>45</v>
      </c>
      <c r="C610">
        <v>5</v>
      </c>
      <c r="D610">
        <v>84</v>
      </c>
      <c r="E610">
        <v>210.8</v>
      </c>
    </row>
    <row r="611" spans="1:5" x14ac:dyDescent="0.25">
      <c r="A611" s="22" t="s">
        <v>42</v>
      </c>
      <c r="B611" s="22" t="s">
        <v>45</v>
      </c>
      <c r="C611">
        <v>5</v>
      </c>
      <c r="D611">
        <v>84.1</v>
      </c>
      <c r="E611">
        <v>200.8</v>
      </c>
    </row>
    <row r="612" spans="1:5" x14ac:dyDescent="0.25">
      <c r="A612" s="22" t="s">
        <v>42</v>
      </c>
      <c r="B612" s="22" t="s">
        <v>45</v>
      </c>
      <c r="C612">
        <v>5</v>
      </c>
      <c r="D612">
        <v>85</v>
      </c>
      <c r="E612">
        <v>200.8</v>
      </c>
    </row>
    <row r="613" spans="1:5" x14ac:dyDescent="0.25">
      <c r="A613" s="22" t="s">
        <v>42</v>
      </c>
      <c r="B613" s="22" t="s">
        <v>45</v>
      </c>
      <c r="C613">
        <v>5</v>
      </c>
      <c r="D613">
        <v>85</v>
      </c>
      <c r="E613">
        <v>173.8</v>
      </c>
    </row>
    <row r="614" spans="1:5" x14ac:dyDescent="0.25">
      <c r="A614" s="22" t="s">
        <v>42</v>
      </c>
      <c r="B614" s="22" t="s">
        <v>45</v>
      </c>
      <c r="C614">
        <v>5</v>
      </c>
      <c r="D614">
        <v>86.1</v>
      </c>
      <c r="E614">
        <v>173.8</v>
      </c>
    </row>
    <row r="615" spans="1:5" x14ac:dyDescent="0.25">
      <c r="A615" s="22" t="s">
        <v>42</v>
      </c>
      <c r="B615" s="22" t="s">
        <v>45</v>
      </c>
      <c r="C615">
        <v>5</v>
      </c>
      <c r="D615">
        <v>86.11</v>
      </c>
      <c r="E615">
        <v>148.80000000000001</v>
      </c>
    </row>
    <row r="616" spans="1:5" x14ac:dyDescent="0.25">
      <c r="A616" s="22" t="s">
        <v>42</v>
      </c>
      <c r="B616" s="22" t="s">
        <v>45</v>
      </c>
      <c r="C616">
        <v>5</v>
      </c>
      <c r="D616">
        <v>86.82</v>
      </c>
      <c r="E616">
        <v>148.80000000000001</v>
      </c>
    </row>
    <row r="617" spans="1:5" x14ac:dyDescent="0.25">
      <c r="A617" s="22" t="s">
        <v>42</v>
      </c>
      <c r="B617" s="22" t="s">
        <v>45</v>
      </c>
      <c r="C617">
        <v>5</v>
      </c>
      <c r="D617">
        <v>86.83</v>
      </c>
      <c r="E617">
        <v>122.8</v>
      </c>
    </row>
    <row r="618" spans="1:5" x14ac:dyDescent="0.25">
      <c r="A618" s="22" t="s">
        <v>42</v>
      </c>
      <c r="B618" s="22" t="s">
        <v>45</v>
      </c>
      <c r="C618">
        <v>5</v>
      </c>
      <c r="D618">
        <v>89</v>
      </c>
      <c r="E618">
        <v>122.8</v>
      </c>
    </row>
    <row r="619" spans="1:5" x14ac:dyDescent="0.25">
      <c r="A619" s="22" t="s">
        <v>42</v>
      </c>
      <c r="B619" s="22" t="s">
        <v>45</v>
      </c>
      <c r="C619">
        <v>5</v>
      </c>
      <c r="D619">
        <v>89.1</v>
      </c>
      <c r="E619">
        <v>112.8</v>
      </c>
    </row>
    <row r="620" spans="1:5" x14ac:dyDescent="0.25">
      <c r="A620" s="22" t="s">
        <v>42</v>
      </c>
      <c r="B620" s="22" t="s">
        <v>45</v>
      </c>
      <c r="C620">
        <v>5</v>
      </c>
      <c r="D620">
        <v>89.5</v>
      </c>
      <c r="E620">
        <v>112.8</v>
      </c>
    </row>
    <row r="621" spans="1:5" x14ac:dyDescent="0.25">
      <c r="A621" s="22" t="s">
        <v>42</v>
      </c>
      <c r="B621" s="22" t="s">
        <v>45</v>
      </c>
      <c r="C621">
        <v>5</v>
      </c>
      <c r="D621">
        <v>89.51</v>
      </c>
      <c r="E621">
        <v>87.8</v>
      </c>
    </row>
    <row r="622" spans="1:5" x14ac:dyDescent="0.25">
      <c r="A622" s="22" t="s">
        <v>42</v>
      </c>
      <c r="B622" s="22" t="s">
        <v>45</v>
      </c>
      <c r="C622">
        <v>5</v>
      </c>
      <c r="D622">
        <v>99</v>
      </c>
      <c r="E622">
        <v>87.8</v>
      </c>
    </row>
    <row r="623" spans="1:5" x14ac:dyDescent="0.25">
      <c r="A623" s="22" t="s">
        <v>42</v>
      </c>
      <c r="B623" s="22" t="s">
        <v>45</v>
      </c>
      <c r="C623">
        <v>5</v>
      </c>
      <c r="D623">
        <v>99.1</v>
      </c>
      <c r="E623">
        <v>87.6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99.99</v>
      </c>
      <c r="E624">
        <v>87.6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100</v>
      </c>
      <c r="E625">
        <v>79.599999999999994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100.01</v>
      </c>
      <c r="E626">
        <v>79.5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109.16</v>
      </c>
      <c r="E627">
        <v>79.5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109.17</v>
      </c>
      <c r="E628">
        <v>53.6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130</v>
      </c>
      <c r="E629">
        <v>53.6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130.01</v>
      </c>
      <c r="E630">
        <v>52.6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159</v>
      </c>
      <c r="E631">
        <v>52.6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159.01</v>
      </c>
      <c r="E632">
        <v>52.5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180</v>
      </c>
      <c r="E633">
        <v>52.5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180.01</v>
      </c>
      <c r="E634">
        <v>52.3</v>
      </c>
    </row>
    <row r="635" spans="1:5" x14ac:dyDescent="0.25">
      <c r="A635" s="22" t="s">
        <v>42</v>
      </c>
      <c r="B635" s="22" t="s">
        <v>45</v>
      </c>
      <c r="C635">
        <v>5</v>
      </c>
      <c r="D635">
        <v>205</v>
      </c>
      <c r="E635">
        <v>52.3</v>
      </c>
    </row>
    <row r="636" spans="1:5" x14ac:dyDescent="0.25">
      <c r="A636" s="22" t="s">
        <v>42</v>
      </c>
      <c r="B636" s="22" t="s">
        <v>45</v>
      </c>
      <c r="C636">
        <v>5</v>
      </c>
      <c r="D636">
        <v>205.01</v>
      </c>
      <c r="E636">
        <v>51.8</v>
      </c>
    </row>
    <row r="637" spans="1:5" x14ac:dyDescent="0.25">
      <c r="A637" s="22" t="s">
        <v>42</v>
      </c>
      <c r="B637" s="22" t="s">
        <v>45</v>
      </c>
      <c r="C637">
        <v>5</v>
      </c>
      <c r="D637">
        <v>278</v>
      </c>
      <c r="E637">
        <v>51.8</v>
      </c>
    </row>
    <row r="638" spans="1:5" x14ac:dyDescent="0.25">
      <c r="A638" s="22" t="s">
        <v>42</v>
      </c>
      <c r="B638" s="22" t="s">
        <v>45</v>
      </c>
      <c r="C638">
        <v>5</v>
      </c>
      <c r="D638">
        <v>278.01</v>
      </c>
      <c r="E638">
        <v>51.3</v>
      </c>
    </row>
    <row r="639" spans="1:5" x14ac:dyDescent="0.25">
      <c r="A639" s="22" t="s">
        <v>42</v>
      </c>
      <c r="B639" s="22" t="s">
        <v>45</v>
      </c>
      <c r="C639">
        <v>5</v>
      </c>
      <c r="D639">
        <v>333</v>
      </c>
      <c r="E639">
        <v>51.3</v>
      </c>
    </row>
    <row r="640" spans="1:5" x14ac:dyDescent="0.25">
      <c r="A640" s="22" t="s">
        <v>42</v>
      </c>
      <c r="B640" s="22" t="s">
        <v>45</v>
      </c>
      <c r="C640">
        <v>5</v>
      </c>
      <c r="D640">
        <v>333.01</v>
      </c>
      <c r="E640">
        <v>51</v>
      </c>
    </row>
    <row r="641" spans="1:7" x14ac:dyDescent="0.25">
      <c r="A641" s="22" t="s">
        <v>42</v>
      </c>
      <c r="B641" s="22" t="s">
        <v>45</v>
      </c>
      <c r="C641">
        <v>5</v>
      </c>
      <c r="D641">
        <v>455</v>
      </c>
      <c r="E641">
        <v>51</v>
      </c>
    </row>
    <row r="642" spans="1:7" x14ac:dyDescent="0.25">
      <c r="A642" s="22" t="s">
        <v>42</v>
      </c>
      <c r="B642" s="22" t="s">
        <v>45</v>
      </c>
      <c r="C642">
        <v>5</v>
      </c>
      <c r="D642">
        <v>455.01</v>
      </c>
      <c r="E642">
        <v>50.8</v>
      </c>
    </row>
    <row r="643" spans="1:7" x14ac:dyDescent="0.25">
      <c r="A643" s="22" t="s">
        <v>42</v>
      </c>
      <c r="B643" s="22" t="s">
        <v>45</v>
      </c>
      <c r="C643">
        <v>5</v>
      </c>
      <c r="D643">
        <v>750</v>
      </c>
      <c r="E643">
        <v>50.8</v>
      </c>
    </row>
    <row r="644" spans="1:7" x14ac:dyDescent="0.25">
      <c r="A644" s="22" t="s">
        <v>42</v>
      </c>
      <c r="B644" s="22" t="s">
        <v>45</v>
      </c>
      <c r="C644">
        <v>5</v>
      </c>
      <c r="D644">
        <v>750.1</v>
      </c>
      <c r="E644">
        <v>11.8</v>
      </c>
    </row>
    <row r="645" spans="1:7" x14ac:dyDescent="0.25">
      <c r="A645" s="22" t="s">
        <v>42</v>
      </c>
      <c r="B645" s="22" t="s">
        <v>45</v>
      </c>
      <c r="C645">
        <v>5</v>
      </c>
      <c r="D645">
        <v>1000</v>
      </c>
      <c r="E645">
        <v>11.8</v>
      </c>
    </row>
    <row r="646" spans="1:7" x14ac:dyDescent="0.25">
      <c r="A646" s="22" t="s">
        <v>42</v>
      </c>
      <c r="B646" s="22" t="s">
        <v>45</v>
      </c>
      <c r="C646">
        <v>5</v>
      </c>
      <c r="F646">
        <v>0.1</v>
      </c>
      <c r="G646">
        <v>54.9</v>
      </c>
    </row>
    <row r="647" spans="1:7" x14ac:dyDescent="0.25">
      <c r="A647" s="22" t="s">
        <v>42</v>
      </c>
      <c r="B647" s="22" t="s">
        <v>45</v>
      </c>
      <c r="C647">
        <v>5</v>
      </c>
      <c r="F647">
        <v>72</v>
      </c>
      <c r="G647">
        <v>54.9</v>
      </c>
    </row>
    <row r="648" spans="1:7" x14ac:dyDescent="0.25">
      <c r="A648" s="22" t="s">
        <v>42</v>
      </c>
      <c r="B648" s="22" t="s">
        <v>45</v>
      </c>
      <c r="C648">
        <v>5</v>
      </c>
      <c r="F648">
        <v>72.099999999999994</v>
      </c>
      <c r="G648">
        <v>97.9</v>
      </c>
    </row>
    <row r="649" spans="1:7" x14ac:dyDescent="0.25">
      <c r="A649" s="22" t="s">
        <v>42</v>
      </c>
      <c r="B649" s="22" t="s">
        <v>45</v>
      </c>
      <c r="C649">
        <v>5</v>
      </c>
      <c r="F649">
        <v>80</v>
      </c>
      <c r="G649">
        <v>97.9</v>
      </c>
    </row>
    <row r="650" spans="1:7" x14ac:dyDescent="0.25">
      <c r="A650" s="22" t="s">
        <v>42</v>
      </c>
      <c r="B650" s="22" t="s">
        <v>45</v>
      </c>
      <c r="C650">
        <v>5</v>
      </c>
      <c r="F650">
        <v>80.099999999999994</v>
      </c>
      <c r="G650">
        <v>98.9</v>
      </c>
    </row>
    <row r="651" spans="1:7" x14ac:dyDescent="0.25">
      <c r="A651" s="22" t="s">
        <v>42</v>
      </c>
      <c r="B651" s="22" t="s">
        <v>45</v>
      </c>
      <c r="C651">
        <v>5</v>
      </c>
      <c r="F651">
        <v>85</v>
      </c>
      <c r="G651">
        <v>98.9</v>
      </c>
    </row>
    <row r="652" spans="1:7" x14ac:dyDescent="0.25">
      <c r="A652" s="22" t="s">
        <v>42</v>
      </c>
      <c r="B652" s="22" t="s">
        <v>45</v>
      </c>
      <c r="C652">
        <v>5</v>
      </c>
      <c r="F652">
        <v>85.1</v>
      </c>
      <c r="G652">
        <v>110.9</v>
      </c>
    </row>
    <row r="653" spans="1:7" x14ac:dyDescent="0.25">
      <c r="A653" s="22" t="s">
        <v>42</v>
      </c>
      <c r="B653" s="22" t="s">
        <v>45</v>
      </c>
      <c r="C653">
        <v>5</v>
      </c>
      <c r="F653">
        <v>87</v>
      </c>
      <c r="G653">
        <v>110.9</v>
      </c>
    </row>
    <row r="654" spans="1:7" x14ac:dyDescent="0.25">
      <c r="A654" s="22" t="s">
        <v>42</v>
      </c>
      <c r="B654" s="22" t="s">
        <v>45</v>
      </c>
      <c r="C654">
        <v>5</v>
      </c>
      <c r="F654">
        <v>87.1</v>
      </c>
      <c r="G654">
        <v>120.9</v>
      </c>
    </row>
    <row r="655" spans="1:7" x14ac:dyDescent="0.25">
      <c r="A655" s="22" t="s">
        <v>42</v>
      </c>
      <c r="B655" s="22" t="s">
        <v>45</v>
      </c>
      <c r="C655">
        <v>5</v>
      </c>
      <c r="F655">
        <v>88</v>
      </c>
      <c r="G655">
        <v>120.9</v>
      </c>
    </row>
    <row r="656" spans="1:7" x14ac:dyDescent="0.25">
      <c r="A656" s="22" t="s">
        <v>42</v>
      </c>
      <c r="B656" s="22" t="s">
        <v>45</v>
      </c>
      <c r="C656">
        <v>5</v>
      </c>
      <c r="F656">
        <v>88.49</v>
      </c>
      <c r="G656">
        <v>122.53333333333001</v>
      </c>
    </row>
    <row r="657" spans="1:7" x14ac:dyDescent="0.25">
      <c r="A657" s="22" t="s">
        <v>42</v>
      </c>
      <c r="B657" s="22" t="s">
        <v>45</v>
      </c>
      <c r="C657">
        <v>5</v>
      </c>
      <c r="F657">
        <v>88.5</v>
      </c>
      <c r="G657">
        <v>122.56666666667</v>
      </c>
    </row>
    <row r="658" spans="1:7" x14ac:dyDescent="0.25">
      <c r="A658" s="22" t="s">
        <v>42</v>
      </c>
      <c r="B658" s="22" t="s">
        <v>45</v>
      </c>
      <c r="C658">
        <v>5</v>
      </c>
      <c r="F658">
        <v>88.51</v>
      </c>
      <c r="G658">
        <v>122.6</v>
      </c>
    </row>
    <row r="659" spans="1:7" x14ac:dyDescent="0.25">
      <c r="A659" s="22" t="s">
        <v>42</v>
      </c>
      <c r="B659" s="22" t="s">
        <v>45</v>
      </c>
      <c r="C659">
        <v>5</v>
      </c>
      <c r="F659">
        <v>88.9</v>
      </c>
      <c r="G659">
        <v>123.9</v>
      </c>
    </row>
    <row r="660" spans="1:7" x14ac:dyDescent="0.25">
      <c r="A660" s="22" t="s">
        <v>42</v>
      </c>
      <c r="B660" s="22" t="s">
        <v>45</v>
      </c>
      <c r="C660">
        <v>5</v>
      </c>
      <c r="F660">
        <v>88.99</v>
      </c>
      <c r="G660">
        <v>124.2</v>
      </c>
    </row>
    <row r="661" spans="1:7" x14ac:dyDescent="0.25">
      <c r="A661" s="22" t="s">
        <v>42</v>
      </c>
      <c r="B661" s="22" t="s">
        <v>45</v>
      </c>
      <c r="C661">
        <v>5</v>
      </c>
      <c r="F661">
        <v>89</v>
      </c>
      <c r="G661">
        <v>124.23333333332999</v>
      </c>
    </row>
    <row r="662" spans="1:7" x14ac:dyDescent="0.25">
      <c r="A662" s="22" t="s">
        <v>42</v>
      </c>
      <c r="B662" s="22" t="s">
        <v>45</v>
      </c>
      <c r="C662">
        <v>5</v>
      </c>
      <c r="F662">
        <v>89.1</v>
      </c>
      <c r="G662">
        <v>134.56666666666999</v>
      </c>
    </row>
    <row r="663" spans="1:7" x14ac:dyDescent="0.25">
      <c r="A663" s="22" t="s">
        <v>42</v>
      </c>
      <c r="B663" s="22" t="s">
        <v>45</v>
      </c>
      <c r="C663">
        <v>5</v>
      </c>
      <c r="F663">
        <v>89.5</v>
      </c>
      <c r="G663">
        <v>135.9</v>
      </c>
    </row>
    <row r="664" spans="1:7" x14ac:dyDescent="0.25">
      <c r="A664" s="22" t="s">
        <v>42</v>
      </c>
      <c r="B664" s="22" t="s">
        <v>45</v>
      </c>
      <c r="C664">
        <v>5</v>
      </c>
      <c r="F664">
        <v>89.99</v>
      </c>
      <c r="G664">
        <v>135.9</v>
      </c>
    </row>
    <row r="665" spans="1:7" x14ac:dyDescent="0.25">
      <c r="A665" s="22" t="s">
        <v>42</v>
      </c>
      <c r="B665" s="22" t="s">
        <v>45</v>
      </c>
      <c r="C665">
        <v>5</v>
      </c>
      <c r="F665">
        <v>90</v>
      </c>
      <c r="G665">
        <v>145.9</v>
      </c>
    </row>
    <row r="666" spans="1:7" x14ac:dyDescent="0.25">
      <c r="A666" s="22" t="s">
        <v>42</v>
      </c>
      <c r="B666" s="22" t="s">
        <v>45</v>
      </c>
      <c r="C666">
        <v>5</v>
      </c>
      <c r="F666">
        <v>90.1</v>
      </c>
      <c r="G666">
        <v>146.9</v>
      </c>
    </row>
    <row r="667" spans="1:7" x14ac:dyDescent="0.25">
      <c r="A667" s="22" t="s">
        <v>42</v>
      </c>
      <c r="B667" s="22" t="s">
        <v>45</v>
      </c>
      <c r="C667">
        <v>5</v>
      </c>
      <c r="F667">
        <v>92</v>
      </c>
      <c r="G667">
        <v>146.9</v>
      </c>
    </row>
    <row r="668" spans="1:7" x14ac:dyDescent="0.25">
      <c r="A668" s="22" t="s">
        <v>42</v>
      </c>
      <c r="B668" s="22" t="s">
        <v>45</v>
      </c>
      <c r="C668">
        <v>5</v>
      </c>
      <c r="F668">
        <v>92</v>
      </c>
      <c r="G668">
        <v>166.9</v>
      </c>
    </row>
    <row r="669" spans="1:7" x14ac:dyDescent="0.25">
      <c r="A669" s="22" t="s">
        <v>42</v>
      </c>
      <c r="B669" s="22" t="s">
        <v>45</v>
      </c>
      <c r="C669">
        <v>5</v>
      </c>
      <c r="F669">
        <v>94</v>
      </c>
      <c r="G669">
        <v>166.9</v>
      </c>
    </row>
    <row r="670" spans="1:7" x14ac:dyDescent="0.25">
      <c r="A670" s="22" t="s">
        <v>42</v>
      </c>
      <c r="B670" s="22" t="s">
        <v>45</v>
      </c>
      <c r="C670">
        <v>5</v>
      </c>
      <c r="F670">
        <v>94</v>
      </c>
      <c r="G670">
        <v>212.9</v>
      </c>
    </row>
    <row r="671" spans="1:7" x14ac:dyDescent="0.25">
      <c r="A671" s="22" t="s">
        <v>42</v>
      </c>
      <c r="B671" s="22" t="s">
        <v>45</v>
      </c>
      <c r="C671">
        <v>5</v>
      </c>
      <c r="F671">
        <v>95.39</v>
      </c>
      <c r="G671">
        <v>212.9</v>
      </c>
    </row>
    <row r="672" spans="1:7" x14ac:dyDescent="0.25">
      <c r="A672" s="22" t="s">
        <v>42</v>
      </c>
      <c r="B672" s="22" t="s">
        <v>45</v>
      </c>
      <c r="C672">
        <v>5</v>
      </c>
      <c r="F672">
        <v>95.4</v>
      </c>
      <c r="G672">
        <v>237.9</v>
      </c>
    </row>
    <row r="673" spans="1:7" x14ac:dyDescent="0.25">
      <c r="A673" s="22" t="s">
        <v>42</v>
      </c>
      <c r="B673" s="22" t="s">
        <v>45</v>
      </c>
      <c r="C673">
        <v>5</v>
      </c>
      <c r="F673">
        <v>96</v>
      </c>
      <c r="G673">
        <v>237.9</v>
      </c>
    </row>
    <row r="674" spans="1:7" x14ac:dyDescent="0.25">
      <c r="A674" s="22" t="s">
        <v>42</v>
      </c>
      <c r="B674" s="22" t="s">
        <v>45</v>
      </c>
      <c r="C674">
        <v>5</v>
      </c>
      <c r="F674">
        <v>96</v>
      </c>
      <c r="G674">
        <v>268.89999999999998</v>
      </c>
    </row>
    <row r="675" spans="1:7" x14ac:dyDescent="0.25">
      <c r="A675" s="22" t="s">
        <v>42</v>
      </c>
      <c r="B675" s="22" t="s">
        <v>45</v>
      </c>
      <c r="C675">
        <v>5</v>
      </c>
      <c r="F675">
        <v>96.89</v>
      </c>
      <c r="G675">
        <v>268.89999999999998</v>
      </c>
    </row>
    <row r="676" spans="1:7" x14ac:dyDescent="0.25">
      <c r="A676" s="22" t="s">
        <v>42</v>
      </c>
      <c r="B676" s="22" t="s">
        <v>45</v>
      </c>
      <c r="C676">
        <v>5</v>
      </c>
      <c r="F676">
        <v>96.9</v>
      </c>
      <c r="G676">
        <v>301.89999999999998</v>
      </c>
    </row>
    <row r="677" spans="1:7" x14ac:dyDescent="0.25">
      <c r="A677" s="22" t="s">
        <v>42</v>
      </c>
      <c r="B677" s="22" t="s">
        <v>45</v>
      </c>
      <c r="C677">
        <v>5</v>
      </c>
      <c r="F677">
        <v>98</v>
      </c>
      <c r="G677">
        <v>301.89999999999998</v>
      </c>
    </row>
    <row r="678" spans="1:7" x14ac:dyDescent="0.25">
      <c r="A678" s="22" t="s">
        <v>42</v>
      </c>
      <c r="B678" s="22" t="s">
        <v>45</v>
      </c>
      <c r="C678">
        <v>5</v>
      </c>
      <c r="F678">
        <v>98</v>
      </c>
      <c r="G678">
        <v>321.89999999999998</v>
      </c>
    </row>
    <row r="679" spans="1:7" x14ac:dyDescent="0.25">
      <c r="A679" s="22" t="s">
        <v>42</v>
      </c>
      <c r="B679" s="22" t="s">
        <v>45</v>
      </c>
      <c r="C679">
        <v>5</v>
      </c>
      <c r="F679">
        <v>99.1</v>
      </c>
      <c r="G679">
        <v>321.89999999999998</v>
      </c>
    </row>
    <row r="680" spans="1:7" x14ac:dyDescent="0.25">
      <c r="A680" s="22" t="s">
        <v>42</v>
      </c>
      <c r="B680" s="22" t="s">
        <v>45</v>
      </c>
      <c r="C680">
        <v>5</v>
      </c>
      <c r="F680">
        <v>99.1</v>
      </c>
      <c r="G680">
        <v>346.7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100</v>
      </c>
      <c r="G681">
        <v>346.7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100</v>
      </c>
      <c r="G682">
        <v>366.7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100.01</v>
      </c>
      <c r="G683">
        <v>366.8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100.1</v>
      </c>
      <c r="G684">
        <v>367.7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101.73</v>
      </c>
      <c r="G685">
        <v>367.7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101.74</v>
      </c>
      <c r="G686">
        <v>401.7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102</v>
      </c>
      <c r="G687">
        <v>401.7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102</v>
      </c>
      <c r="G688">
        <v>408.7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102.1</v>
      </c>
      <c r="G689">
        <v>428.7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103</v>
      </c>
      <c r="G690">
        <v>428.7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103.1</v>
      </c>
      <c r="G691">
        <v>429.43684210525998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103.69</v>
      </c>
      <c r="G692">
        <v>433.78421052632001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103.7</v>
      </c>
      <c r="G693">
        <v>433.85789473684002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103.71</v>
      </c>
      <c r="G694">
        <v>433.93157894736999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103.77</v>
      </c>
      <c r="G695">
        <v>434.37368421052997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103.78</v>
      </c>
      <c r="G696">
        <v>467.44736842104999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104.39</v>
      </c>
      <c r="G697">
        <v>471.94210526315999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104.4</v>
      </c>
      <c r="G698">
        <v>472.01578947368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104.41</v>
      </c>
      <c r="G699">
        <v>472.08947368421002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104.5</v>
      </c>
      <c r="G700">
        <v>472.75263157895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104.79</v>
      </c>
      <c r="G701">
        <v>474.88947368420997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104.8</v>
      </c>
      <c r="G702">
        <v>474.96315789473999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104.81</v>
      </c>
      <c r="G703">
        <v>475.03684210526001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104.9</v>
      </c>
      <c r="G704">
        <v>475.7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105</v>
      </c>
      <c r="G705">
        <v>475.7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105.1</v>
      </c>
      <c r="G706">
        <v>476.01578947368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105.79</v>
      </c>
      <c r="G707">
        <v>478.19473684210999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105.8</v>
      </c>
      <c r="G708">
        <v>478.22631578946999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105.81</v>
      </c>
      <c r="G709">
        <v>478.25789473684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106</v>
      </c>
      <c r="G710">
        <v>478.85789473684002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106.79</v>
      </c>
      <c r="G711">
        <v>481.35263157895002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106.8</v>
      </c>
      <c r="G712">
        <v>481.38421052631998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106.81</v>
      </c>
      <c r="G713">
        <v>481.41578947367998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106.9</v>
      </c>
      <c r="G714">
        <v>481.7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107</v>
      </c>
      <c r="G715">
        <v>481.7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107.1</v>
      </c>
      <c r="G716">
        <v>496.7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112</v>
      </c>
      <c r="G717">
        <v>496.7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112.1</v>
      </c>
      <c r="G718">
        <v>511.7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117</v>
      </c>
      <c r="G719">
        <v>511.7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117.1</v>
      </c>
      <c r="G720">
        <v>526.70000000000005</v>
      </c>
    </row>
    <row r="721" spans="1:7" x14ac:dyDescent="0.25">
      <c r="A721" s="22" t="s">
        <v>42</v>
      </c>
      <c r="B721" s="22" t="s">
        <v>45</v>
      </c>
      <c r="C721">
        <v>5</v>
      </c>
      <c r="F721">
        <v>500</v>
      </c>
      <c r="G721">
        <v>526.70000000000005</v>
      </c>
    </row>
    <row r="722" spans="1:7" x14ac:dyDescent="0.25">
      <c r="A722" s="22" t="s">
        <v>42</v>
      </c>
      <c r="B722" s="22" t="s">
        <v>45</v>
      </c>
      <c r="C722">
        <v>5</v>
      </c>
      <c r="F722">
        <v>500.1</v>
      </c>
      <c r="G722">
        <v>532.29999999999995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1000</v>
      </c>
      <c r="G723">
        <v>532.29999999999995</v>
      </c>
    </row>
    <row r="724" spans="1:7" x14ac:dyDescent="0.25">
      <c r="A724" s="22" t="s">
        <v>42</v>
      </c>
      <c r="B724" s="22" t="s">
        <v>45</v>
      </c>
      <c r="C724">
        <v>6</v>
      </c>
      <c r="D724">
        <v>0.1</v>
      </c>
      <c r="E724">
        <v>403.2</v>
      </c>
    </row>
    <row r="725" spans="1:7" x14ac:dyDescent="0.25">
      <c r="A725" s="22" t="s">
        <v>42</v>
      </c>
      <c r="B725" s="22" t="s">
        <v>45</v>
      </c>
      <c r="C725">
        <v>6</v>
      </c>
      <c r="D725">
        <v>70</v>
      </c>
      <c r="E725">
        <v>403.2</v>
      </c>
    </row>
    <row r="726" spans="1:7" x14ac:dyDescent="0.25">
      <c r="A726" s="22" t="s">
        <v>42</v>
      </c>
      <c r="B726" s="22" t="s">
        <v>45</v>
      </c>
      <c r="C726">
        <v>6</v>
      </c>
      <c r="D726">
        <v>71.5</v>
      </c>
      <c r="E726">
        <v>398.2</v>
      </c>
    </row>
    <row r="727" spans="1:7" x14ac:dyDescent="0.25">
      <c r="A727" s="22" t="s">
        <v>42</v>
      </c>
      <c r="B727" s="22" t="s">
        <v>45</v>
      </c>
      <c r="C727">
        <v>6</v>
      </c>
      <c r="D727">
        <v>74</v>
      </c>
      <c r="E727">
        <v>398.2</v>
      </c>
    </row>
    <row r="728" spans="1:7" x14ac:dyDescent="0.25">
      <c r="A728" s="22" t="s">
        <v>42</v>
      </c>
      <c r="B728" s="22" t="s">
        <v>45</v>
      </c>
      <c r="C728">
        <v>6</v>
      </c>
      <c r="D728">
        <v>74.099999999999994</v>
      </c>
      <c r="E728">
        <v>378.2</v>
      </c>
    </row>
    <row r="729" spans="1:7" x14ac:dyDescent="0.25">
      <c r="A729" s="22" t="s">
        <v>42</v>
      </c>
      <c r="B729" s="22" t="s">
        <v>45</v>
      </c>
      <c r="C729">
        <v>6</v>
      </c>
      <c r="D729">
        <v>84</v>
      </c>
      <c r="E729">
        <v>378.2</v>
      </c>
    </row>
    <row r="730" spans="1:7" x14ac:dyDescent="0.25">
      <c r="A730" s="22" t="s">
        <v>42</v>
      </c>
      <c r="B730" s="22" t="s">
        <v>45</v>
      </c>
      <c r="C730">
        <v>6</v>
      </c>
      <c r="D730">
        <v>84.1</v>
      </c>
      <c r="E730">
        <v>363.2</v>
      </c>
    </row>
    <row r="731" spans="1:7" x14ac:dyDescent="0.25">
      <c r="A731" s="22" t="s">
        <v>42</v>
      </c>
      <c r="B731" s="22" t="s">
        <v>45</v>
      </c>
      <c r="C731">
        <v>6</v>
      </c>
      <c r="D731">
        <v>85</v>
      </c>
      <c r="E731">
        <v>363.2</v>
      </c>
    </row>
    <row r="732" spans="1:7" x14ac:dyDescent="0.25">
      <c r="A732" s="22" t="s">
        <v>42</v>
      </c>
      <c r="B732" s="22" t="s">
        <v>45</v>
      </c>
      <c r="C732">
        <v>6</v>
      </c>
      <c r="D732">
        <v>85.01</v>
      </c>
      <c r="E732">
        <v>336.14736842104998</v>
      </c>
    </row>
    <row r="733" spans="1:7" x14ac:dyDescent="0.25">
      <c r="A733" s="22" t="s">
        <v>42</v>
      </c>
      <c r="B733" s="22" t="s">
        <v>45</v>
      </c>
      <c r="C733">
        <v>6</v>
      </c>
      <c r="D733">
        <v>85.1</v>
      </c>
      <c r="E733">
        <v>335.67368421052998</v>
      </c>
    </row>
    <row r="734" spans="1:7" x14ac:dyDescent="0.25">
      <c r="A734" s="22" t="s">
        <v>42</v>
      </c>
      <c r="B734" s="22" t="s">
        <v>45</v>
      </c>
      <c r="C734">
        <v>6</v>
      </c>
      <c r="D734">
        <v>85.59</v>
      </c>
      <c r="E734">
        <v>333.09473684211002</v>
      </c>
    </row>
    <row r="735" spans="1:7" x14ac:dyDescent="0.25">
      <c r="A735" s="22" t="s">
        <v>42</v>
      </c>
      <c r="B735" s="22" t="s">
        <v>45</v>
      </c>
      <c r="C735">
        <v>6</v>
      </c>
      <c r="D735">
        <v>85.6</v>
      </c>
      <c r="E735">
        <v>333.04210526316001</v>
      </c>
    </row>
    <row r="736" spans="1:7" x14ac:dyDescent="0.25">
      <c r="A736" s="22" t="s">
        <v>42</v>
      </c>
      <c r="B736" s="22" t="s">
        <v>45</v>
      </c>
      <c r="C736">
        <v>6</v>
      </c>
      <c r="D736">
        <v>85.61</v>
      </c>
      <c r="E736">
        <v>332.98947368421</v>
      </c>
    </row>
    <row r="737" spans="1:5" x14ac:dyDescent="0.25">
      <c r="A737" s="22" t="s">
        <v>42</v>
      </c>
      <c r="B737" s="22" t="s">
        <v>45</v>
      </c>
      <c r="C737">
        <v>6</v>
      </c>
      <c r="D737">
        <v>85.99</v>
      </c>
      <c r="E737">
        <v>330.98947368421</v>
      </c>
    </row>
    <row r="738" spans="1:5" x14ac:dyDescent="0.25">
      <c r="A738" s="22" t="s">
        <v>42</v>
      </c>
      <c r="B738" s="22" t="s">
        <v>45</v>
      </c>
      <c r="C738">
        <v>6</v>
      </c>
      <c r="D738">
        <v>86</v>
      </c>
      <c r="E738">
        <v>330.93684210525998</v>
      </c>
    </row>
    <row r="739" spans="1:5" x14ac:dyDescent="0.25">
      <c r="A739" s="22" t="s">
        <v>42</v>
      </c>
      <c r="B739" s="22" t="s">
        <v>45</v>
      </c>
      <c r="C739">
        <v>6</v>
      </c>
      <c r="D739">
        <v>86.01</v>
      </c>
      <c r="E739">
        <v>330.88421052631998</v>
      </c>
    </row>
    <row r="740" spans="1:5" x14ac:dyDescent="0.25">
      <c r="A740" s="22" t="s">
        <v>42</v>
      </c>
      <c r="B740" s="22" t="s">
        <v>45</v>
      </c>
      <c r="C740">
        <v>6</v>
      </c>
      <c r="D740">
        <v>86.09</v>
      </c>
      <c r="E740">
        <v>330.46315789473999</v>
      </c>
    </row>
    <row r="741" spans="1:5" x14ac:dyDescent="0.25">
      <c r="A741" s="22" t="s">
        <v>42</v>
      </c>
      <c r="B741" s="22" t="s">
        <v>45</v>
      </c>
      <c r="C741">
        <v>6</v>
      </c>
      <c r="D741">
        <v>86.1</v>
      </c>
      <c r="E741">
        <v>330.41052631578998</v>
      </c>
    </row>
    <row r="742" spans="1:5" x14ac:dyDescent="0.25">
      <c r="A742" s="22" t="s">
        <v>42</v>
      </c>
      <c r="B742" s="22" t="s">
        <v>45</v>
      </c>
      <c r="C742">
        <v>6</v>
      </c>
      <c r="D742">
        <v>86.11</v>
      </c>
      <c r="E742">
        <v>330.35789473684002</v>
      </c>
    </row>
    <row r="743" spans="1:5" x14ac:dyDescent="0.25">
      <c r="A743" s="22" t="s">
        <v>42</v>
      </c>
      <c r="B743" s="22" t="s">
        <v>45</v>
      </c>
      <c r="C743">
        <v>6</v>
      </c>
      <c r="D743">
        <v>86.5</v>
      </c>
      <c r="E743">
        <v>328.30526315789001</v>
      </c>
    </row>
    <row r="744" spans="1:5" x14ac:dyDescent="0.25">
      <c r="A744" s="22" t="s">
        <v>42</v>
      </c>
      <c r="B744" s="22" t="s">
        <v>45</v>
      </c>
      <c r="C744">
        <v>6</v>
      </c>
      <c r="D744">
        <v>86.9</v>
      </c>
      <c r="E744">
        <v>326.2</v>
      </c>
    </row>
    <row r="745" spans="1:5" x14ac:dyDescent="0.25">
      <c r="A745" s="22" t="s">
        <v>42</v>
      </c>
      <c r="B745" s="22" t="s">
        <v>45</v>
      </c>
      <c r="C745">
        <v>6</v>
      </c>
      <c r="D745">
        <v>89</v>
      </c>
      <c r="E745">
        <v>326.2</v>
      </c>
    </row>
    <row r="746" spans="1:5" x14ac:dyDescent="0.25">
      <c r="A746" s="22" t="s">
        <v>42</v>
      </c>
      <c r="B746" s="22" t="s">
        <v>45</v>
      </c>
      <c r="C746">
        <v>6</v>
      </c>
      <c r="D746">
        <v>89</v>
      </c>
      <c r="E746">
        <v>320.2</v>
      </c>
    </row>
    <row r="747" spans="1:5" x14ac:dyDescent="0.25">
      <c r="A747" s="22" t="s">
        <v>42</v>
      </c>
      <c r="B747" s="22" t="s">
        <v>45</v>
      </c>
      <c r="C747">
        <v>6</v>
      </c>
      <c r="D747">
        <v>89.1</v>
      </c>
      <c r="E747">
        <v>310.2</v>
      </c>
    </row>
    <row r="748" spans="1:5" x14ac:dyDescent="0.25">
      <c r="A748" s="22" t="s">
        <v>42</v>
      </c>
      <c r="B748" s="22" t="s">
        <v>45</v>
      </c>
      <c r="C748">
        <v>6</v>
      </c>
      <c r="D748">
        <v>91</v>
      </c>
      <c r="E748">
        <v>310.2</v>
      </c>
    </row>
    <row r="749" spans="1:5" x14ac:dyDescent="0.25">
      <c r="A749" s="22" t="s">
        <v>42</v>
      </c>
      <c r="B749" s="22" t="s">
        <v>45</v>
      </c>
      <c r="C749">
        <v>6</v>
      </c>
      <c r="D749">
        <v>91</v>
      </c>
      <c r="E749">
        <v>298.2</v>
      </c>
    </row>
    <row r="750" spans="1:5" x14ac:dyDescent="0.25">
      <c r="A750" s="22" t="s">
        <v>42</v>
      </c>
      <c r="B750" s="22" t="s">
        <v>45</v>
      </c>
      <c r="C750">
        <v>6</v>
      </c>
      <c r="D750">
        <v>93</v>
      </c>
      <c r="E750">
        <v>298.2</v>
      </c>
    </row>
    <row r="751" spans="1:5" x14ac:dyDescent="0.25">
      <c r="A751" s="22" t="s">
        <v>42</v>
      </c>
      <c r="B751" s="22" t="s">
        <v>45</v>
      </c>
      <c r="C751">
        <v>6</v>
      </c>
      <c r="D751">
        <v>93</v>
      </c>
      <c r="E751">
        <v>285.2</v>
      </c>
    </row>
    <row r="752" spans="1:5" x14ac:dyDescent="0.25">
      <c r="A752" s="22" t="s">
        <v>42</v>
      </c>
      <c r="B752" s="22" t="s">
        <v>45</v>
      </c>
      <c r="C752">
        <v>6</v>
      </c>
      <c r="D752">
        <v>94</v>
      </c>
      <c r="E752">
        <v>285.2</v>
      </c>
    </row>
    <row r="753" spans="1:5" x14ac:dyDescent="0.25">
      <c r="A753" s="22" t="s">
        <v>42</v>
      </c>
      <c r="B753" s="22" t="s">
        <v>45</v>
      </c>
      <c r="C753">
        <v>6</v>
      </c>
      <c r="D753">
        <v>94.1</v>
      </c>
      <c r="E753">
        <v>275.2</v>
      </c>
    </row>
    <row r="754" spans="1:5" x14ac:dyDescent="0.25">
      <c r="A754" s="22" t="s">
        <v>42</v>
      </c>
      <c r="B754" s="22" t="s">
        <v>45</v>
      </c>
      <c r="C754">
        <v>6</v>
      </c>
      <c r="D754">
        <v>94.3</v>
      </c>
      <c r="E754">
        <v>275.2</v>
      </c>
    </row>
    <row r="755" spans="1:5" x14ac:dyDescent="0.25">
      <c r="A755" s="22" t="s">
        <v>42</v>
      </c>
      <c r="B755" s="22" t="s">
        <v>45</v>
      </c>
      <c r="C755">
        <v>6</v>
      </c>
      <c r="D755">
        <v>94.31</v>
      </c>
      <c r="E755">
        <v>250.2</v>
      </c>
    </row>
    <row r="756" spans="1:5" x14ac:dyDescent="0.25">
      <c r="A756" s="22" t="s">
        <v>42</v>
      </c>
      <c r="B756" s="22" t="s">
        <v>45</v>
      </c>
      <c r="C756">
        <v>6</v>
      </c>
      <c r="D756">
        <v>95</v>
      </c>
      <c r="E756">
        <v>250.2</v>
      </c>
    </row>
    <row r="757" spans="1:5" x14ac:dyDescent="0.25">
      <c r="A757" s="22" t="s">
        <v>42</v>
      </c>
      <c r="B757" s="22" t="s">
        <v>45</v>
      </c>
      <c r="C757">
        <v>6</v>
      </c>
      <c r="D757">
        <v>95</v>
      </c>
      <c r="E757">
        <v>226.2</v>
      </c>
    </row>
    <row r="758" spans="1:5" x14ac:dyDescent="0.25">
      <c r="A758" s="22" t="s">
        <v>42</v>
      </c>
      <c r="B758" s="22" t="s">
        <v>45</v>
      </c>
      <c r="C758">
        <v>6</v>
      </c>
      <c r="D758">
        <v>95.06</v>
      </c>
      <c r="E758">
        <v>226.2</v>
      </c>
    </row>
    <row r="759" spans="1:5" x14ac:dyDescent="0.25">
      <c r="A759" s="22" t="s">
        <v>42</v>
      </c>
      <c r="B759" s="22" t="s">
        <v>45</v>
      </c>
      <c r="C759">
        <v>6</v>
      </c>
      <c r="D759">
        <v>95.07</v>
      </c>
      <c r="E759">
        <v>200.2</v>
      </c>
    </row>
    <row r="760" spans="1:5" x14ac:dyDescent="0.25">
      <c r="A760" s="22" t="s">
        <v>42</v>
      </c>
      <c r="B760" s="22" t="s">
        <v>45</v>
      </c>
      <c r="C760">
        <v>6</v>
      </c>
      <c r="D760">
        <v>97</v>
      </c>
      <c r="E760">
        <v>200.2</v>
      </c>
    </row>
    <row r="761" spans="1:5" x14ac:dyDescent="0.25">
      <c r="A761" s="22" t="s">
        <v>42</v>
      </c>
      <c r="B761" s="22" t="s">
        <v>45</v>
      </c>
      <c r="C761">
        <v>6</v>
      </c>
      <c r="D761">
        <v>97</v>
      </c>
      <c r="E761">
        <v>163.19999999999999</v>
      </c>
    </row>
    <row r="762" spans="1:5" x14ac:dyDescent="0.25">
      <c r="A762" s="22" t="s">
        <v>42</v>
      </c>
      <c r="B762" s="22" t="s">
        <v>45</v>
      </c>
      <c r="C762">
        <v>6</v>
      </c>
      <c r="D762">
        <v>98</v>
      </c>
      <c r="E762">
        <v>163.19999999999999</v>
      </c>
    </row>
    <row r="763" spans="1:5" x14ac:dyDescent="0.25">
      <c r="A763" s="22" t="s">
        <v>42</v>
      </c>
      <c r="B763" s="22" t="s">
        <v>45</v>
      </c>
      <c r="C763">
        <v>6</v>
      </c>
      <c r="D763">
        <v>98.01</v>
      </c>
      <c r="E763">
        <v>138.19999999999999</v>
      </c>
    </row>
    <row r="764" spans="1:5" x14ac:dyDescent="0.25">
      <c r="A764" s="22" t="s">
        <v>42</v>
      </c>
      <c r="B764" s="22" t="s">
        <v>45</v>
      </c>
      <c r="C764">
        <v>6</v>
      </c>
      <c r="D764">
        <v>99</v>
      </c>
      <c r="E764">
        <v>138.19999999999999</v>
      </c>
    </row>
    <row r="765" spans="1:5" x14ac:dyDescent="0.25">
      <c r="A765" s="22" t="s">
        <v>42</v>
      </c>
      <c r="B765" s="22" t="s">
        <v>45</v>
      </c>
      <c r="C765">
        <v>6</v>
      </c>
      <c r="D765">
        <v>99</v>
      </c>
      <c r="E765">
        <v>125.2</v>
      </c>
    </row>
    <row r="766" spans="1:5" x14ac:dyDescent="0.25">
      <c r="A766" s="22" t="s">
        <v>42</v>
      </c>
      <c r="B766" s="22" t="s">
        <v>45</v>
      </c>
      <c r="C766">
        <v>6</v>
      </c>
      <c r="D766">
        <v>99.1</v>
      </c>
      <c r="E766">
        <v>115.2</v>
      </c>
    </row>
    <row r="767" spans="1:5" x14ac:dyDescent="0.25">
      <c r="A767" s="22" t="s">
        <v>42</v>
      </c>
      <c r="B767" s="22" t="s">
        <v>45</v>
      </c>
      <c r="C767">
        <v>6</v>
      </c>
      <c r="D767">
        <v>109</v>
      </c>
      <c r="E767">
        <v>115.2</v>
      </c>
    </row>
    <row r="768" spans="1:5" x14ac:dyDescent="0.25">
      <c r="A768" s="22" t="s">
        <v>42</v>
      </c>
      <c r="B768" s="22" t="s">
        <v>45</v>
      </c>
      <c r="C768">
        <v>6</v>
      </c>
      <c r="D768">
        <v>109.1</v>
      </c>
      <c r="E768">
        <v>114.9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109.16</v>
      </c>
      <c r="E769">
        <v>114.9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109.17</v>
      </c>
      <c r="E770">
        <v>89.3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109.99</v>
      </c>
      <c r="E771">
        <v>89.3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110</v>
      </c>
      <c r="E772">
        <v>52.3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130</v>
      </c>
      <c r="E773">
        <v>52.3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130.01</v>
      </c>
      <c r="E774">
        <v>50.3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159</v>
      </c>
      <c r="E775">
        <v>50.3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159.01</v>
      </c>
      <c r="E776">
        <v>50.2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180</v>
      </c>
      <c r="E777">
        <v>50.2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180.01</v>
      </c>
      <c r="E778">
        <v>50.1</v>
      </c>
    </row>
    <row r="779" spans="1:5" x14ac:dyDescent="0.25">
      <c r="A779" s="22" t="s">
        <v>42</v>
      </c>
      <c r="B779" s="22" t="s">
        <v>45</v>
      </c>
      <c r="C779">
        <v>6</v>
      </c>
      <c r="D779">
        <v>205</v>
      </c>
      <c r="E779">
        <v>50.1</v>
      </c>
    </row>
    <row r="780" spans="1:5" x14ac:dyDescent="0.25">
      <c r="A780" s="22" t="s">
        <v>42</v>
      </c>
      <c r="B780" s="22" t="s">
        <v>45</v>
      </c>
      <c r="C780">
        <v>6</v>
      </c>
      <c r="D780">
        <v>205.01</v>
      </c>
      <c r="E780">
        <v>49.9</v>
      </c>
    </row>
    <row r="781" spans="1:5" x14ac:dyDescent="0.25">
      <c r="A781" s="22" t="s">
        <v>42</v>
      </c>
      <c r="B781" s="22" t="s">
        <v>45</v>
      </c>
      <c r="C781">
        <v>6</v>
      </c>
      <c r="D781">
        <v>278</v>
      </c>
      <c r="E781">
        <v>49.9</v>
      </c>
    </row>
    <row r="782" spans="1:5" x14ac:dyDescent="0.25">
      <c r="A782" s="22" t="s">
        <v>42</v>
      </c>
      <c r="B782" s="22" t="s">
        <v>45</v>
      </c>
      <c r="C782">
        <v>6</v>
      </c>
      <c r="D782">
        <v>278.01</v>
      </c>
      <c r="E782">
        <v>49.7</v>
      </c>
    </row>
    <row r="783" spans="1:5" x14ac:dyDescent="0.25">
      <c r="A783" s="22" t="s">
        <v>42</v>
      </c>
      <c r="B783" s="22" t="s">
        <v>45</v>
      </c>
      <c r="C783">
        <v>6</v>
      </c>
      <c r="D783">
        <v>300</v>
      </c>
      <c r="E783">
        <v>49.7</v>
      </c>
    </row>
    <row r="784" spans="1:5" x14ac:dyDescent="0.25">
      <c r="A784" s="22" t="s">
        <v>42</v>
      </c>
      <c r="B784" s="22" t="s">
        <v>45</v>
      </c>
      <c r="C784">
        <v>6</v>
      </c>
      <c r="D784">
        <v>300.01</v>
      </c>
      <c r="E784">
        <v>49.5</v>
      </c>
    </row>
    <row r="785" spans="1:7" x14ac:dyDescent="0.25">
      <c r="A785" s="22" t="s">
        <v>42</v>
      </c>
      <c r="B785" s="22" t="s">
        <v>45</v>
      </c>
      <c r="C785">
        <v>6</v>
      </c>
      <c r="D785">
        <v>333</v>
      </c>
      <c r="E785">
        <v>49.5</v>
      </c>
    </row>
    <row r="786" spans="1:7" x14ac:dyDescent="0.25">
      <c r="A786" s="22" t="s">
        <v>42</v>
      </c>
      <c r="B786" s="22" t="s">
        <v>45</v>
      </c>
      <c r="C786">
        <v>6</v>
      </c>
      <c r="D786">
        <v>333.01</v>
      </c>
      <c r="E786">
        <v>48.9</v>
      </c>
    </row>
    <row r="787" spans="1:7" x14ac:dyDescent="0.25">
      <c r="A787" s="22" t="s">
        <v>42</v>
      </c>
      <c r="B787" s="22" t="s">
        <v>45</v>
      </c>
      <c r="C787">
        <v>6</v>
      </c>
      <c r="D787">
        <v>455</v>
      </c>
      <c r="E787">
        <v>48.9</v>
      </c>
    </row>
    <row r="788" spans="1:7" x14ac:dyDescent="0.25">
      <c r="A788" s="22" t="s">
        <v>42</v>
      </c>
      <c r="B788" s="22" t="s">
        <v>45</v>
      </c>
      <c r="C788">
        <v>6</v>
      </c>
      <c r="D788">
        <v>455.01</v>
      </c>
      <c r="E788">
        <v>48.7</v>
      </c>
    </row>
    <row r="789" spans="1:7" x14ac:dyDescent="0.25">
      <c r="A789" s="22" t="s">
        <v>42</v>
      </c>
      <c r="B789" s="22" t="s">
        <v>45</v>
      </c>
      <c r="C789">
        <v>6</v>
      </c>
      <c r="D789">
        <v>750</v>
      </c>
      <c r="E789">
        <v>48.7</v>
      </c>
    </row>
    <row r="790" spans="1:7" x14ac:dyDescent="0.25">
      <c r="A790" s="22" t="s">
        <v>42</v>
      </c>
      <c r="B790" s="22" t="s">
        <v>45</v>
      </c>
      <c r="C790">
        <v>6</v>
      </c>
      <c r="D790">
        <v>750.1</v>
      </c>
      <c r="E790">
        <v>11.7</v>
      </c>
    </row>
    <row r="791" spans="1:7" x14ac:dyDescent="0.25">
      <c r="A791" s="22" t="s">
        <v>42</v>
      </c>
      <c r="B791" s="22" t="s">
        <v>45</v>
      </c>
      <c r="C791">
        <v>6</v>
      </c>
      <c r="D791">
        <v>800</v>
      </c>
      <c r="E791">
        <v>11.7</v>
      </c>
    </row>
    <row r="792" spans="1:7" x14ac:dyDescent="0.25">
      <c r="A792" s="22" t="s">
        <v>42</v>
      </c>
      <c r="B792" s="22" t="s">
        <v>45</v>
      </c>
      <c r="C792">
        <v>6</v>
      </c>
      <c r="D792">
        <v>800.1</v>
      </c>
      <c r="E792">
        <v>11</v>
      </c>
    </row>
    <row r="793" spans="1:7" x14ac:dyDescent="0.25">
      <c r="A793" s="22" t="s">
        <v>42</v>
      </c>
      <c r="B793" s="22" t="s">
        <v>45</v>
      </c>
      <c r="C793">
        <v>6</v>
      </c>
      <c r="D793">
        <v>1000</v>
      </c>
      <c r="E793">
        <v>11</v>
      </c>
    </row>
    <row r="794" spans="1:7" x14ac:dyDescent="0.25">
      <c r="A794" s="22" t="s">
        <v>42</v>
      </c>
      <c r="B794" s="22" t="s">
        <v>45</v>
      </c>
      <c r="C794">
        <v>6</v>
      </c>
      <c r="F794">
        <v>0.1</v>
      </c>
      <c r="G794">
        <v>56.8</v>
      </c>
    </row>
    <row r="795" spans="1:7" x14ac:dyDescent="0.25">
      <c r="A795" s="22" t="s">
        <v>42</v>
      </c>
      <c r="B795" s="22" t="s">
        <v>45</v>
      </c>
      <c r="C795">
        <v>6</v>
      </c>
      <c r="F795">
        <v>72</v>
      </c>
      <c r="G795">
        <v>56.8</v>
      </c>
    </row>
    <row r="796" spans="1:7" x14ac:dyDescent="0.25">
      <c r="A796" s="22" t="s">
        <v>42</v>
      </c>
      <c r="B796" s="22" t="s">
        <v>45</v>
      </c>
      <c r="C796">
        <v>6</v>
      </c>
      <c r="F796">
        <v>72.099999999999994</v>
      </c>
      <c r="G796">
        <v>91.8</v>
      </c>
    </row>
    <row r="797" spans="1:7" x14ac:dyDescent="0.25">
      <c r="A797" s="22" t="s">
        <v>42</v>
      </c>
      <c r="B797" s="22" t="s">
        <v>45</v>
      </c>
      <c r="C797">
        <v>6</v>
      </c>
      <c r="F797">
        <v>80</v>
      </c>
      <c r="G797">
        <v>91.8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80.099999999999994</v>
      </c>
      <c r="G798">
        <v>99.8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91</v>
      </c>
      <c r="G799">
        <v>99.8</v>
      </c>
    </row>
    <row r="800" spans="1:7" x14ac:dyDescent="0.25">
      <c r="A800" s="22" t="s">
        <v>42</v>
      </c>
      <c r="B800" s="22" t="s">
        <v>45</v>
      </c>
      <c r="C800">
        <v>6</v>
      </c>
      <c r="F800">
        <v>91.1</v>
      </c>
      <c r="G800">
        <v>100.13333333333</v>
      </c>
    </row>
    <row r="801" spans="1:7" x14ac:dyDescent="0.25">
      <c r="A801" s="22" t="s">
        <v>42</v>
      </c>
      <c r="B801" s="22" t="s">
        <v>45</v>
      </c>
      <c r="C801">
        <v>6</v>
      </c>
      <c r="F801">
        <v>92.5</v>
      </c>
      <c r="G801">
        <v>104.8</v>
      </c>
    </row>
    <row r="802" spans="1:7" x14ac:dyDescent="0.25">
      <c r="A802" s="22" t="s">
        <v>42</v>
      </c>
      <c r="B802" s="22" t="s">
        <v>45</v>
      </c>
      <c r="C802">
        <v>6</v>
      </c>
      <c r="F802">
        <v>97</v>
      </c>
      <c r="G802">
        <v>104.8</v>
      </c>
    </row>
    <row r="803" spans="1:7" x14ac:dyDescent="0.25">
      <c r="A803" s="22" t="s">
        <v>42</v>
      </c>
      <c r="B803" s="22" t="s">
        <v>45</v>
      </c>
      <c r="C803">
        <v>6</v>
      </c>
      <c r="F803">
        <v>97.1</v>
      </c>
      <c r="G803">
        <v>115.8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100</v>
      </c>
      <c r="G804">
        <v>115.8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100.1</v>
      </c>
      <c r="G805">
        <v>125.8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102.5</v>
      </c>
      <c r="G806">
        <v>125.8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102.51</v>
      </c>
      <c r="G807">
        <v>158.80000000000001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103</v>
      </c>
      <c r="G808">
        <v>158.80000000000001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103.1</v>
      </c>
      <c r="G809">
        <v>168.8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104.79</v>
      </c>
      <c r="G810">
        <v>168.8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104.8</v>
      </c>
      <c r="G811">
        <v>193.8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106</v>
      </c>
      <c r="G812">
        <v>193.8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106</v>
      </c>
      <c r="G813">
        <v>220.8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107.63</v>
      </c>
      <c r="G814">
        <v>220.8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107.64</v>
      </c>
      <c r="G815">
        <v>254.8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108</v>
      </c>
      <c r="G816">
        <v>254.8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108</v>
      </c>
      <c r="G817">
        <v>286.8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109</v>
      </c>
      <c r="G818">
        <v>286.8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109.1</v>
      </c>
      <c r="G819">
        <v>287.53684210526001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109.1</v>
      </c>
      <c r="G820">
        <v>302.23684210526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109.16</v>
      </c>
      <c r="G821">
        <v>302.67894736841998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109.17</v>
      </c>
      <c r="G822">
        <v>302.75263157895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109.78</v>
      </c>
      <c r="G823">
        <v>307.24736842105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109.79</v>
      </c>
      <c r="G824">
        <v>340.32105263158002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109.99</v>
      </c>
      <c r="G825">
        <v>341.79473684211001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110</v>
      </c>
      <c r="G826">
        <v>341.86842105263003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110</v>
      </c>
      <c r="G827">
        <v>373.86842105263003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110.1</v>
      </c>
      <c r="G828">
        <v>374.60526315789002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110.5</v>
      </c>
      <c r="G829">
        <v>377.55263157895001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110.6</v>
      </c>
      <c r="G830">
        <v>378.28947368421001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110.69</v>
      </c>
      <c r="G831">
        <v>378.95263157894999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110.7</v>
      </c>
      <c r="G832">
        <v>379.02631578947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110.71</v>
      </c>
      <c r="G833">
        <v>379.1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110.89</v>
      </c>
      <c r="G834">
        <v>380.42631578946998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110.9</v>
      </c>
      <c r="G835">
        <v>380.5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111</v>
      </c>
      <c r="G836">
        <v>380.5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111.49</v>
      </c>
      <c r="G837">
        <v>382.04736842105001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111.5</v>
      </c>
      <c r="G838">
        <v>382.07894736842002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111.51</v>
      </c>
      <c r="G839">
        <v>382.11052631579003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112</v>
      </c>
      <c r="G840">
        <v>383.65789473683998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112</v>
      </c>
      <c r="G841">
        <v>415.65789473683998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112.1</v>
      </c>
      <c r="G842">
        <v>430.97368421053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112.69</v>
      </c>
      <c r="G843">
        <v>432.83684210526002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112.7</v>
      </c>
      <c r="G844">
        <v>432.86842105263003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112.71</v>
      </c>
      <c r="G845">
        <v>432.9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112.89</v>
      </c>
      <c r="G846">
        <v>433.46842105262999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112.9</v>
      </c>
      <c r="G847">
        <v>433.5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114</v>
      </c>
      <c r="G848">
        <v>433.5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114</v>
      </c>
      <c r="G849">
        <v>462.5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117</v>
      </c>
      <c r="G850">
        <v>462.5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117.1</v>
      </c>
      <c r="G851">
        <v>477.5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122</v>
      </c>
      <c r="G852">
        <v>477.5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122.01</v>
      </c>
      <c r="G853">
        <v>479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122.09</v>
      </c>
      <c r="G854">
        <v>491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122.1</v>
      </c>
      <c r="G855">
        <v>492.5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127</v>
      </c>
      <c r="G856">
        <v>492.5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127.1</v>
      </c>
      <c r="G857">
        <v>507.5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140.99</v>
      </c>
      <c r="G858">
        <v>507.5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141</v>
      </c>
      <c r="G859">
        <v>517.5</v>
      </c>
    </row>
    <row r="860" spans="1:7" x14ac:dyDescent="0.25">
      <c r="A860" s="22" t="s">
        <v>42</v>
      </c>
      <c r="B860" s="22" t="s">
        <v>45</v>
      </c>
      <c r="C860">
        <v>6</v>
      </c>
      <c r="F860">
        <v>500</v>
      </c>
      <c r="G860">
        <v>517.5</v>
      </c>
    </row>
    <row r="861" spans="1:7" x14ac:dyDescent="0.25">
      <c r="A861" s="22" t="s">
        <v>42</v>
      </c>
      <c r="B861" s="22" t="s">
        <v>45</v>
      </c>
      <c r="C861">
        <v>6</v>
      </c>
      <c r="F861">
        <v>500.1</v>
      </c>
      <c r="G861">
        <v>523.70000000000005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1000</v>
      </c>
      <c r="G862">
        <v>523.70000000000005</v>
      </c>
    </row>
    <row r="863" spans="1:7" x14ac:dyDescent="0.25">
      <c r="A863" s="22" t="s">
        <v>42</v>
      </c>
      <c r="B863" s="22" t="s">
        <v>45</v>
      </c>
      <c r="C863">
        <v>7</v>
      </c>
      <c r="D863">
        <v>0.1</v>
      </c>
      <c r="E863">
        <v>455.9</v>
      </c>
    </row>
    <row r="864" spans="1:7" x14ac:dyDescent="0.25">
      <c r="A864" s="22" t="s">
        <v>42</v>
      </c>
      <c r="B864" s="22" t="s">
        <v>45</v>
      </c>
      <c r="C864">
        <v>7</v>
      </c>
      <c r="D864">
        <v>82</v>
      </c>
      <c r="E864">
        <v>455.9</v>
      </c>
    </row>
    <row r="865" spans="1:5" x14ac:dyDescent="0.25">
      <c r="A865" s="22" t="s">
        <v>42</v>
      </c>
      <c r="B865" s="22" t="s">
        <v>45</v>
      </c>
      <c r="C865">
        <v>7</v>
      </c>
      <c r="D865">
        <v>82.1</v>
      </c>
      <c r="E865">
        <v>435.9</v>
      </c>
    </row>
    <row r="866" spans="1:5" x14ac:dyDescent="0.25">
      <c r="A866" s="22" t="s">
        <v>42</v>
      </c>
      <c r="B866" s="22" t="s">
        <v>45</v>
      </c>
      <c r="C866">
        <v>7</v>
      </c>
      <c r="D866">
        <v>88</v>
      </c>
      <c r="E866">
        <v>435.9</v>
      </c>
    </row>
    <row r="867" spans="1:5" x14ac:dyDescent="0.25">
      <c r="A867" s="22" t="s">
        <v>42</v>
      </c>
      <c r="B867" s="22" t="s">
        <v>45</v>
      </c>
      <c r="C867">
        <v>7</v>
      </c>
      <c r="D867">
        <v>88.49</v>
      </c>
      <c r="E867">
        <v>434.26666666667001</v>
      </c>
    </row>
    <row r="868" spans="1:5" x14ac:dyDescent="0.25">
      <c r="A868" s="22" t="s">
        <v>42</v>
      </c>
      <c r="B868" s="22" t="s">
        <v>45</v>
      </c>
      <c r="C868">
        <v>7</v>
      </c>
      <c r="D868">
        <v>88.5</v>
      </c>
      <c r="E868">
        <v>434.23333333332999</v>
      </c>
    </row>
    <row r="869" spans="1:5" x14ac:dyDescent="0.25">
      <c r="A869" s="22" t="s">
        <v>42</v>
      </c>
      <c r="B869" s="22" t="s">
        <v>45</v>
      </c>
      <c r="C869">
        <v>7</v>
      </c>
      <c r="D869">
        <v>88.51</v>
      </c>
      <c r="E869">
        <v>434.2</v>
      </c>
    </row>
    <row r="870" spans="1:5" x14ac:dyDescent="0.25">
      <c r="A870" s="22" t="s">
        <v>42</v>
      </c>
      <c r="B870" s="22" t="s">
        <v>45</v>
      </c>
      <c r="C870">
        <v>7</v>
      </c>
      <c r="D870">
        <v>88.9</v>
      </c>
      <c r="E870">
        <v>432.9</v>
      </c>
    </row>
    <row r="871" spans="1:5" x14ac:dyDescent="0.25">
      <c r="A871" s="22" t="s">
        <v>42</v>
      </c>
      <c r="B871" s="22" t="s">
        <v>45</v>
      </c>
      <c r="C871">
        <v>7</v>
      </c>
      <c r="D871">
        <v>88.99</v>
      </c>
      <c r="E871">
        <v>432.6</v>
      </c>
    </row>
    <row r="872" spans="1:5" x14ac:dyDescent="0.25">
      <c r="A872" s="22" t="s">
        <v>42</v>
      </c>
      <c r="B872" s="22" t="s">
        <v>45</v>
      </c>
      <c r="C872">
        <v>7</v>
      </c>
      <c r="D872">
        <v>89</v>
      </c>
      <c r="E872">
        <v>432.56666666667002</v>
      </c>
    </row>
    <row r="873" spans="1:5" x14ac:dyDescent="0.25">
      <c r="A873" s="22" t="s">
        <v>42</v>
      </c>
      <c r="B873" s="22" t="s">
        <v>45</v>
      </c>
      <c r="C873">
        <v>7</v>
      </c>
      <c r="D873">
        <v>89.1</v>
      </c>
      <c r="E873">
        <v>432.23333333332999</v>
      </c>
    </row>
    <row r="874" spans="1:5" x14ac:dyDescent="0.25">
      <c r="A874" s="22" t="s">
        <v>42</v>
      </c>
      <c r="B874" s="22" t="s">
        <v>45</v>
      </c>
      <c r="C874">
        <v>7</v>
      </c>
      <c r="D874">
        <v>89.5</v>
      </c>
      <c r="E874">
        <v>430.9</v>
      </c>
    </row>
    <row r="875" spans="1:5" x14ac:dyDescent="0.25">
      <c r="A875" s="22" t="s">
        <v>42</v>
      </c>
      <c r="B875" s="22" t="s">
        <v>45</v>
      </c>
      <c r="C875">
        <v>7</v>
      </c>
      <c r="D875">
        <v>92</v>
      </c>
      <c r="E875">
        <v>430.9</v>
      </c>
    </row>
    <row r="876" spans="1:5" x14ac:dyDescent="0.25">
      <c r="A876" s="22" t="s">
        <v>42</v>
      </c>
      <c r="B876" s="22" t="s">
        <v>45</v>
      </c>
      <c r="C876">
        <v>7</v>
      </c>
      <c r="D876">
        <v>92.1</v>
      </c>
      <c r="E876">
        <v>415.9</v>
      </c>
    </row>
    <row r="877" spans="1:5" x14ac:dyDescent="0.25">
      <c r="A877" s="22" t="s">
        <v>42</v>
      </c>
      <c r="B877" s="22" t="s">
        <v>45</v>
      </c>
      <c r="C877">
        <v>7</v>
      </c>
      <c r="D877">
        <v>97</v>
      </c>
      <c r="E877">
        <v>415.9</v>
      </c>
    </row>
    <row r="878" spans="1:5" x14ac:dyDescent="0.25">
      <c r="A878" s="22" t="s">
        <v>42</v>
      </c>
      <c r="B878" s="22" t="s">
        <v>45</v>
      </c>
      <c r="C878">
        <v>7</v>
      </c>
      <c r="D878">
        <v>97.1</v>
      </c>
      <c r="E878">
        <v>405.9</v>
      </c>
    </row>
    <row r="879" spans="1:5" x14ac:dyDescent="0.25">
      <c r="A879" s="22" t="s">
        <v>42</v>
      </c>
      <c r="B879" s="22" t="s">
        <v>45</v>
      </c>
      <c r="C879">
        <v>7</v>
      </c>
      <c r="D879">
        <v>101</v>
      </c>
      <c r="E879">
        <v>405.9</v>
      </c>
    </row>
    <row r="880" spans="1:5" x14ac:dyDescent="0.25">
      <c r="A880" s="22" t="s">
        <v>42</v>
      </c>
      <c r="B880" s="22" t="s">
        <v>45</v>
      </c>
      <c r="C880">
        <v>7</v>
      </c>
      <c r="D880">
        <v>101</v>
      </c>
      <c r="E880">
        <v>403.9</v>
      </c>
    </row>
    <row r="881" spans="1:5" x14ac:dyDescent="0.25">
      <c r="A881" s="22" t="s">
        <v>42</v>
      </c>
      <c r="B881" s="22" t="s">
        <v>45</v>
      </c>
      <c r="C881">
        <v>7</v>
      </c>
      <c r="D881">
        <v>102</v>
      </c>
      <c r="E881">
        <v>403.9</v>
      </c>
    </row>
    <row r="882" spans="1:5" x14ac:dyDescent="0.25">
      <c r="A882" s="22" t="s">
        <v>42</v>
      </c>
      <c r="B882" s="22" t="s">
        <v>45</v>
      </c>
      <c r="C882">
        <v>7</v>
      </c>
      <c r="D882">
        <v>102.1</v>
      </c>
      <c r="E882">
        <v>393.9</v>
      </c>
    </row>
    <row r="883" spans="1:5" x14ac:dyDescent="0.25">
      <c r="A883" s="22" t="s">
        <v>42</v>
      </c>
      <c r="B883" s="22" t="s">
        <v>45</v>
      </c>
      <c r="C883">
        <v>7</v>
      </c>
      <c r="D883">
        <v>103</v>
      </c>
      <c r="E883">
        <v>393.9</v>
      </c>
    </row>
    <row r="884" spans="1:5" x14ac:dyDescent="0.25">
      <c r="A884" s="22" t="s">
        <v>42</v>
      </c>
      <c r="B884" s="22" t="s">
        <v>45</v>
      </c>
      <c r="C884">
        <v>7</v>
      </c>
      <c r="D884">
        <v>103</v>
      </c>
      <c r="E884">
        <v>383.9</v>
      </c>
    </row>
    <row r="885" spans="1:5" x14ac:dyDescent="0.25">
      <c r="A885" s="22" t="s">
        <v>42</v>
      </c>
      <c r="B885" s="22" t="s">
        <v>45</v>
      </c>
      <c r="C885">
        <v>7</v>
      </c>
      <c r="D885">
        <v>105</v>
      </c>
      <c r="E885">
        <v>383.9</v>
      </c>
    </row>
    <row r="886" spans="1:5" x14ac:dyDescent="0.25">
      <c r="A886" s="22" t="s">
        <v>42</v>
      </c>
      <c r="B886" s="22" t="s">
        <v>45</v>
      </c>
      <c r="C886">
        <v>7</v>
      </c>
      <c r="D886">
        <v>105</v>
      </c>
      <c r="E886">
        <v>373.9</v>
      </c>
    </row>
    <row r="887" spans="1:5" x14ac:dyDescent="0.25">
      <c r="A887" s="22" t="s">
        <v>42</v>
      </c>
      <c r="B887" s="22" t="s">
        <v>45</v>
      </c>
      <c r="C887">
        <v>7</v>
      </c>
      <c r="D887">
        <v>105.1</v>
      </c>
      <c r="E887">
        <v>373.63684210525997</v>
      </c>
    </row>
    <row r="888" spans="1:5" x14ac:dyDescent="0.25">
      <c r="A888" s="22" t="s">
        <v>42</v>
      </c>
      <c r="B888" s="22" t="s">
        <v>45</v>
      </c>
      <c r="C888">
        <v>7</v>
      </c>
      <c r="D888">
        <v>105.79</v>
      </c>
      <c r="E888">
        <v>371.82105263158002</v>
      </c>
    </row>
    <row r="889" spans="1:5" x14ac:dyDescent="0.25">
      <c r="A889" s="22" t="s">
        <v>42</v>
      </c>
      <c r="B889" s="22" t="s">
        <v>45</v>
      </c>
      <c r="C889">
        <v>7</v>
      </c>
      <c r="D889">
        <v>105.8</v>
      </c>
      <c r="E889">
        <v>371.79473684211001</v>
      </c>
    </row>
    <row r="890" spans="1:5" x14ac:dyDescent="0.25">
      <c r="A890" s="22" t="s">
        <v>42</v>
      </c>
      <c r="B890" s="22" t="s">
        <v>45</v>
      </c>
      <c r="C890">
        <v>7</v>
      </c>
      <c r="D890">
        <v>105.81</v>
      </c>
      <c r="E890">
        <v>371.76842105263</v>
      </c>
    </row>
    <row r="891" spans="1:5" x14ac:dyDescent="0.25">
      <c r="A891" s="22" t="s">
        <v>42</v>
      </c>
      <c r="B891" s="22" t="s">
        <v>45</v>
      </c>
      <c r="C891">
        <v>7</v>
      </c>
      <c r="D891">
        <v>106</v>
      </c>
      <c r="E891">
        <v>371.26842105263</v>
      </c>
    </row>
    <row r="892" spans="1:5" x14ac:dyDescent="0.25">
      <c r="A892" s="22" t="s">
        <v>42</v>
      </c>
      <c r="B892" s="22" t="s">
        <v>45</v>
      </c>
      <c r="C892">
        <v>7</v>
      </c>
      <c r="D892">
        <v>106.79</v>
      </c>
      <c r="E892">
        <v>369.18947368420999</v>
      </c>
    </row>
    <row r="893" spans="1:5" x14ac:dyDescent="0.25">
      <c r="A893" s="22" t="s">
        <v>42</v>
      </c>
      <c r="B893" s="22" t="s">
        <v>45</v>
      </c>
      <c r="C893">
        <v>7</v>
      </c>
      <c r="D893">
        <v>106.8</v>
      </c>
      <c r="E893">
        <v>369.16315789473998</v>
      </c>
    </row>
    <row r="894" spans="1:5" x14ac:dyDescent="0.25">
      <c r="A894" s="22" t="s">
        <v>42</v>
      </c>
      <c r="B894" s="22" t="s">
        <v>45</v>
      </c>
      <c r="C894">
        <v>7</v>
      </c>
      <c r="D894">
        <v>106.81</v>
      </c>
      <c r="E894">
        <v>369.13684210525997</v>
      </c>
    </row>
    <row r="895" spans="1:5" x14ac:dyDescent="0.25">
      <c r="A895" s="22" t="s">
        <v>42</v>
      </c>
      <c r="B895" s="22" t="s">
        <v>45</v>
      </c>
      <c r="C895">
        <v>7</v>
      </c>
      <c r="D895">
        <v>106.9</v>
      </c>
      <c r="E895">
        <v>368.9</v>
      </c>
    </row>
    <row r="896" spans="1:5" x14ac:dyDescent="0.25">
      <c r="A896" s="22" t="s">
        <v>42</v>
      </c>
      <c r="B896" s="22" t="s">
        <v>45</v>
      </c>
      <c r="C896">
        <v>7</v>
      </c>
      <c r="D896">
        <v>107</v>
      </c>
      <c r="E896">
        <v>368.9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107</v>
      </c>
      <c r="E897">
        <v>358.9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107.1</v>
      </c>
      <c r="E898">
        <v>348.63684210525997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107.19</v>
      </c>
      <c r="E899">
        <v>348.4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107.2</v>
      </c>
      <c r="E900">
        <v>348.37368421052997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107.21</v>
      </c>
      <c r="E901">
        <v>348.34736842105002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107.5</v>
      </c>
      <c r="E902">
        <v>347.58421052632002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108</v>
      </c>
      <c r="E903">
        <v>346.26842105263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108.1</v>
      </c>
      <c r="E904">
        <v>346.00526315789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108.49</v>
      </c>
      <c r="E905">
        <v>344.97894736841999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108.5</v>
      </c>
      <c r="E906">
        <v>344.95263157894999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108.51</v>
      </c>
      <c r="E907">
        <v>344.92631578946998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108.9</v>
      </c>
      <c r="E908">
        <v>343.9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109</v>
      </c>
      <c r="E909">
        <v>343.9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109</v>
      </c>
      <c r="E910">
        <v>333.9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109.16</v>
      </c>
      <c r="E911">
        <v>333.9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109.17</v>
      </c>
      <c r="E912">
        <v>310.3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110</v>
      </c>
      <c r="E913">
        <v>310.3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110.01</v>
      </c>
      <c r="E914">
        <v>283.3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111</v>
      </c>
      <c r="E915">
        <v>283.3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111</v>
      </c>
      <c r="E916">
        <v>273.3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111.5</v>
      </c>
      <c r="E917">
        <v>273.3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111.51</v>
      </c>
      <c r="E918">
        <v>248.3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113</v>
      </c>
      <c r="E919">
        <v>248.3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113</v>
      </c>
      <c r="E920">
        <v>234.3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113.59</v>
      </c>
      <c r="E921">
        <v>234.3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113.6</v>
      </c>
      <c r="E922">
        <v>198.3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115</v>
      </c>
      <c r="E923">
        <v>198.3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115</v>
      </c>
      <c r="E924">
        <v>176.3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117</v>
      </c>
      <c r="E925">
        <v>176.3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117</v>
      </c>
      <c r="E926">
        <v>154.30000000000001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117.1</v>
      </c>
      <c r="E927">
        <v>154.30000000000001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117.11</v>
      </c>
      <c r="E928">
        <v>118.3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119</v>
      </c>
      <c r="E929">
        <v>118.3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119</v>
      </c>
      <c r="E930">
        <v>96.3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121</v>
      </c>
      <c r="E931">
        <v>96.3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121</v>
      </c>
      <c r="E932">
        <v>74.3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123</v>
      </c>
      <c r="E933">
        <v>74.3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123</v>
      </c>
      <c r="E934">
        <v>63.3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132</v>
      </c>
      <c r="E935">
        <v>63.3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132.1</v>
      </c>
      <c r="E936">
        <v>62.9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180</v>
      </c>
      <c r="E937">
        <v>62.9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180.01</v>
      </c>
      <c r="E938">
        <v>62.8</v>
      </c>
    </row>
    <row r="939" spans="1:5" x14ac:dyDescent="0.25">
      <c r="A939" s="22" t="s">
        <v>42</v>
      </c>
      <c r="B939" s="22" t="s">
        <v>45</v>
      </c>
      <c r="C939">
        <v>7</v>
      </c>
      <c r="D939">
        <v>205</v>
      </c>
      <c r="E939">
        <v>62.8</v>
      </c>
    </row>
    <row r="940" spans="1:5" x14ac:dyDescent="0.25">
      <c r="A940" s="22" t="s">
        <v>42</v>
      </c>
      <c r="B940" s="22" t="s">
        <v>45</v>
      </c>
      <c r="C940">
        <v>7</v>
      </c>
      <c r="D940">
        <v>205.01</v>
      </c>
      <c r="E940">
        <v>62.7</v>
      </c>
    </row>
    <row r="941" spans="1:5" x14ac:dyDescent="0.25">
      <c r="A941" s="22" t="s">
        <v>42</v>
      </c>
      <c r="B941" s="22" t="s">
        <v>45</v>
      </c>
      <c r="C941">
        <v>7</v>
      </c>
      <c r="D941">
        <v>278</v>
      </c>
      <c r="E941">
        <v>62.7</v>
      </c>
    </row>
    <row r="942" spans="1:5" x14ac:dyDescent="0.25">
      <c r="A942" s="22" t="s">
        <v>42</v>
      </c>
      <c r="B942" s="22" t="s">
        <v>45</v>
      </c>
      <c r="C942">
        <v>7</v>
      </c>
      <c r="D942">
        <v>278.01</v>
      </c>
      <c r="E942">
        <v>62.6</v>
      </c>
    </row>
    <row r="943" spans="1:5" x14ac:dyDescent="0.25">
      <c r="A943" s="22" t="s">
        <v>42</v>
      </c>
      <c r="B943" s="22" t="s">
        <v>45</v>
      </c>
      <c r="C943">
        <v>7</v>
      </c>
      <c r="D943">
        <v>300</v>
      </c>
      <c r="E943">
        <v>62.6</v>
      </c>
    </row>
    <row r="944" spans="1:5" x14ac:dyDescent="0.25">
      <c r="A944" s="22" t="s">
        <v>42</v>
      </c>
      <c r="B944" s="22" t="s">
        <v>45</v>
      </c>
      <c r="C944">
        <v>7</v>
      </c>
      <c r="D944">
        <v>300.01</v>
      </c>
      <c r="E944">
        <v>62.5</v>
      </c>
    </row>
    <row r="945" spans="1:5" x14ac:dyDescent="0.25">
      <c r="A945" s="22" t="s">
        <v>42</v>
      </c>
      <c r="B945" s="22" t="s">
        <v>45</v>
      </c>
      <c r="C945">
        <v>7</v>
      </c>
      <c r="D945">
        <v>333</v>
      </c>
      <c r="E945">
        <v>62.5</v>
      </c>
    </row>
    <row r="946" spans="1:5" x14ac:dyDescent="0.25">
      <c r="A946" s="22" t="s">
        <v>42</v>
      </c>
      <c r="B946" s="22" t="s">
        <v>45</v>
      </c>
      <c r="C946">
        <v>7</v>
      </c>
      <c r="D946">
        <v>333.01</v>
      </c>
      <c r="E946">
        <v>62.1</v>
      </c>
    </row>
    <row r="947" spans="1:5" x14ac:dyDescent="0.25">
      <c r="A947" s="22" t="s">
        <v>42</v>
      </c>
      <c r="B947" s="22" t="s">
        <v>45</v>
      </c>
      <c r="C947">
        <v>7</v>
      </c>
      <c r="D947">
        <v>375</v>
      </c>
      <c r="E947">
        <v>62.1</v>
      </c>
    </row>
    <row r="948" spans="1:5" x14ac:dyDescent="0.25">
      <c r="A948" s="22" t="s">
        <v>42</v>
      </c>
      <c r="B948" s="22" t="s">
        <v>45</v>
      </c>
      <c r="C948">
        <v>7</v>
      </c>
      <c r="D948">
        <v>375.01</v>
      </c>
      <c r="E948">
        <v>61.8</v>
      </c>
    </row>
    <row r="949" spans="1:5" x14ac:dyDescent="0.25">
      <c r="A949" s="22" t="s">
        <v>42</v>
      </c>
      <c r="B949" s="22" t="s">
        <v>45</v>
      </c>
      <c r="C949">
        <v>7</v>
      </c>
      <c r="D949">
        <v>400</v>
      </c>
      <c r="E949">
        <v>61.8</v>
      </c>
    </row>
    <row r="950" spans="1:5" x14ac:dyDescent="0.25">
      <c r="A950" s="22" t="s">
        <v>42</v>
      </c>
      <c r="B950" s="22" t="s">
        <v>45</v>
      </c>
      <c r="C950">
        <v>7</v>
      </c>
      <c r="D950">
        <v>400.01</v>
      </c>
      <c r="E950">
        <v>61.6</v>
      </c>
    </row>
    <row r="951" spans="1:5" x14ac:dyDescent="0.25">
      <c r="A951" s="22" t="s">
        <v>42</v>
      </c>
      <c r="B951" s="22" t="s">
        <v>45</v>
      </c>
      <c r="C951">
        <v>7</v>
      </c>
      <c r="D951">
        <v>425</v>
      </c>
      <c r="E951">
        <v>61.6</v>
      </c>
    </row>
    <row r="952" spans="1:5" x14ac:dyDescent="0.25">
      <c r="A952" s="22" t="s">
        <v>42</v>
      </c>
      <c r="B952" s="22" t="s">
        <v>45</v>
      </c>
      <c r="C952">
        <v>7</v>
      </c>
      <c r="D952">
        <v>425.01</v>
      </c>
      <c r="E952">
        <v>61.4</v>
      </c>
    </row>
    <row r="953" spans="1:5" x14ac:dyDescent="0.25">
      <c r="A953" s="22" t="s">
        <v>42</v>
      </c>
      <c r="B953" s="22" t="s">
        <v>45</v>
      </c>
      <c r="C953">
        <v>7</v>
      </c>
      <c r="D953">
        <v>455</v>
      </c>
      <c r="E953">
        <v>61.4</v>
      </c>
    </row>
    <row r="954" spans="1:5" x14ac:dyDescent="0.25">
      <c r="A954" s="22" t="s">
        <v>42</v>
      </c>
      <c r="B954" s="22" t="s">
        <v>45</v>
      </c>
      <c r="C954">
        <v>7</v>
      </c>
      <c r="D954">
        <v>455.01</v>
      </c>
      <c r="E954">
        <v>61.2</v>
      </c>
    </row>
    <row r="955" spans="1:5" x14ac:dyDescent="0.25">
      <c r="A955" s="22" t="s">
        <v>42</v>
      </c>
      <c r="B955" s="22" t="s">
        <v>45</v>
      </c>
      <c r="C955">
        <v>7</v>
      </c>
      <c r="D955">
        <v>465</v>
      </c>
      <c r="E955">
        <v>61.2</v>
      </c>
    </row>
    <row r="956" spans="1:5" x14ac:dyDescent="0.25">
      <c r="A956" s="22" t="s">
        <v>42</v>
      </c>
      <c r="B956" s="22" t="s">
        <v>45</v>
      </c>
      <c r="C956">
        <v>7</v>
      </c>
      <c r="D956">
        <v>465.01</v>
      </c>
      <c r="E956">
        <v>60.9</v>
      </c>
    </row>
    <row r="957" spans="1:5" x14ac:dyDescent="0.25">
      <c r="A957" s="22" t="s">
        <v>42</v>
      </c>
      <c r="B957" s="22" t="s">
        <v>45</v>
      </c>
      <c r="C957">
        <v>7</v>
      </c>
      <c r="D957">
        <v>750</v>
      </c>
      <c r="E957">
        <v>60.9</v>
      </c>
    </row>
    <row r="958" spans="1:5" x14ac:dyDescent="0.25">
      <c r="A958" s="22" t="s">
        <v>42</v>
      </c>
      <c r="B958" s="22" t="s">
        <v>45</v>
      </c>
      <c r="C958">
        <v>7</v>
      </c>
      <c r="D958">
        <v>750.1</v>
      </c>
      <c r="E958">
        <v>12.9</v>
      </c>
    </row>
    <row r="959" spans="1:5" x14ac:dyDescent="0.25">
      <c r="A959" s="22" t="s">
        <v>42</v>
      </c>
      <c r="B959" s="22" t="s">
        <v>45</v>
      </c>
      <c r="C959">
        <v>7</v>
      </c>
      <c r="D959">
        <v>800</v>
      </c>
      <c r="E959">
        <v>12.9</v>
      </c>
    </row>
    <row r="960" spans="1:5" x14ac:dyDescent="0.25">
      <c r="A960" s="22" t="s">
        <v>42</v>
      </c>
      <c r="B960" s="22" t="s">
        <v>45</v>
      </c>
      <c r="C960">
        <v>7</v>
      </c>
      <c r="D960">
        <v>800.1</v>
      </c>
      <c r="E960">
        <v>12.3</v>
      </c>
    </row>
    <row r="961" spans="1:7" x14ac:dyDescent="0.25">
      <c r="A961" s="22" t="s">
        <v>42</v>
      </c>
      <c r="B961" s="22" t="s">
        <v>45</v>
      </c>
      <c r="C961">
        <v>7</v>
      </c>
      <c r="D961">
        <v>1000</v>
      </c>
      <c r="E961">
        <v>12.3</v>
      </c>
    </row>
    <row r="962" spans="1:7" x14ac:dyDescent="0.25">
      <c r="A962" s="22" t="s">
        <v>42</v>
      </c>
      <c r="B962" s="22" t="s">
        <v>45</v>
      </c>
      <c r="C962">
        <v>7</v>
      </c>
      <c r="F962">
        <v>0.1</v>
      </c>
      <c r="G962">
        <v>52.7</v>
      </c>
    </row>
    <row r="963" spans="1:7" x14ac:dyDescent="0.25">
      <c r="A963" s="22" t="s">
        <v>42</v>
      </c>
      <c r="B963" s="22" t="s">
        <v>45</v>
      </c>
      <c r="C963">
        <v>7</v>
      </c>
      <c r="F963">
        <v>80</v>
      </c>
      <c r="G963">
        <v>52.7</v>
      </c>
    </row>
    <row r="964" spans="1:7" x14ac:dyDescent="0.25">
      <c r="A964" s="22" t="s">
        <v>42</v>
      </c>
      <c r="B964" s="22" t="s">
        <v>45</v>
      </c>
      <c r="C964">
        <v>7</v>
      </c>
      <c r="F964">
        <v>80.099999999999994</v>
      </c>
      <c r="G964">
        <v>57.7</v>
      </c>
    </row>
    <row r="965" spans="1:7" x14ac:dyDescent="0.25">
      <c r="A965" s="22" t="s">
        <v>42</v>
      </c>
      <c r="B965" s="22" t="s">
        <v>45</v>
      </c>
      <c r="C965">
        <v>7</v>
      </c>
      <c r="F965">
        <v>90</v>
      </c>
      <c r="G965">
        <v>57.7</v>
      </c>
    </row>
    <row r="966" spans="1:7" x14ac:dyDescent="0.25">
      <c r="A966" s="22" t="s">
        <v>42</v>
      </c>
      <c r="B966" s="22" t="s">
        <v>45</v>
      </c>
      <c r="C966">
        <v>7</v>
      </c>
      <c r="F966">
        <v>90.1</v>
      </c>
      <c r="G966">
        <v>85.7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100</v>
      </c>
      <c r="G967">
        <v>85.7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100.1</v>
      </c>
      <c r="G968">
        <v>95.7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109</v>
      </c>
      <c r="G969">
        <v>95.7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109.16</v>
      </c>
      <c r="G970">
        <v>96.233333333329995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109.17</v>
      </c>
      <c r="G971">
        <v>96.266666666670005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110</v>
      </c>
      <c r="G972">
        <v>99.033333333330006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110.01</v>
      </c>
      <c r="G973">
        <v>99.066666666670002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110.1</v>
      </c>
      <c r="G974">
        <v>99.36666666667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110.5</v>
      </c>
      <c r="G975">
        <v>100.7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117</v>
      </c>
      <c r="G976">
        <v>100.7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117.1</v>
      </c>
      <c r="G977">
        <v>101.7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121.98</v>
      </c>
      <c r="G978">
        <v>101.7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121.99</v>
      </c>
      <c r="G979">
        <v>134.69999999999999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122</v>
      </c>
      <c r="G980">
        <v>134.69999999999999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122.01</v>
      </c>
      <c r="G981">
        <v>134.80000000000001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122.09</v>
      </c>
      <c r="G982">
        <v>135.6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122.1</v>
      </c>
      <c r="G983">
        <v>135.69999999999999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127</v>
      </c>
      <c r="G984">
        <v>135.69999999999999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127.1</v>
      </c>
      <c r="G985">
        <v>136.69999999999999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128</v>
      </c>
      <c r="G986">
        <v>136.69999999999999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128.08000000000001</v>
      </c>
      <c r="G987">
        <v>137.5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128.09</v>
      </c>
      <c r="G988">
        <v>171.6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128.1</v>
      </c>
      <c r="G989">
        <v>171.7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129</v>
      </c>
      <c r="G990">
        <v>171.7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130</v>
      </c>
      <c r="G991">
        <v>176.43684210526001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130.1</v>
      </c>
      <c r="G992">
        <v>176.91052631579001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130.49</v>
      </c>
      <c r="G993">
        <v>178.75789473684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130.5</v>
      </c>
      <c r="G994">
        <v>203.80526315789001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130.51</v>
      </c>
      <c r="G995">
        <v>203.85263157895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130.63999999999999</v>
      </c>
      <c r="G996">
        <v>204.46842105262999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130.65</v>
      </c>
      <c r="G997">
        <v>237.51578947368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130.9</v>
      </c>
      <c r="G998">
        <v>238.7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131</v>
      </c>
      <c r="G999">
        <v>238.7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131.5</v>
      </c>
      <c r="G1000">
        <v>241.33157894736999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131.79</v>
      </c>
      <c r="G1001">
        <v>242.85789473684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131.80000000000001</v>
      </c>
      <c r="G1002">
        <v>242.91052631579001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131.81</v>
      </c>
      <c r="G1003">
        <v>242.96315789473999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132</v>
      </c>
      <c r="G1004">
        <v>243.96315789473999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132.1</v>
      </c>
      <c r="G1005">
        <v>244.48947368421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132.1</v>
      </c>
      <c r="G1006">
        <v>259.08947368421002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132.9</v>
      </c>
      <c r="G1007">
        <v>263.3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133</v>
      </c>
      <c r="G1008">
        <v>263.3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134.5</v>
      </c>
      <c r="G1009">
        <v>264.08947368421002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134.5</v>
      </c>
      <c r="G1010">
        <v>273.08947368421002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134.9</v>
      </c>
      <c r="G1011">
        <v>273.3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135</v>
      </c>
      <c r="G1012">
        <v>273.3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135.09</v>
      </c>
      <c r="G1013">
        <v>286.8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135.1</v>
      </c>
      <c r="G1014">
        <v>288.3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137.5</v>
      </c>
      <c r="G1015">
        <v>288.3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137.5</v>
      </c>
      <c r="G1016">
        <v>306.3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140</v>
      </c>
      <c r="G1017">
        <v>306.3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140.1</v>
      </c>
      <c r="G1018">
        <v>321.3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140.5</v>
      </c>
      <c r="G1019">
        <v>321.3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140.5</v>
      </c>
      <c r="G1020">
        <v>339.3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143.5</v>
      </c>
      <c r="G1021">
        <v>339.3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143.5</v>
      </c>
      <c r="G1022">
        <v>354.3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145</v>
      </c>
      <c r="G1023">
        <v>354.3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145.1</v>
      </c>
      <c r="G1024">
        <v>369.3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146.5</v>
      </c>
      <c r="G1025">
        <v>369.3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146.5</v>
      </c>
      <c r="G1026">
        <v>419.3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149.5</v>
      </c>
      <c r="G1027">
        <v>419.3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149.5</v>
      </c>
      <c r="G1028">
        <v>437.3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150</v>
      </c>
      <c r="G1029">
        <v>437.3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150.1</v>
      </c>
      <c r="G1030">
        <v>452.3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152.5</v>
      </c>
      <c r="G1031">
        <v>452.3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152.5</v>
      </c>
      <c r="G1032">
        <v>470.3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155.5</v>
      </c>
      <c r="G1033">
        <v>470.3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155.5</v>
      </c>
      <c r="G1034">
        <v>471.3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160.99</v>
      </c>
      <c r="G1035">
        <v>471.3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161</v>
      </c>
      <c r="G1036">
        <v>481.3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500</v>
      </c>
      <c r="G1037">
        <v>481.3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500.1</v>
      </c>
      <c r="G1038">
        <v>490.6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1000</v>
      </c>
      <c r="G1039">
        <v>490.6</v>
      </c>
    </row>
    <row r="1040" spans="1:7" x14ac:dyDescent="0.25">
      <c r="A1040" s="22" t="s">
        <v>42</v>
      </c>
      <c r="B1040" s="22" t="s">
        <v>45</v>
      </c>
      <c r="C1040">
        <v>8</v>
      </c>
      <c r="D1040">
        <v>0.1</v>
      </c>
      <c r="E1040">
        <v>459.1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102</v>
      </c>
      <c r="E1041">
        <v>459.1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102.1</v>
      </c>
      <c r="E1042">
        <v>439.1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103</v>
      </c>
      <c r="E1043">
        <v>439.1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103.69</v>
      </c>
      <c r="E1044">
        <v>436.8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103.7</v>
      </c>
      <c r="E1045">
        <v>436.76666666667001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103.71</v>
      </c>
      <c r="E1046">
        <v>436.73333333332999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104.39</v>
      </c>
      <c r="E1047">
        <v>434.46666666666999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104.4</v>
      </c>
      <c r="E1048">
        <v>434.43333333332998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104.41</v>
      </c>
      <c r="E1049">
        <v>434.4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104.5</v>
      </c>
      <c r="E1050">
        <v>434.1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109.16</v>
      </c>
      <c r="E1051">
        <v>434.1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109.17</v>
      </c>
      <c r="E1052">
        <v>406.9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112</v>
      </c>
      <c r="E1053">
        <v>406.9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112.1</v>
      </c>
      <c r="E1054">
        <v>391.9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117</v>
      </c>
      <c r="E1055">
        <v>391.9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117.1</v>
      </c>
      <c r="E1056">
        <v>381.63684210525997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117.69</v>
      </c>
      <c r="E1057">
        <v>380.08421052632002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117.7</v>
      </c>
      <c r="E1058">
        <v>380.05789473684001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117.71</v>
      </c>
      <c r="E1059">
        <v>380.03157894737001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118</v>
      </c>
      <c r="E1060">
        <v>379.26842105263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118.9</v>
      </c>
      <c r="E1061">
        <v>376.9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119</v>
      </c>
      <c r="E1062">
        <v>376.9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119.5</v>
      </c>
      <c r="E1063">
        <v>375.58421052632002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120</v>
      </c>
      <c r="E1064">
        <v>374.26842105263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120.1</v>
      </c>
      <c r="E1065">
        <v>374.00526315789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120.9</v>
      </c>
      <c r="E1066">
        <v>371.9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122</v>
      </c>
      <c r="E1067">
        <v>371.9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122.01</v>
      </c>
      <c r="E1068">
        <v>370.9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122.09</v>
      </c>
      <c r="E1069">
        <v>362.9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122.1</v>
      </c>
      <c r="E1070">
        <v>361.9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126</v>
      </c>
      <c r="E1071">
        <v>361.9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126.01</v>
      </c>
      <c r="E1072">
        <v>334.9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126.5</v>
      </c>
      <c r="E1073">
        <v>334.9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126.51</v>
      </c>
      <c r="E1074">
        <v>298.89999999999998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127</v>
      </c>
      <c r="E1075">
        <v>298.89999999999998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127</v>
      </c>
      <c r="E1076">
        <v>297.89999999999998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127.1</v>
      </c>
      <c r="E1077">
        <v>287.89999999999998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128.19999999999999</v>
      </c>
      <c r="E1078">
        <v>287.89999999999998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128.21</v>
      </c>
      <c r="E1079">
        <v>262.89999999999998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129</v>
      </c>
      <c r="E1080">
        <v>262.89999999999998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129</v>
      </c>
      <c r="E1081">
        <v>250.9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130.41</v>
      </c>
      <c r="E1082">
        <v>250.9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130.41999999999999</v>
      </c>
      <c r="E1083">
        <v>214.9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131</v>
      </c>
      <c r="E1084">
        <v>214.9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131</v>
      </c>
      <c r="E1085">
        <v>202.9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133</v>
      </c>
      <c r="E1086">
        <v>202.9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133</v>
      </c>
      <c r="E1087">
        <v>187.9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136</v>
      </c>
      <c r="E1088">
        <v>187.9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136</v>
      </c>
      <c r="E1089">
        <v>160.9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139</v>
      </c>
      <c r="E1090">
        <v>160.9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139</v>
      </c>
      <c r="E1091">
        <v>106.9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142</v>
      </c>
      <c r="E1092">
        <v>106.9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142</v>
      </c>
      <c r="E1093">
        <v>78.900000000000006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147</v>
      </c>
      <c r="E1094">
        <v>78.900000000000006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147.1</v>
      </c>
      <c r="E1095">
        <v>78.5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205</v>
      </c>
      <c r="E1096">
        <v>78.5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205.01</v>
      </c>
      <c r="E1097">
        <v>78.400000000000006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278</v>
      </c>
      <c r="E1098">
        <v>78.400000000000006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278.01</v>
      </c>
      <c r="E1099">
        <v>78.3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300</v>
      </c>
      <c r="E1100">
        <v>78.3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300.01</v>
      </c>
      <c r="E1101">
        <v>78.2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333</v>
      </c>
      <c r="E1102">
        <v>78.2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333.01</v>
      </c>
      <c r="E1103">
        <v>78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375</v>
      </c>
      <c r="E1104">
        <v>78</v>
      </c>
    </row>
    <row r="1105" spans="1:7" x14ac:dyDescent="0.25">
      <c r="A1105" s="22" t="s">
        <v>42</v>
      </c>
      <c r="B1105" s="22" t="s">
        <v>45</v>
      </c>
      <c r="C1105">
        <v>8</v>
      </c>
      <c r="D1105">
        <v>375.01</v>
      </c>
      <c r="E1105">
        <v>77.8</v>
      </c>
    </row>
    <row r="1106" spans="1:7" x14ac:dyDescent="0.25">
      <c r="A1106" s="22" t="s">
        <v>42</v>
      </c>
      <c r="B1106" s="22" t="s">
        <v>45</v>
      </c>
      <c r="C1106">
        <v>8</v>
      </c>
      <c r="D1106">
        <v>400</v>
      </c>
      <c r="E1106">
        <v>77.8</v>
      </c>
    </row>
    <row r="1107" spans="1:7" x14ac:dyDescent="0.25">
      <c r="A1107" s="22" t="s">
        <v>42</v>
      </c>
      <c r="B1107" s="22" t="s">
        <v>45</v>
      </c>
      <c r="C1107">
        <v>8</v>
      </c>
      <c r="D1107">
        <v>400.01</v>
      </c>
      <c r="E1107">
        <v>77.7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425</v>
      </c>
      <c r="E1108">
        <v>77.7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425.01</v>
      </c>
      <c r="E1109">
        <v>77.5</v>
      </c>
    </row>
    <row r="1110" spans="1:7" x14ac:dyDescent="0.25">
      <c r="A1110" s="22" t="s">
        <v>42</v>
      </c>
      <c r="B1110" s="22" t="s">
        <v>45</v>
      </c>
      <c r="C1110">
        <v>8</v>
      </c>
      <c r="D1110">
        <v>455</v>
      </c>
      <c r="E1110">
        <v>77.5</v>
      </c>
    </row>
    <row r="1111" spans="1:7" x14ac:dyDescent="0.25">
      <c r="A1111" s="22" t="s">
        <v>42</v>
      </c>
      <c r="B1111" s="22" t="s">
        <v>45</v>
      </c>
      <c r="C1111">
        <v>8</v>
      </c>
      <c r="D1111">
        <v>455.01</v>
      </c>
      <c r="E1111">
        <v>77.2</v>
      </c>
    </row>
    <row r="1112" spans="1:7" x14ac:dyDescent="0.25">
      <c r="A1112" s="22" t="s">
        <v>42</v>
      </c>
      <c r="B1112" s="22" t="s">
        <v>45</v>
      </c>
      <c r="C1112">
        <v>8</v>
      </c>
      <c r="D1112">
        <v>750</v>
      </c>
      <c r="E1112">
        <v>77.2</v>
      </c>
    </row>
    <row r="1113" spans="1:7" x14ac:dyDescent="0.25">
      <c r="A1113" s="22" t="s">
        <v>42</v>
      </c>
      <c r="B1113" s="22" t="s">
        <v>45</v>
      </c>
      <c r="C1113">
        <v>8</v>
      </c>
      <c r="D1113">
        <v>750.1</v>
      </c>
      <c r="E1113">
        <v>16.2</v>
      </c>
    </row>
    <row r="1114" spans="1:7" x14ac:dyDescent="0.25">
      <c r="A1114" s="22" t="s">
        <v>42</v>
      </c>
      <c r="B1114" s="22" t="s">
        <v>45</v>
      </c>
      <c r="C1114">
        <v>8</v>
      </c>
      <c r="D1114">
        <v>800</v>
      </c>
      <c r="E1114">
        <v>16.2</v>
      </c>
    </row>
    <row r="1115" spans="1:7" x14ac:dyDescent="0.25">
      <c r="A1115" s="22" t="s">
        <v>42</v>
      </c>
      <c r="B1115" s="22" t="s">
        <v>45</v>
      </c>
      <c r="C1115">
        <v>8</v>
      </c>
      <c r="D1115">
        <v>800.1</v>
      </c>
      <c r="E1115">
        <v>15.3</v>
      </c>
    </row>
    <row r="1116" spans="1:7" x14ac:dyDescent="0.25">
      <c r="A1116" s="22" t="s">
        <v>42</v>
      </c>
      <c r="B1116" s="22" t="s">
        <v>45</v>
      </c>
      <c r="C1116">
        <v>8</v>
      </c>
      <c r="D1116">
        <v>1000</v>
      </c>
      <c r="E1116">
        <v>15.3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0.1</v>
      </c>
      <c r="G1117">
        <v>53.6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80</v>
      </c>
      <c r="G1118">
        <v>53.6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80.099999999999994</v>
      </c>
      <c r="G1119">
        <v>58.6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90</v>
      </c>
      <c r="G1120">
        <v>58.6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90.1</v>
      </c>
      <c r="G1121">
        <v>75.599999999999994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100</v>
      </c>
      <c r="G1122">
        <v>75.599999999999994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100.1</v>
      </c>
      <c r="G1123">
        <v>97.6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114</v>
      </c>
      <c r="G1124">
        <v>97.6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114.01</v>
      </c>
      <c r="G1125">
        <v>99.6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124</v>
      </c>
      <c r="G1126">
        <v>99.6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124.09</v>
      </c>
      <c r="G1127">
        <v>99.9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124.1</v>
      </c>
      <c r="G1128">
        <v>99.933333333329998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124.11</v>
      </c>
      <c r="G1129">
        <v>99.966666666669994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124.9</v>
      </c>
      <c r="G1130">
        <v>102.6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125</v>
      </c>
      <c r="G1131">
        <v>102.93333333333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125.09</v>
      </c>
      <c r="G1132">
        <v>103.23333333332999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125.1</v>
      </c>
      <c r="G1133">
        <v>103.26666666667001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125.11</v>
      </c>
      <c r="G1134">
        <v>103.3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125.5</v>
      </c>
      <c r="G1135">
        <v>104.6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135</v>
      </c>
      <c r="G1136">
        <v>104.6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135.09</v>
      </c>
      <c r="G1137">
        <v>105.5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135.1</v>
      </c>
      <c r="G1138">
        <v>105.6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137</v>
      </c>
      <c r="G1139">
        <v>105.6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137.1</v>
      </c>
      <c r="G1140">
        <v>106.6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141</v>
      </c>
      <c r="G1141">
        <v>106.6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141.1</v>
      </c>
      <c r="G1142">
        <v>108.07368421053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141.79</v>
      </c>
      <c r="G1143">
        <v>111.34210526315999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141.80000000000001</v>
      </c>
      <c r="G1144">
        <v>111.38947368421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141.81</v>
      </c>
      <c r="G1145">
        <v>111.43684210526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141.99</v>
      </c>
      <c r="G1146">
        <v>112.28947368420999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142</v>
      </c>
      <c r="G1147">
        <v>112.33684210526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142.1</v>
      </c>
      <c r="G1148">
        <v>113.81052631579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142.9</v>
      </c>
      <c r="G1149">
        <v>117.6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143</v>
      </c>
      <c r="G1150">
        <v>117.6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143.1</v>
      </c>
      <c r="G1151">
        <v>120.12631578947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143.5</v>
      </c>
      <c r="G1152">
        <v>122.23157894737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143.99</v>
      </c>
      <c r="G1153">
        <v>124.81052631579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144</v>
      </c>
      <c r="G1154">
        <v>124.86315789474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144.9</v>
      </c>
      <c r="G1155">
        <v>129.6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145</v>
      </c>
      <c r="G1156">
        <v>129.6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145.52000000000001</v>
      </c>
      <c r="G1157">
        <v>129.87368421053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145.53</v>
      </c>
      <c r="G1158">
        <v>162.87894736842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145.99</v>
      </c>
      <c r="G1159">
        <v>163.12105263158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146</v>
      </c>
      <c r="G1160">
        <v>163.12631578947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146.5</v>
      </c>
      <c r="G1161">
        <v>163.38947368421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146.9</v>
      </c>
      <c r="G1162">
        <v>163.6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147.1</v>
      </c>
      <c r="G1163">
        <v>163.6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147.1</v>
      </c>
      <c r="G1164">
        <v>178.2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150</v>
      </c>
      <c r="G1165">
        <v>178.2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150.1</v>
      </c>
      <c r="G1166">
        <v>193.2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152.5</v>
      </c>
      <c r="G1167">
        <v>193.2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152.5</v>
      </c>
      <c r="G1168">
        <v>214.2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152.80000000000001</v>
      </c>
      <c r="G1169">
        <v>214.2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152.81</v>
      </c>
      <c r="G1170">
        <v>248.2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153.79</v>
      </c>
      <c r="G1171">
        <v>248.2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153.80000000000001</v>
      </c>
      <c r="G1172">
        <v>273.2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155</v>
      </c>
      <c r="G1173">
        <v>273.2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155.1</v>
      </c>
      <c r="G1174">
        <v>288.2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155.5</v>
      </c>
      <c r="G1175">
        <v>288.2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155.5</v>
      </c>
      <c r="G1176">
        <v>306.2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155.86000000000001</v>
      </c>
      <c r="G1177">
        <v>306.2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155.87</v>
      </c>
      <c r="G1178">
        <v>339.2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158.5</v>
      </c>
      <c r="G1179">
        <v>339.2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158.5</v>
      </c>
      <c r="G1180">
        <v>345.2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160</v>
      </c>
      <c r="G1181">
        <v>345.2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160.1</v>
      </c>
      <c r="G1182">
        <v>360.2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164.5</v>
      </c>
      <c r="G1183">
        <v>360.2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164.5</v>
      </c>
      <c r="G1184">
        <v>419.2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165</v>
      </c>
      <c r="G1185">
        <v>419.2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165.1</v>
      </c>
      <c r="G1186">
        <v>434.2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167.5</v>
      </c>
      <c r="G1187">
        <v>434.2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167.5</v>
      </c>
      <c r="G1188">
        <v>452.2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170.5</v>
      </c>
      <c r="G1189">
        <v>452.2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170.5</v>
      </c>
      <c r="G1190">
        <v>470.2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172.99</v>
      </c>
      <c r="G1191">
        <v>470.2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173</v>
      </c>
      <c r="G1192">
        <v>480.2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173.5</v>
      </c>
      <c r="G1193">
        <v>480.2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173.5</v>
      </c>
      <c r="G1194">
        <v>482.2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500</v>
      </c>
      <c r="G1195">
        <v>482.2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500.1</v>
      </c>
      <c r="G1196">
        <v>491.7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1000</v>
      </c>
      <c r="G1197">
        <v>491.7</v>
      </c>
    </row>
    <row r="1198" spans="1:7" x14ac:dyDescent="0.25">
      <c r="A1198" s="22" t="s">
        <v>42</v>
      </c>
      <c r="B1198" s="22" t="s">
        <v>45</v>
      </c>
      <c r="C1198">
        <v>9</v>
      </c>
      <c r="D1198">
        <v>0.1</v>
      </c>
      <c r="E1198">
        <v>481.8</v>
      </c>
    </row>
    <row r="1199" spans="1:7" x14ac:dyDescent="0.25">
      <c r="A1199" s="22" t="s">
        <v>42</v>
      </c>
      <c r="B1199" s="22" t="s">
        <v>45</v>
      </c>
      <c r="C1199">
        <v>9</v>
      </c>
      <c r="D1199">
        <v>97</v>
      </c>
      <c r="E1199">
        <v>481.8</v>
      </c>
    </row>
    <row r="1200" spans="1:7" x14ac:dyDescent="0.25">
      <c r="A1200" s="22" t="s">
        <v>42</v>
      </c>
      <c r="B1200" s="22" t="s">
        <v>45</v>
      </c>
      <c r="C1200">
        <v>9</v>
      </c>
      <c r="D1200">
        <v>97.1</v>
      </c>
      <c r="E1200">
        <v>461.8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106</v>
      </c>
      <c r="E1201">
        <v>461.8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106.79</v>
      </c>
      <c r="E1202">
        <v>459.16666666666998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106.8</v>
      </c>
      <c r="E1203">
        <v>459.13333333332997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106.81</v>
      </c>
      <c r="E1204">
        <v>459.1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106.9</v>
      </c>
      <c r="E1205">
        <v>458.8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107</v>
      </c>
      <c r="E1206">
        <v>458.46666666666999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107.1</v>
      </c>
      <c r="E1207">
        <v>443.13333333332997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107.19</v>
      </c>
      <c r="E1208">
        <v>442.83333333333002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107.2</v>
      </c>
      <c r="E1209">
        <v>442.8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107.21</v>
      </c>
      <c r="E1210">
        <v>442.76666666667001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107.5</v>
      </c>
      <c r="E1211">
        <v>441.8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109.16</v>
      </c>
      <c r="E1212">
        <v>441.8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109.17</v>
      </c>
      <c r="E1213">
        <v>408.1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112</v>
      </c>
      <c r="E1214">
        <v>408.1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112.1</v>
      </c>
      <c r="E1215">
        <v>398.1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115</v>
      </c>
      <c r="E1216">
        <v>398.1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115.1</v>
      </c>
      <c r="E1217">
        <v>397.83684210526002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115.4</v>
      </c>
      <c r="E1218">
        <v>397.04736842105001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115.49</v>
      </c>
      <c r="E1219">
        <v>396.81052631579001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115.5</v>
      </c>
      <c r="E1220">
        <v>396.78421052632001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115.51</v>
      </c>
      <c r="E1221">
        <v>396.75789473684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116.5</v>
      </c>
      <c r="E1222">
        <v>394.15263157894998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116.9</v>
      </c>
      <c r="E1223">
        <v>393.1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117</v>
      </c>
      <c r="E1224">
        <v>393.1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117.1</v>
      </c>
      <c r="E1225">
        <v>382.83684210526002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117.69</v>
      </c>
      <c r="E1226">
        <v>381.28421052632001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117.7</v>
      </c>
      <c r="E1227">
        <v>381.25789473684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117.71</v>
      </c>
      <c r="E1228">
        <v>381.23157894737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118</v>
      </c>
      <c r="E1229">
        <v>380.46842105262999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118.9</v>
      </c>
      <c r="E1230">
        <v>378.1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122</v>
      </c>
      <c r="E1231">
        <v>378.1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122.01</v>
      </c>
      <c r="E1232">
        <v>377.1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122.09</v>
      </c>
      <c r="E1233">
        <v>369.1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122.1</v>
      </c>
      <c r="E1234">
        <v>368.1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123</v>
      </c>
      <c r="E1235">
        <v>368.1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123</v>
      </c>
      <c r="E1236">
        <v>364.1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125</v>
      </c>
      <c r="E1237">
        <v>364.1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125</v>
      </c>
      <c r="E1238">
        <v>352.1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125.01</v>
      </c>
      <c r="E1239">
        <v>352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127</v>
      </c>
      <c r="E1240">
        <v>352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127</v>
      </c>
      <c r="E1241">
        <v>340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127.9</v>
      </c>
      <c r="E1242">
        <v>340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127.91</v>
      </c>
      <c r="E1243">
        <v>318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129</v>
      </c>
      <c r="E1244">
        <v>318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129</v>
      </c>
      <c r="E1245">
        <v>306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130</v>
      </c>
      <c r="E1246">
        <v>306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130.01</v>
      </c>
      <c r="E1247">
        <v>304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131</v>
      </c>
      <c r="E1248">
        <v>304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131</v>
      </c>
      <c r="E1249">
        <v>272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131.80000000000001</v>
      </c>
      <c r="E1250">
        <v>272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131.81</v>
      </c>
      <c r="E1251">
        <v>247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131.86000000000001</v>
      </c>
      <c r="E1252">
        <v>247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131.87</v>
      </c>
      <c r="E1253">
        <v>226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133</v>
      </c>
      <c r="E1254">
        <v>226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133</v>
      </c>
      <c r="E1255">
        <v>186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135</v>
      </c>
      <c r="E1256">
        <v>186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135.01</v>
      </c>
      <c r="E1257">
        <v>139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136</v>
      </c>
      <c r="E1258">
        <v>139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136</v>
      </c>
      <c r="E1259">
        <v>96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143</v>
      </c>
      <c r="E1260">
        <v>96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143.1</v>
      </c>
      <c r="E1261">
        <v>95.6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159</v>
      </c>
      <c r="E1262">
        <v>95.6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159.01</v>
      </c>
      <c r="E1263">
        <v>95.5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180</v>
      </c>
      <c r="E1264">
        <v>95.5</v>
      </c>
    </row>
    <row r="1265" spans="1:7" x14ac:dyDescent="0.25">
      <c r="A1265" s="22" t="s">
        <v>42</v>
      </c>
      <c r="B1265" s="22" t="s">
        <v>45</v>
      </c>
      <c r="C1265">
        <v>9</v>
      </c>
      <c r="D1265">
        <v>180.01</v>
      </c>
      <c r="E1265">
        <v>95.4</v>
      </c>
    </row>
    <row r="1266" spans="1:7" x14ac:dyDescent="0.25">
      <c r="A1266" s="22" t="s">
        <v>42</v>
      </c>
      <c r="B1266" s="22" t="s">
        <v>45</v>
      </c>
      <c r="C1266">
        <v>9</v>
      </c>
      <c r="D1266">
        <v>205</v>
      </c>
      <c r="E1266">
        <v>95.4</v>
      </c>
    </row>
    <row r="1267" spans="1:7" x14ac:dyDescent="0.25">
      <c r="A1267" s="22" t="s">
        <v>42</v>
      </c>
      <c r="B1267" s="22" t="s">
        <v>45</v>
      </c>
      <c r="C1267">
        <v>9</v>
      </c>
      <c r="D1267">
        <v>205.01</v>
      </c>
      <c r="E1267">
        <v>95.3</v>
      </c>
    </row>
    <row r="1268" spans="1:7" x14ac:dyDescent="0.25">
      <c r="A1268" s="22" t="s">
        <v>42</v>
      </c>
      <c r="B1268" s="22" t="s">
        <v>45</v>
      </c>
      <c r="C1268">
        <v>9</v>
      </c>
      <c r="D1268">
        <v>278</v>
      </c>
      <c r="E1268">
        <v>95.3</v>
      </c>
    </row>
    <row r="1269" spans="1:7" x14ac:dyDescent="0.25">
      <c r="A1269" s="22" t="s">
        <v>42</v>
      </c>
      <c r="B1269" s="22" t="s">
        <v>45</v>
      </c>
      <c r="C1269">
        <v>9</v>
      </c>
      <c r="D1269">
        <v>278.01</v>
      </c>
      <c r="E1269">
        <v>95.1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300</v>
      </c>
      <c r="E1270">
        <v>95.1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300.01</v>
      </c>
      <c r="E1271">
        <v>94.8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455</v>
      </c>
      <c r="E1272">
        <v>94.8</v>
      </c>
    </row>
    <row r="1273" spans="1:7" x14ac:dyDescent="0.25">
      <c r="A1273" s="22" t="s">
        <v>42</v>
      </c>
      <c r="B1273" s="22" t="s">
        <v>45</v>
      </c>
      <c r="C1273">
        <v>9</v>
      </c>
      <c r="D1273">
        <v>455.01</v>
      </c>
      <c r="E1273">
        <v>94.4</v>
      </c>
    </row>
    <row r="1274" spans="1:7" x14ac:dyDescent="0.25">
      <c r="A1274" s="22" t="s">
        <v>42</v>
      </c>
      <c r="B1274" s="22" t="s">
        <v>45</v>
      </c>
      <c r="C1274">
        <v>9</v>
      </c>
      <c r="D1274">
        <v>750</v>
      </c>
      <c r="E1274">
        <v>94.4</v>
      </c>
    </row>
    <row r="1275" spans="1:7" x14ac:dyDescent="0.25">
      <c r="A1275" s="22" t="s">
        <v>42</v>
      </c>
      <c r="B1275" s="22" t="s">
        <v>45</v>
      </c>
      <c r="C1275">
        <v>9</v>
      </c>
      <c r="D1275">
        <v>750.1</v>
      </c>
      <c r="E1275">
        <v>32.4</v>
      </c>
    </row>
    <row r="1276" spans="1:7" x14ac:dyDescent="0.25">
      <c r="A1276" s="22" t="s">
        <v>42</v>
      </c>
      <c r="B1276" s="22" t="s">
        <v>45</v>
      </c>
      <c r="C1276">
        <v>9</v>
      </c>
      <c r="D1276">
        <v>850</v>
      </c>
      <c r="E1276">
        <v>32.4</v>
      </c>
    </row>
    <row r="1277" spans="1:7" x14ac:dyDescent="0.25">
      <c r="A1277" s="22" t="s">
        <v>42</v>
      </c>
      <c r="B1277" s="22" t="s">
        <v>45</v>
      </c>
      <c r="C1277">
        <v>9</v>
      </c>
      <c r="D1277">
        <v>850.1</v>
      </c>
      <c r="E1277">
        <v>16.399999999999999</v>
      </c>
    </row>
    <row r="1278" spans="1:7" x14ac:dyDescent="0.25">
      <c r="A1278" s="22" t="s">
        <v>42</v>
      </c>
      <c r="B1278" s="22" t="s">
        <v>45</v>
      </c>
      <c r="C1278">
        <v>9</v>
      </c>
      <c r="D1278">
        <v>1000</v>
      </c>
      <c r="E1278">
        <v>16.399999999999999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0.1</v>
      </c>
      <c r="G1279">
        <v>52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80</v>
      </c>
      <c r="G1280">
        <v>52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80.099999999999994</v>
      </c>
      <c r="G1281">
        <v>57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90</v>
      </c>
      <c r="G1282">
        <v>57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90.1</v>
      </c>
      <c r="G1283">
        <v>73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100</v>
      </c>
      <c r="G1284">
        <v>73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100.1</v>
      </c>
      <c r="G1285">
        <v>97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114</v>
      </c>
      <c r="G1286">
        <v>97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114.01</v>
      </c>
      <c r="G1287">
        <v>105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127</v>
      </c>
      <c r="G1288">
        <v>105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127.39</v>
      </c>
      <c r="G1289">
        <v>106.3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127.4</v>
      </c>
      <c r="G1290">
        <v>106.33333333333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127.41</v>
      </c>
      <c r="G1291">
        <v>106.36666666667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127.9</v>
      </c>
      <c r="G1292">
        <v>108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127.91</v>
      </c>
      <c r="G1293">
        <v>108.03333333333001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128.19</v>
      </c>
      <c r="G1294">
        <v>108.96666666666999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128.19999999999999</v>
      </c>
      <c r="G1295">
        <v>109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128.21</v>
      </c>
      <c r="G1296">
        <v>109.03333333333001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128.5</v>
      </c>
      <c r="G1297">
        <v>110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132</v>
      </c>
      <c r="G1298">
        <v>110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132.1</v>
      </c>
      <c r="G1299">
        <v>111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134</v>
      </c>
      <c r="G1300">
        <v>111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134.1</v>
      </c>
      <c r="G1301">
        <v>112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138</v>
      </c>
      <c r="G1302">
        <v>112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138.1</v>
      </c>
      <c r="G1303">
        <v>113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139</v>
      </c>
      <c r="G1304">
        <v>113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139.1</v>
      </c>
      <c r="G1305">
        <v>114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140</v>
      </c>
      <c r="G1306">
        <v>114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140.1</v>
      </c>
      <c r="G1307">
        <v>116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141</v>
      </c>
      <c r="G1308">
        <v>116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141.77000000000001</v>
      </c>
      <c r="G1309">
        <v>121.67368421053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141.78</v>
      </c>
      <c r="G1310">
        <v>154.74736842105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141.79</v>
      </c>
      <c r="G1311">
        <v>154.82105263157999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141.80000000000001</v>
      </c>
      <c r="G1312">
        <v>179.89473684211001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141.81</v>
      </c>
      <c r="G1313">
        <v>179.96842105262999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141.99</v>
      </c>
      <c r="G1314">
        <v>181.29473684211001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142</v>
      </c>
      <c r="G1315">
        <v>181.36842105263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142.9</v>
      </c>
      <c r="G1316">
        <v>188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143</v>
      </c>
      <c r="G1317">
        <v>188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143.1</v>
      </c>
      <c r="G1318">
        <v>188.31578947368001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143.1</v>
      </c>
      <c r="G1319">
        <v>202.91578947368001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143.5</v>
      </c>
      <c r="G1320">
        <v>204.17894736842001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143.99</v>
      </c>
      <c r="G1321">
        <v>205.72631578946999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144</v>
      </c>
      <c r="G1322">
        <v>205.75789473684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144.9</v>
      </c>
      <c r="G1323">
        <v>208.6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146</v>
      </c>
      <c r="G1324">
        <v>208.6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146.1</v>
      </c>
      <c r="G1325">
        <v>223.6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148.86000000000001</v>
      </c>
      <c r="G1326">
        <v>223.6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148.87</v>
      </c>
      <c r="G1327">
        <v>257.60000000000002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149.5</v>
      </c>
      <c r="G1328">
        <v>257.60000000000002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149.5</v>
      </c>
      <c r="G1329">
        <v>303.60000000000002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150.99</v>
      </c>
      <c r="G1330">
        <v>303.60000000000002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151</v>
      </c>
      <c r="G1331">
        <v>313.60000000000002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151.1</v>
      </c>
      <c r="G1332">
        <v>328.6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151.84</v>
      </c>
      <c r="G1333">
        <v>328.6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151.85</v>
      </c>
      <c r="G1334">
        <v>361.6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152.5</v>
      </c>
      <c r="G1335">
        <v>361.6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152.5</v>
      </c>
      <c r="G1336">
        <v>393.6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155.5</v>
      </c>
      <c r="G1337">
        <v>393.6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155.5</v>
      </c>
      <c r="G1338">
        <v>411.6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156</v>
      </c>
      <c r="G1339">
        <v>411.6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156.1</v>
      </c>
      <c r="G1340">
        <v>426.6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158.5</v>
      </c>
      <c r="G1341">
        <v>426.6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158.5</v>
      </c>
      <c r="G1342">
        <v>439.6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161</v>
      </c>
      <c r="G1343">
        <v>439.6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161.1</v>
      </c>
      <c r="G1344">
        <v>454.6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500</v>
      </c>
      <c r="G1345">
        <v>454.6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500.1</v>
      </c>
      <c r="G1346">
        <v>463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1000</v>
      </c>
      <c r="G1347">
        <v>463</v>
      </c>
    </row>
    <row r="1348" spans="1:7" x14ac:dyDescent="0.25">
      <c r="A1348" s="22" t="s">
        <v>42</v>
      </c>
      <c r="B1348" s="22" t="s">
        <v>45</v>
      </c>
      <c r="C1348">
        <v>10</v>
      </c>
      <c r="D1348">
        <v>0.1</v>
      </c>
      <c r="E1348">
        <v>475.1</v>
      </c>
    </row>
    <row r="1349" spans="1:7" x14ac:dyDescent="0.25">
      <c r="A1349" s="22" t="s">
        <v>42</v>
      </c>
      <c r="B1349" s="22" t="s">
        <v>45</v>
      </c>
      <c r="C1349">
        <v>10</v>
      </c>
      <c r="D1349">
        <v>84</v>
      </c>
      <c r="E1349">
        <v>475.1</v>
      </c>
    </row>
    <row r="1350" spans="1:7" x14ac:dyDescent="0.25">
      <c r="A1350" s="22" t="s">
        <v>42</v>
      </c>
      <c r="B1350" s="22" t="s">
        <v>45</v>
      </c>
      <c r="C1350">
        <v>10</v>
      </c>
      <c r="D1350">
        <v>84.1</v>
      </c>
      <c r="E1350">
        <v>455.1</v>
      </c>
    </row>
    <row r="1351" spans="1:7" x14ac:dyDescent="0.25">
      <c r="A1351" s="22" t="s">
        <v>42</v>
      </c>
      <c r="B1351" s="22" t="s">
        <v>45</v>
      </c>
      <c r="C1351">
        <v>10</v>
      </c>
      <c r="D1351">
        <v>94</v>
      </c>
      <c r="E1351">
        <v>455.1</v>
      </c>
    </row>
    <row r="1352" spans="1:7" x14ac:dyDescent="0.25">
      <c r="A1352" s="22" t="s">
        <v>42</v>
      </c>
      <c r="B1352" s="22" t="s">
        <v>45</v>
      </c>
      <c r="C1352">
        <v>10</v>
      </c>
      <c r="D1352">
        <v>94.1</v>
      </c>
      <c r="E1352">
        <v>439.76666666667001</v>
      </c>
    </row>
    <row r="1353" spans="1:7" x14ac:dyDescent="0.25">
      <c r="A1353" s="22" t="s">
        <v>42</v>
      </c>
      <c r="B1353" s="22" t="s">
        <v>45</v>
      </c>
      <c r="C1353">
        <v>10</v>
      </c>
      <c r="D1353">
        <v>94.29</v>
      </c>
      <c r="E1353">
        <v>439.13333333332997</v>
      </c>
    </row>
    <row r="1354" spans="1:7" x14ac:dyDescent="0.25">
      <c r="A1354" s="22" t="s">
        <v>42</v>
      </c>
      <c r="B1354" s="22" t="s">
        <v>45</v>
      </c>
      <c r="C1354">
        <v>10</v>
      </c>
      <c r="D1354">
        <v>94.3</v>
      </c>
      <c r="E1354">
        <v>439.1</v>
      </c>
    </row>
    <row r="1355" spans="1:7" x14ac:dyDescent="0.25">
      <c r="A1355" s="22" t="s">
        <v>42</v>
      </c>
      <c r="B1355" s="22" t="s">
        <v>45</v>
      </c>
      <c r="C1355">
        <v>10</v>
      </c>
      <c r="D1355">
        <v>94.31</v>
      </c>
      <c r="E1355">
        <v>439.06666666667002</v>
      </c>
    </row>
    <row r="1356" spans="1:7" x14ac:dyDescent="0.25">
      <c r="A1356" s="22" t="s">
        <v>42</v>
      </c>
      <c r="B1356" s="22" t="s">
        <v>45</v>
      </c>
      <c r="C1356">
        <v>10</v>
      </c>
      <c r="D1356">
        <v>94.69</v>
      </c>
      <c r="E1356">
        <v>437.8</v>
      </c>
    </row>
    <row r="1357" spans="1:7" x14ac:dyDescent="0.25">
      <c r="A1357" s="22" t="s">
        <v>42</v>
      </c>
      <c r="B1357" s="22" t="s">
        <v>45</v>
      </c>
      <c r="C1357">
        <v>10</v>
      </c>
      <c r="D1357">
        <v>94.7</v>
      </c>
      <c r="E1357">
        <v>437.76666666667001</v>
      </c>
    </row>
    <row r="1358" spans="1:7" x14ac:dyDescent="0.25">
      <c r="A1358" s="22" t="s">
        <v>42</v>
      </c>
      <c r="B1358" s="22" t="s">
        <v>45</v>
      </c>
      <c r="C1358">
        <v>10</v>
      </c>
      <c r="D1358">
        <v>94.71</v>
      </c>
      <c r="E1358">
        <v>437.73333333332999</v>
      </c>
    </row>
    <row r="1359" spans="1:7" x14ac:dyDescent="0.25">
      <c r="A1359" s="22" t="s">
        <v>42</v>
      </c>
      <c r="B1359" s="22" t="s">
        <v>45</v>
      </c>
      <c r="C1359">
        <v>10</v>
      </c>
      <c r="D1359">
        <v>94.9</v>
      </c>
      <c r="E1359">
        <v>437.1</v>
      </c>
    </row>
    <row r="1360" spans="1:7" x14ac:dyDescent="0.25">
      <c r="A1360" s="22" t="s">
        <v>42</v>
      </c>
      <c r="B1360" s="22" t="s">
        <v>45</v>
      </c>
      <c r="C1360">
        <v>10</v>
      </c>
      <c r="D1360">
        <v>94.99</v>
      </c>
      <c r="E1360">
        <v>436.8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95</v>
      </c>
      <c r="E1361">
        <v>436.76666666667001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95.01</v>
      </c>
      <c r="E1362">
        <v>436.73333333332999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95.1</v>
      </c>
      <c r="E1363">
        <v>436.43333333332998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95.39</v>
      </c>
      <c r="E1364">
        <v>435.46666666666999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95.4</v>
      </c>
      <c r="E1365">
        <v>435.43333333332998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95.41</v>
      </c>
      <c r="E1366">
        <v>435.4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95.5</v>
      </c>
      <c r="E1367">
        <v>435.1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101</v>
      </c>
      <c r="E1368">
        <v>435.1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101.5</v>
      </c>
      <c r="E1369">
        <v>432.46842105262999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102.9</v>
      </c>
      <c r="E1370">
        <v>425.1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103</v>
      </c>
      <c r="E1371">
        <v>425.1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103.69</v>
      </c>
      <c r="E1372">
        <v>423.28421052632001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103.7</v>
      </c>
      <c r="E1373">
        <v>423.25789473684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103.71</v>
      </c>
      <c r="E1374">
        <v>423.23157894737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104</v>
      </c>
      <c r="E1375">
        <v>422.46842105262999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104.1</v>
      </c>
      <c r="E1376">
        <v>412.20526315788999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104.39</v>
      </c>
      <c r="E1377">
        <v>411.44210526315999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104.4</v>
      </c>
      <c r="E1378">
        <v>411.41578947367998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104.41</v>
      </c>
      <c r="E1379">
        <v>411.38947368420997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104.5</v>
      </c>
      <c r="E1380">
        <v>411.15263157894998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104.79</v>
      </c>
      <c r="E1381">
        <v>410.38947368420997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104.8</v>
      </c>
      <c r="E1382">
        <v>410.36315789474003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104.81</v>
      </c>
      <c r="E1383">
        <v>410.33684210526002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104.9</v>
      </c>
      <c r="E1384">
        <v>410.1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107</v>
      </c>
      <c r="E1385">
        <v>410.1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107</v>
      </c>
      <c r="E1386">
        <v>404.1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109</v>
      </c>
      <c r="E1387">
        <v>404.1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109</v>
      </c>
      <c r="E1388">
        <v>392.1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109.16</v>
      </c>
      <c r="E1389">
        <v>392.1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109.17</v>
      </c>
      <c r="E1390">
        <v>357.7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111</v>
      </c>
      <c r="E1391">
        <v>357.7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111</v>
      </c>
      <c r="E1392">
        <v>345.7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112</v>
      </c>
      <c r="E1393">
        <v>345.7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112.1</v>
      </c>
      <c r="E1394">
        <v>335.7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113</v>
      </c>
      <c r="E1395">
        <v>335.7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113</v>
      </c>
      <c r="E1396">
        <v>323.7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114.82</v>
      </c>
      <c r="E1397">
        <v>323.7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114.83</v>
      </c>
      <c r="E1398">
        <v>285.7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115</v>
      </c>
      <c r="E1399">
        <v>285.7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115</v>
      </c>
      <c r="E1400">
        <v>264.7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117</v>
      </c>
      <c r="E1401">
        <v>264.7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117</v>
      </c>
      <c r="E1402">
        <v>240.7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117.1</v>
      </c>
      <c r="E1403">
        <v>230.7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117.7</v>
      </c>
      <c r="E1404">
        <v>230.7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117.71</v>
      </c>
      <c r="E1405">
        <v>205.7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118.37</v>
      </c>
      <c r="E1406">
        <v>205.7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118.38</v>
      </c>
      <c r="E1407">
        <v>167.7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119</v>
      </c>
      <c r="E1408">
        <v>167.7</v>
      </c>
    </row>
    <row r="1409" spans="1:7" x14ac:dyDescent="0.25">
      <c r="A1409" s="22" t="s">
        <v>42</v>
      </c>
      <c r="B1409" s="22" t="s">
        <v>45</v>
      </c>
      <c r="C1409">
        <v>10</v>
      </c>
      <c r="D1409">
        <v>119</v>
      </c>
      <c r="E1409">
        <v>139.69999999999999</v>
      </c>
    </row>
    <row r="1410" spans="1:7" x14ac:dyDescent="0.25">
      <c r="A1410" s="22" t="s">
        <v>42</v>
      </c>
      <c r="B1410" s="22" t="s">
        <v>45</v>
      </c>
      <c r="C1410">
        <v>10</v>
      </c>
      <c r="D1410">
        <v>120</v>
      </c>
      <c r="E1410">
        <v>139.69999999999999</v>
      </c>
    </row>
    <row r="1411" spans="1:7" x14ac:dyDescent="0.25">
      <c r="A1411" s="22" t="s">
        <v>42</v>
      </c>
      <c r="B1411" s="22" t="s">
        <v>45</v>
      </c>
      <c r="C1411">
        <v>10</v>
      </c>
      <c r="D1411">
        <v>120.01</v>
      </c>
      <c r="E1411">
        <v>92.7</v>
      </c>
    </row>
    <row r="1412" spans="1:7" x14ac:dyDescent="0.25">
      <c r="A1412" s="22" t="s">
        <v>42</v>
      </c>
      <c r="B1412" s="22" t="s">
        <v>45</v>
      </c>
      <c r="C1412">
        <v>10</v>
      </c>
      <c r="D1412">
        <v>121</v>
      </c>
      <c r="E1412">
        <v>92.7</v>
      </c>
    </row>
    <row r="1413" spans="1:7" x14ac:dyDescent="0.25">
      <c r="A1413" s="22" t="s">
        <v>42</v>
      </c>
      <c r="B1413" s="22" t="s">
        <v>45</v>
      </c>
      <c r="C1413">
        <v>10</v>
      </c>
      <c r="D1413">
        <v>121</v>
      </c>
      <c r="E1413">
        <v>80.7</v>
      </c>
    </row>
    <row r="1414" spans="1:7" x14ac:dyDescent="0.25">
      <c r="A1414" s="22" t="s">
        <v>42</v>
      </c>
      <c r="B1414" s="22" t="s">
        <v>45</v>
      </c>
      <c r="C1414">
        <v>10</v>
      </c>
      <c r="D1414">
        <v>130</v>
      </c>
      <c r="E1414">
        <v>80.7</v>
      </c>
    </row>
    <row r="1415" spans="1:7" x14ac:dyDescent="0.25">
      <c r="A1415" s="22" t="s">
        <v>42</v>
      </c>
      <c r="B1415" s="22" t="s">
        <v>45</v>
      </c>
      <c r="C1415">
        <v>10</v>
      </c>
      <c r="D1415">
        <v>130.01</v>
      </c>
      <c r="E1415">
        <v>78.67</v>
      </c>
    </row>
    <row r="1416" spans="1:7" x14ac:dyDescent="0.25">
      <c r="A1416" s="22" t="s">
        <v>42</v>
      </c>
      <c r="B1416" s="22" t="s">
        <v>45</v>
      </c>
      <c r="C1416">
        <v>10</v>
      </c>
      <c r="D1416">
        <v>130.1</v>
      </c>
      <c r="E1416">
        <v>78.400000000000006</v>
      </c>
    </row>
    <row r="1417" spans="1:7" x14ac:dyDescent="0.25">
      <c r="A1417" s="22" t="s">
        <v>42</v>
      </c>
      <c r="B1417" s="22" t="s">
        <v>45</v>
      </c>
      <c r="C1417">
        <v>10</v>
      </c>
      <c r="D1417">
        <v>455</v>
      </c>
      <c r="E1417">
        <v>78.400000000000006</v>
      </c>
    </row>
    <row r="1418" spans="1:7" x14ac:dyDescent="0.25">
      <c r="A1418" s="22" t="s">
        <v>42</v>
      </c>
      <c r="B1418" s="22" t="s">
        <v>45</v>
      </c>
      <c r="C1418">
        <v>10</v>
      </c>
      <c r="D1418">
        <v>455.01</v>
      </c>
      <c r="E1418">
        <v>78</v>
      </c>
    </row>
    <row r="1419" spans="1:7" x14ac:dyDescent="0.25">
      <c r="A1419" s="22" t="s">
        <v>42</v>
      </c>
      <c r="B1419" s="22" t="s">
        <v>45</v>
      </c>
      <c r="C1419">
        <v>10</v>
      </c>
      <c r="D1419">
        <v>750</v>
      </c>
      <c r="E1419">
        <v>78</v>
      </c>
    </row>
    <row r="1420" spans="1:7" x14ac:dyDescent="0.25">
      <c r="A1420" s="22" t="s">
        <v>42</v>
      </c>
      <c r="B1420" s="22" t="s">
        <v>45</v>
      </c>
      <c r="C1420">
        <v>10</v>
      </c>
      <c r="D1420">
        <v>750.1</v>
      </c>
      <c r="E1420">
        <v>26</v>
      </c>
    </row>
    <row r="1421" spans="1:7" x14ac:dyDescent="0.25">
      <c r="A1421" s="22" t="s">
        <v>42</v>
      </c>
      <c r="B1421" s="22" t="s">
        <v>45</v>
      </c>
      <c r="C1421">
        <v>10</v>
      </c>
      <c r="D1421">
        <v>850</v>
      </c>
      <c r="E1421">
        <v>26</v>
      </c>
    </row>
    <row r="1422" spans="1:7" x14ac:dyDescent="0.25">
      <c r="A1422" s="22" t="s">
        <v>42</v>
      </c>
      <c r="B1422" s="22" t="s">
        <v>45</v>
      </c>
      <c r="C1422">
        <v>10</v>
      </c>
      <c r="D1422">
        <v>850.1</v>
      </c>
      <c r="E1422">
        <v>10</v>
      </c>
    </row>
    <row r="1423" spans="1:7" x14ac:dyDescent="0.25">
      <c r="A1423" s="22" t="s">
        <v>42</v>
      </c>
      <c r="B1423" s="22" t="s">
        <v>45</v>
      </c>
      <c r="C1423">
        <v>10</v>
      </c>
      <c r="D1423">
        <v>1000</v>
      </c>
      <c r="E1423">
        <v>10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0.1</v>
      </c>
      <c r="G1424">
        <v>64.599999999999994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72</v>
      </c>
      <c r="G1425">
        <v>64.599999999999994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72.099999999999994</v>
      </c>
      <c r="G1426">
        <v>69.599999999999994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80</v>
      </c>
      <c r="G1427">
        <v>69.599999999999994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80.099999999999994</v>
      </c>
      <c r="G1428">
        <v>86.6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90</v>
      </c>
      <c r="G1429">
        <v>86.6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90.1</v>
      </c>
      <c r="G1430">
        <v>110.6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100</v>
      </c>
      <c r="G1431">
        <v>110.6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100.01</v>
      </c>
      <c r="G1432">
        <v>110.8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110</v>
      </c>
      <c r="G1433">
        <v>110.8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110.1</v>
      </c>
      <c r="G1434">
        <v>115.8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114</v>
      </c>
      <c r="G1435">
        <v>115.8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114.01</v>
      </c>
      <c r="G1436">
        <v>123.8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115</v>
      </c>
      <c r="G1437">
        <v>123.8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115.1</v>
      </c>
      <c r="G1438">
        <v>124.13333333333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115.4</v>
      </c>
      <c r="G1439">
        <v>125.13333333333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115.49</v>
      </c>
      <c r="G1440">
        <v>125.43333333333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115.5</v>
      </c>
      <c r="G1441">
        <v>125.46666666666999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115.51</v>
      </c>
      <c r="G1442">
        <v>125.5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116.5</v>
      </c>
      <c r="G1443">
        <v>128.80000000000001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120</v>
      </c>
      <c r="G1444">
        <v>128.80000000000001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120.01</v>
      </c>
      <c r="G1445">
        <v>128.9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120.1</v>
      </c>
      <c r="G1446">
        <v>129.80000000000001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122</v>
      </c>
      <c r="G1447">
        <v>129.80000000000001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122.01</v>
      </c>
      <c r="G1448">
        <v>130.19999999999999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122.09</v>
      </c>
      <c r="G1449">
        <v>133.4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122.1</v>
      </c>
      <c r="G1450">
        <v>158.80000000000001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123.28</v>
      </c>
      <c r="G1451">
        <v>158.80000000000001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123.29</v>
      </c>
      <c r="G1452">
        <v>191.8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126</v>
      </c>
      <c r="G1453">
        <v>191.8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126.1</v>
      </c>
      <c r="G1454">
        <v>192.8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127</v>
      </c>
      <c r="G1455">
        <v>192.8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127.1</v>
      </c>
      <c r="G1456">
        <v>193.8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128</v>
      </c>
      <c r="G1457">
        <v>193.8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128</v>
      </c>
      <c r="G1458">
        <v>206.8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128.1</v>
      </c>
      <c r="G1459">
        <v>211.8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129.44</v>
      </c>
      <c r="G1460">
        <v>211.8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129.44999999999999</v>
      </c>
      <c r="G1461">
        <v>245.8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130</v>
      </c>
      <c r="G1462">
        <v>245.8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130</v>
      </c>
      <c r="G1463">
        <v>281.8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130.01</v>
      </c>
      <c r="G1464">
        <v>281.89999999999998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130.1</v>
      </c>
      <c r="G1465">
        <v>282.8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130.1</v>
      </c>
      <c r="G1466">
        <v>297.5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132</v>
      </c>
      <c r="G1467">
        <v>297.5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132</v>
      </c>
      <c r="G1468">
        <v>309.5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132.03</v>
      </c>
      <c r="G1469">
        <v>309.5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132.04</v>
      </c>
      <c r="G1470">
        <v>342.5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133</v>
      </c>
      <c r="G1471">
        <v>342.5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133.1</v>
      </c>
      <c r="G1472">
        <v>357.97368421053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134.5</v>
      </c>
      <c r="G1473">
        <v>364.60526315789002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134.5</v>
      </c>
      <c r="G1474">
        <v>378.60526315789002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134.9</v>
      </c>
      <c r="G1475">
        <v>380.5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135</v>
      </c>
      <c r="G1476">
        <v>380.5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135.09</v>
      </c>
      <c r="G1477">
        <v>380.97368421053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135.1</v>
      </c>
      <c r="G1478">
        <v>381.02631578947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135.11000000000001</v>
      </c>
      <c r="G1479">
        <v>381.07894736842002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136</v>
      </c>
      <c r="G1480">
        <v>385.76315789474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136.9</v>
      </c>
      <c r="G1481">
        <v>390.5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137</v>
      </c>
      <c r="G1482">
        <v>390.5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137.5</v>
      </c>
      <c r="G1483">
        <v>390.76315789474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138</v>
      </c>
      <c r="G1484">
        <v>391.02631578947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138.1</v>
      </c>
      <c r="G1485">
        <v>406.07894736842002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138.38999999999999</v>
      </c>
      <c r="G1486">
        <v>406.23157894737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138.4</v>
      </c>
      <c r="G1487">
        <v>406.23684210526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138.41</v>
      </c>
      <c r="G1488">
        <v>406.24210526316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138.9</v>
      </c>
      <c r="G1489">
        <v>406.5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143</v>
      </c>
      <c r="G1490">
        <v>406.5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143.1</v>
      </c>
      <c r="G1491">
        <v>421.5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143.99</v>
      </c>
      <c r="G1492">
        <v>421.5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144</v>
      </c>
      <c r="G1493">
        <v>431.5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148</v>
      </c>
      <c r="G1494">
        <v>431.5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148.1</v>
      </c>
      <c r="G1495">
        <v>446.5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500</v>
      </c>
      <c r="G1496">
        <v>446.5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500.1</v>
      </c>
      <c r="G1497">
        <v>453.6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1000</v>
      </c>
      <c r="G1498">
        <v>453.6</v>
      </c>
    </row>
    <row r="1499" spans="1:7" x14ac:dyDescent="0.25">
      <c r="A1499" s="22" t="s">
        <v>42</v>
      </c>
      <c r="B1499" s="22" t="s">
        <v>45</v>
      </c>
      <c r="C1499">
        <v>11</v>
      </c>
      <c r="D1499">
        <v>0.1</v>
      </c>
      <c r="E1499">
        <v>509.1</v>
      </c>
    </row>
    <row r="1500" spans="1:7" x14ac:dyDescent="0.25">
      <c r="A1500" s="22" t="s">
        <v>42</v>
      </c>
      <c r="B1500" s="22" t="s">
        <v>45</v>
      </c>
      <c r="C1500">
        <v>11</v>
      </c>
      <c r="D1500">
        <v>67</v>
      </c>
      <c r="E1500">
        <v>509.1</v>
      </c>
    </row>
    <row r="1501" spans="1:7" x14ac:dyDescent="0.25">
      <c r="A1501" s="22" t="s">
        <v>42</v>
      </c>
      <c r="B1501" s="22" t="s">
        <v>45</v>
      </c>
      <c r="C1501">
        <v>11</v>
      </c>
      <c r="D1501">
        <v>67.099999999999994</v>
      </c>
      <c r="E1501">
        <v>489.1</v>
      </c>
    </row>
    <row r="1502" spans="1:7" x14ac:dyDescent="0.25">
      <c r="A1502" s="22" t="s">
        <v>42</v>
      </c>
      <c r="B1502" s="22" t="s">
        <v>45</v>
      </c>
      <c r="C1502">
        <v>11</v>
      </c>
      <c r="D1502">
        <v>77</v>
      </c>
      <c r="E1502">
        <v>489.1</v>
      </c>
    </row>
    <row r="1503" spans="1:7" x14ac:dyDescent="0.25">
      <c r="A1503" s="22" t="s">
        <v>42</v>
      </c>
      <c r="B1503" s="22" t="s">
        <v>45</v>
      </c>
      <c r="C1503">
        <v>11</v>
      </c>
      <c r="D1503">
        <v>77.099999999999994</v>
      </c>
      <c r="E1503">
        <v>474.1</v>
      </c>
    </row>
    <row r="1504" spans="1:7" x14ac:dyDescent="0.25">
      <c r="A1504" s="22" t="s">
        <v>42</v>
      </c>
      <c r="B1504" s="22" t="s">
        <v>45</v>
      </c>
      <c r="C1504">
        <v>11</v>
      </c>
      <c r="D1504">
        <v>77.5</v>
      </c>
      <c r="E1504">
        <v>474.1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79</v>
      </c>
      <c r="E1505">
        <v>469.1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87</v>
      </c>
      <c r="E1506">
        <v>469.1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87.1</v>
      </c>
      <c r="E1507">
        <v>458.57368421053002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87.99</v>
      </c>
      <c r="E1508">
        <v>453.88947368420997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88</v>
      </c>
      <c r="E1509">
        <v>453.83684210526002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88.49</v>
      </c>
      <c r="E1510">
        <v>451.25789473684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88.5</v>
      </c>
      <c r="E1511">
        <v>451.20526315788999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88.51</v>
      </c>
      <c r="E1512">
        <v>451.15263157894998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88.9</v>
      </c>
      <c r="E1513">
        <v>449.1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89</v>
      </c>
      <c r="E1514">
        <v>449.1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89.5</v>
      </c>
      <c r="E1515">
        <v>447.78421052632001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89.99</v>
      </c>
      <c r="E1516">
        <v>446.49473684211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90</v>
      </c>
      <c r="E1517">
        <v>446.46842105262999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90.1</v>
      </c>
      <c r="E1518">
        <v>446.20526315788999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90.9</v>
      </c>
      <c r="E1519">
        <v>444.1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95</v>
      </c>
      <c r="E1520">
        <v>444.1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95.01</v>
      </c>
      <c r="E1521">
        <v>443.1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95.1</v>
      </c>
      <c r="E1522">
        <v>434.1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97</v>
      </c>
      <c r="E1523">
        <v>434.1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97</v>
      </c>
      <c r="E1524">
        <v>428.1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99</v>
      </c>
      <c r="E1525">
        <v>428.1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99</v>
      </c>
      <c r="E1526">
        <v>416.1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100</v>
      </c>
      <c r="E1527">
        <v>416.1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100.01</v>
      </c>
      <c r="E1528">
        <v>415.1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100.1</v>
      </c>
      <c r="E1529">
        <v>406.1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101</v>
      </c>
      <c r="E1530">
        <v>406.1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101</v>
      </c>
      <c r="E1531">
        <v>394.1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103</v>
      </c>
      <c r="E1532">
        <v>394.1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103</v>
      </c>
      <c r="E1533">
        <v>382.1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104.36</v>
      </c>
      <c r="E1534">
        <v>382.1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104.37</v>
      </c>
      <c r="E1535">
        <v>340.1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105</v>
      </c>
      <c r="E1536">
        <v>340.1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105</v>
      </c>
      <c r="E1537">
        <v>326.10000000000002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107</v>
      </c>
      <c r="E1538">
        <v>326.10000000000002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107</v>
      </c>
      <c r="E1539">
        <v>302.10000000000002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107.59</v>
      </c>
      <c r="E1540">
        <v>302.10000000000002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107.6</v>
      </c>
      <c r="E1541">
        <v>261.10000000000002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109</v>
      </c>
      <c r="E1542">
        <v>261.10000000000002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109</v>
      </c>
      <c r="E1543">
        <v>237.1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109.16</v>
      </c>
      <c r="E1544">
        <v>237.1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109.17</v>
      </c>
      <c r="E1545">
        <v>203.6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110</v>
      </c>
      <c r="E1546">
        <v>203.6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110.01</v>
      </c>
      <c r="E1547">
        <v>156.6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110.7</v>
      </c>
      <c r="E1548">
        <v>156.6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110.71</v>
      </c>
      <c r="E1549">
        <v>131.6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111</v>
      </c>
      <c r="E1550">
        <v>131.6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111</v>
      </c>
      <c r="E1551">
        <v>112.6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113</v>
      </c>
      <c r="E1552">
        <v>112.6</v>
      </c>
    </row>
    <row r="1553" spans="1:7" x14ac:dyDescent="0.25">
      <c r="A1553" s="22" t="s">
        <v>42</v>
      </c>
      <c r="B1553" s="22" t="s">
        <v>45</v>
      </c>
      <c r="C1553">
        <v>11</v>
      </c>
      <c r="D1553">
        <v>113</v>
      </c>
      <c r="E1553">
        <v>86.6</v>
      </c>
    </row>
    <row r="1554" spans="1:7" x14ac:dyDescent="0.25">
      <c r="A1554" s="22" t="s">
        <v>42</v>
      </c>
      <c r="B1554" s="22" t="s">
        <v>45</v>
      </c>
      <c r="C1554">
        <v>11</v>
      </c>
      <c r="D1554">
        <v>113.1</v>
      </c>
      <c r="E1554">
        <v>86.3</v>
      </c>
    </row>
    <row r="1555" spans="1:7" x14ac:dyDescent="0.25">
      <c r="A1555" s="22" t="s">
        <v>42</v>
      </c>
      <c r="B1555" s="22" t="s">
        <v>45</v>
      </c>
      <c r="C1555">
        <v>11</v>
      </c>
      <c r="D1555">
        <v>115</v>
      </c>
      <c r="E1555">
        <v>86.3</v>
      </c>
    </row>
    <row r="1556" spans="1:7" x14ac:dyDescent="0.25">
      <c r="A1556" s="22" t="s">
        <v>42</v>
      </c>
      <c r="B1556" s="22" t="s">
        <v>45</v>
      </c>
      <c r="C1556">
        <v>11</v>
      </c>
      <c r="D1556">
        <v>115</v>
      </c>
      <c r="E1556">
        <v>70.3</v>
      </c>
    </row>
    <row r="1557" spans="1:7" x14ac:dyDescent="0.25">
      <c r="A1557" s="22" t="s">
        <v>42</v>
      </c>
      <c r="B1557" s="22" t="s">
        <v>45</v>
      </c>
      <c r="C1557">
        <v>11</v>
      </c>
      <c r="D1557">
        <v>130</v>
      </c>
      <c r="E1557">
        <v>70.3</v>
      </c>
    </row>
    <row r="1558" spans="1:7" x14ac:dyDescent="0.25">
      <c r="A1558" s="22" t="s">
        <v>42</v>
      </c>
      <c r="B1558" s="22" t="s">
        <v>45</v>
      </c>
      <c r="C1558">
        <v>11</v>
      </c>
      <c r="D1558">
        <v>130.01</v>
      </c>
      <c r="E1558">
        <v>68.3</v>
      </c>
    </row>
    <row r="1559" spans="1:7" x14ac:dyDescent="0.25">
      <c r="A1559" s="22" t="s">
        <v>42</v>
      </c>
      <c r="B1559" s="22" t="s">
        <v>45</v>
      </c>
      <c r="C1559">
        <v>11</v>
      </c>
      <c r="D1559">
        <v>455</v>
      </c>
      <c r="E1559">
        <v>68.3</v>
      </c>
    </row>
    <row r="1560" spans="1:7" x14ac:dyDescent="0.25">
      <c r="A1560" s="22" t="s">
        <v>42</v>
      </c>
      <c r="B1560" s="22" t="s">
        <v>45</v>
      </c>
      <c r="C1560">
        <v>11</v>
      </c>
      <c r="D1560">
        <v>455.01</v>
      </c>
      <c r="E1560">
        <v>67.900000000000006</v>
      </c>
    </row>
    <row r="1561" spans="1:7" x14ac:dyDescent="0.25">
      <c r="A1561" s="22" t="s">
        <v>42</v>
      </c>
      <c r="B1561" s="22" t="s">
        <v>45</v>
      </c>
      <c r="C1561">
        <v>11</v>
      </c>
      <c r="D1561">
        <v>750</v>
      </c>
      <c r="E1561">
        <v>67.900000000000006</v>
      </c>
    </row>
    <row r="1562" spans="1:7" x14ac:dyDescent="0.25">
      <c r="A1562" s="22" t="s">
        <v>42</v>
      </c>
      <c r="B1562" s="22" t="s">
        <v>45</v>
      </c>
      <c r="C1562">
        <v>11</v>
      </c>
      <c r="D1562">
        <v>750.1</v>
      </c>
      <c r="E1562">
        <v>23.9</v>
      </c>
    </row>
    <row r="1563" spans="1:7" x14ac:dyDescent="0.25">
      <c r="A1563" s="22" t="s">
        <v>42</v>
      </c>
      <c r="B1563" s="22" t="s">
        <v>45</v>
      </c>
      <c r="C1563">
        <v>11</v>
      </c>
      <c r="D1563">
        <v>850</v>
      </c>
      <c r="E1563">
        <v>23.9</v>
      </c>
    </row>
    <row r="1564" spans="1:7" x14ac:dyDescent="0.25">
      <c r="A1564" s="22" t="s">
        <v>42</v>
      </c>
      <c r="B1564" s="22" t="s">
        <v>45</v>
      </c>
      <c r="C1564">
        <v>11</v>
      </c>
      <c r="D1564">
        <v>850.1</v>
      </c>
      <c r="E1564">
        <v>7.9</v>
      </c>
    </row>
    <row r="1565" spans="1:7" x14ac:dyDescent="0.25">
      <c r="A1565" s="22" t="s">
        <v>42</v>
      </c>
      <c r="B1565" s="22" t="s">
        <v>45</v>
      </c>
      <c r="C1565">
        <v>11</v>
      </c>
      <c r="D1565">
        <v>1000</v>
      </c>
      <c r="E1565">
        <v>7.9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0.1</v>
      </c>
      <c r="G1566">
        <v>71.8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72</v>
      </c>
      <c r="G1567">
        <v>71.8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72.099999999999994</v>
      </c>
      <c r="G1568">
        <v>114.8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80</v>
      </c>
      <c r="G1569">
        <v>114.8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80.099999999999994</v>
      </c>
      <c r="G1570">
        <v>119.8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98.5</v>
      </c>
      <c r="G1571">
        <v>119.8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98.9</v>
      </c>
      <c r="G1572">
        <v>121.13333333333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99</v>
      </c>
      <c r="G1573">
        <v>121.46666666666999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100</v>
      </c>
      <c r="G1574">
        <v>124.8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100.01</v>
      </c>
      <c r="G1575">
        <v>125.2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100.1</v>
      </c>
      <c r="G1576">
        <v>127.9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104</v>
      </c>
      <c r="G1577">
        <v>127.9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104.1</v>
      </c>
      <c r="G1578">
        <v>128.9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106</v>
      </c>
      <c r="G1579">
        <v>128.9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106.1</v>
      </c>
      <c r="G1580">
        <v>130.9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110</v>
      </c>
      <c r="G1581">
        <v>130.9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110.01</v>
      </c>
      <c r="G1582">
        <v>131.19999999999999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110.1</v>
      </c>
      <c r="G1583">
        <v>133.9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111</v>
      </c>
      <c r="G1584">
        <v>133.9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111.1</v>
      </c>
      <c r="G1585">
        <v>134.9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112</v>
      </c>
      <c r="G1586">
        <v>134.9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112.1</v>
      </c>
      <c r="G1587">
        <v>137.9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112.28</v>
      </c>
      <c r="G1588">
        <v>137.9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112.29</v>
      </c>
      <c r="G1589">
        <v>170.9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112.69</v>
      </c>
      <c r="G1590">
        <v>170.9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112.7</v>
      </c>
      <c r="G1591">
        <v>195.9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113.1</v>
      </c>
      <c r="G1592">
        <v>195.9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113.1</v>
      </c>
      <c r="G1593">
        <v>210.6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115</v>
      </c>
      <c r="G1594">
        <v>210.6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115.1</v>
      </c>
      <c r="G1595">
        <v>212.6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116</v>
      </c>
      <c r="G1596">
        <v>212.6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116.1</v>
      </c>
      <c r="G1597">
        <v>227.6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117.9</v>
      </c>
      <c r="G1598">
        <v>227.6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117.91</v>
      </c>
      <c r="G1599">
        <v>261.60000000000002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118</v>
      </c>
      <c r="G1600">
        <v>261.60000000000002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118</v>
      </c>
      <c r="G1601">
        <v>271.60000000000002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120</v>
      </c>
      <c r="G1602">
        <v>271.60000000000002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120</v>
      </c>
      <c r="G1603">
        <v>278.60000000000002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120.25</v>
      </c>
      <c r="G1604">
        <v>278.60000000000002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120.26</v>
      </c>
      <c r="G1605">
        <v>311.60000000000002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121</v>
      </c>
      <c r="G1606">
        <v>311.60000000000002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121.1</v>
      </c>
      <c r="G1607">
        <v>326.60000000000002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122</v>
      </c>
      <c r="G1608">
        <v>326.60000000000002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122</v>
      </c>
      <c r="G1609">
        <v>342.6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122.01</v>
      </c>
      <c r="G1610">
        <v>342.9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122.09</v>
      </c>
      <c r="G1611">
        <v>345.3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122.1</v>
      </c>
      <c r="G1612">
        <v>345.6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124</v>
      </c>
      <c r="G1613">
        <v>345.6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124</v>
      </c>
      <c r="G1614">
        <v>373.6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126</v>
      </c>
      <c r="G1615">
        <v>373.6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126</v>
      </c>
      <c r="G1616">
        <v>393.6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126.1</v>
      </c>
      <c r="G1617">
        <v>408.6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128</v>
      </c>
      <c r="G1618">
        <v>408.6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128</v>
      </c>
      <c r="G1619">
        <v>413.6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129</v>
      </c>
      <c r="G1620">
        <v>413.6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130</v>
      </c>
      <c r="G1621">
        <v>420.96842105262999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130.01</v>
      </c>
      <c r="G1622">
        <v>421.04210526316001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130.1</v>
      </c>
      <c r="G1623">
        <v>421.70526315788999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130.49</v>
      </c>
      <c r="G1624">
        <v>424.57894736842002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130.5</v>
      </c>
      <c r="G1625">
        <v>424.65263157894998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130.51</v>
      </c>
      <c r="G1626">
        <v>424.72631578946999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130.9</v>
      </c>
      <c r="G1627">
        <v>427.6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131</v>
      </c>
      <c r="G1628">
        <v>427.6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131.1</v>
      </c>
      <c r="G1629">
        <v>442.91578947367998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131.5</v>
      </c>
      <c r="G1630">
        <v>444.17894736841998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131.79</v>
      </c>
      <c r="G1631">
        <v>445.09473684211002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131.80000000000001</v>
      </c>
      <c r="G1632">
        <v>445.12631578947003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131.81</v>
      </c>
      <c r="G1633">
        <v>445.15789473683998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132.9</v>
      </c>
      <c r="G1634">
        <v>448.6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140.99</v>
      </c>
      <c r="G1635">
        <v>448.6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141</v>
      </c>
      <c r="G1636">
        <v>458.6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500</v>
      </c>
      <c r="G1637">
        <v>458.6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500.1</v>
      </c>
      <c r="G1638">
        <v>465.2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1000</v>
      </c>
      <c r="G1639">
        <v>465.2</v>
      </c>
    </row>
    <row r="1640" spans="1:7" x14ac:dyDescent="0.25">
      <c r="A1640" s="22" t="s">
        <v>42</v>
      </c>
      <c r="B1640" s="22" t="s">
        <v>45</v>
      </c>
      <c r="C1640">
        <v>12</v>
      </c>
      <c r="D1640">
        <v>0.1</v>
      </c>
      <c r="E1640">
        <v>695.1</v>
      </c>
    </row>
    <row r="1641" spans="1:7" x14ac:dyDescent="0.25">
      <c r="A1641" s="22" t="s">
        <v>42</v>
      </c>
      <c r="B1641" s="22" t="s">
        <v>45</v>
      </c>
      <c r="C1641">
        <v>12</v>
      </c>
      <c r="D1641">
        <v>60</v>
      </c>
      <c r="E1641">
        <v>695.1</v>
      </c>
    </row>
    <row r="1642" spans="1:7" x14ac:dyDescent="0.25">
      <c r="A1642" s="22" t="s">
        <v>42</v>
      </c>
      <c r="B1642" s="22" t="s">
        <v>45</v>
      </c>
      <c r="C1642">
        <v>12</v>
      </c>
      <c r="D1642">
        <v>60.1</v>
      </c>
      <c r="E1642">
        <v>675.1</v>
      </c>
    </row>
    <row r="1643" spans="1:7" x14ac:dyDescent="0.25">
      <c r="A1643" s="22" t="s">
        <v>42</v>
      </c>
      <c r="B1643" s="22" t="s">
        <v>45</v>
      </c>
      <c r="C1643">
        <v>12</v>
      </c>
      <c r="D1643">
        <v>70</v>
      </c>
      <c r="E1643">
        <v>675.1</v>
      </c>
    </row>
    <row r="1644" spans="1:7" x14ac:dyDescent="0.25">
      <c r="A1644" s="22" t="s">
        <v>42</v>
      </c>
      <c r="B1644" s="22" t="s">
        <v>45</v>
      </c>
      <c r="C1644">
        <v>12</v>
      </c>
      <c r="D1644">
        <v>70.099999999999994</v>
      </c>
      <c r="E1644">
        <v>660.1</v>
      </c>
    </row>
    <row r="1645" spans="1:7" x14ac:dyDescent="0.25">
      <c r="A1645" s="22" t="s">
        <v>42</v>
      </c>
      <c r="B1645" s="22" t="s">
        <v>45</v>
      </c>
      <c r="C1645">
        <v>12</v>
      </c>
      <c r="D1645">
        <v>76</v>
      </c>
      <c r="E1645">
        <v>660.1</v>
      </c>
    </row>
    <row r="1646" spans="1:7" x14ac:dyDescent="0.25">
      <c r="A1646" s="22" t="s">
        <v>42</v>
      </c>
      <c r="B1646" s="22" t="s">
        <v>45</v>
      </c>
      <c r="C1646">
        <v>12</v>
      </c>
      <c r="D1646">
        <v>77</v>
      </c>
      <c r="E1646">
        <v>656.76666666666995</v>
      </c>
    </row>
    <row r="1647" spans="1:7" x14ac:dyDescent="0.25">
      <c r="A1647" s="22" t="s">
        <v>42</v>
      </c>
      <c r="B1647" s="22" t="s">
        <v>45</v>
      </c>
      <c r="C1647">
        <v>12</v>
      </c>
      <c r="D1647">
        <v>77.099999999999994</v>
      </c>
      <c r="E1647">
        <v>656.43333333332998</v>
      </c>
    </row>
    <row r="1648" spans="1:7" x14ac:dyDescent="0.25">
      <c r="A1648" s="22" t="s">
        <v>42</v>
      </c>
      <c r="B1648" s="22" t="s">
        <v>45</v>
      </c>
      <c r="C1648">
        <v>12</v>
      </c>
      <c r="D1648">
        <v>77.5</v>
      </c>
      <c r="E1648">
        <v>655.1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80</v>
      </c>
      <c r="E1649">
        <v>655.1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80.099999999999994</v>
      </c>
      <c r="E1650">
        <v>645.1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85</v>
      </c>
      <c r="E1651">
        <v>645.1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85.1</v>
      </c>
      <c r="E1652">
        <v>644.31052631578996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85.59</v>
      </c>
      <c r="E1653">
        <v>640.44210526315999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85.6</v>
      </c>
      <c r="E1654">
        <v>640.36315789473997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85.61</v>
      </c>
      <c r="E1655">
        <v>640.28421052631995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85.99</v>
      </c>
      <c r="E1656">
        <v>637.28421052631995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86</v>
      </c>
      <c r="E1657">
        <v>637.20526315789004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86.01</v>
      </c>
      <c r="E1658">
        <v>637.12631578947003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86.09</v>
      </c>
      <c r="E1659">
        <v>636.49473684211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86.1</v>
      </c>
      <c r="E1660">
        <v>636.41578947367998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86.11</v>
      </c>
      <c r="E1661">
        <v>636.33684210525996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86.5</v>
      </c>
      <c r="E1662">
        <v>633.25789473683994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86.9</v>
      </c>
      <c r="E1663">
        <v>630.1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88</v>
      </c>
      <c r="E1664">
        <v>630.1</v>
      </c>
    </row>
    <row r="1665" spans="1:5" x14ac:dyDescent="0.25">
      <c r="A1665" s="22" t="s">
        <v>42</v>
      </c>
      <c r="B1665" s="22" t="s">
        <v>45</v>
      </c>
      <c r="C1665">
        <v>12</v>
      </c>
      <c r="D1665">
        <v>88.1</v>
      </c>
      <c r="E1665">
        <v>620.1</v>
      </c>
    </row>
    <row r="1666" spans="1:5" x14ac:dyDescent="0.25">
      <c r="A1666" s="22" t="s">
        <v>42</v>
      </c>
      <c r="B1666" s="22" t="s">
        <v>45</v>
      </c>
      <c r="C1666">
        <v>12</v>
      </c>
      <c r="D1666">
        <v>93</v>
      </c>
      <c r="E1666">
        <v>620.1</v>
      </c>
    </row>
    <row r="1667" spans="1:5" x14ac:dyDescent="0.25">
      <c r="A1667" s="22" t="s">
        <v>42</v>
      </c>
      <c r="B1667" s="22" t="s">
        <v>45</v>
      </c>
      <c r="C1667">
        <v>12</v>
      </c>
      <c r="D1667">
        <v>93.01</v>
      </c>
      <c r="E1667">
        <v>619.1</v>
      </c>
    </row>
    <row r="1668" spans="1:5" x14ac:dyDescent="0.25">
      <c r="A1668" s="22" t="s">
        <v>42</v>
      </c>
      <c r="B1668" s="22" t="s">
        <v>45</v>
      </c>
      <c r="C1668">
        <v>12</v>
      </c>
      <c r="D1668">
        <v>93.1</v>
      </c>
      <c r="E1668">
        <v>610.1</v>
      </c>
    </row>
    <row r="1669" spans="1:5" x14ac:dyDescent="0.25">
      <c r="A1669" s="22" t="s">
        <v>42</v>
      </c>
      <c r="B1669" s="22" t="s">
        <v>45</v>
      </c>
      <c r="C1669">
        <v>12</v>
      </c>
      <c r="D1669">
        <v>95</v>
      </c>
      <c r="E1669">
        <v>610.1</v>
      </c>
    </row>
    <row r="1670" spans="1:5" x14ac:dyDescent="0.25">
      <c r="A1670" s="22" t="s">
        <v>42</v>
      </c>
      <c r="B1670" s="22" t="s">
        <v>45</v>
      </c>
      <c r="C1670">
        <v>12</v>
      </c>
      <c r="D1670">
        <v>95</v>
      </c>
      <c r="E1670">
        <v>608.1</v>
      </c>
    </row>
    <row r="1671" spans="1:5" x14ac:dyDescent="0.25">
      <c r="A1671" s="22" t="s">
        <v>42</v>
      </c>
      <c r="B1671" s="22" t="s">
        <v>45</v>
      </c>
      <c r="C1671">
        <v>12</v>
      </c>
      <c r="D1671">
        <v>97</v>
      </c>
      <c r="E1671">
        <v>608.1</v>
      </c>
    </row>
    <row r="1672" spans="1:5" x14ac:dyDescent="0.25">
      <c r="A1672" s="22" t="s">
        <v>42</v>
      </c>
      <c r="B1672" s="22" t="s">
        <v>45</v>
      </c>
      <c r="C1672">
        <v>12</v>
      </c>
      <c r="D1672">
        <v>97</v>
      </c>
      <c r="E1672">
        <v>596.1</v>
      </c>
    </row>
    <row r="1673" spans="1:5" x14ac:dyDescent="0.25">
      <c r="A1673" s="22" t="s">
        <v>42</v>
      </c>
      <c r="B1673" s="22" t="s">
        <v>45</v>
      </c>
      <c r="C1673">
        <v>12</v>
      </c>
      <c r="D1673">
        <v>97.99</v>
      </c>
      <c r="E1673">
        <v>596.1</v>
      </c>
    </row>
    <row r="1674" spans="1:5" x14ac:dyDescent="0.25">
      <c r="A1674" s="22" t="s">
        <v>42</v>
      </c>
      <c r="B1674" s="22" t="s">
        <v>45</v>
      </c>
      <c r="C1674">
        <v>12</v>
      </c>
      <c r="D1674">
        <v>98</v>
      </c>
      <c r="E1674">
        <v>554.1</v>
      </c>
    </row>
    <row r="1675" spans="1:5" x14ac:dyDescent="0.25">
      <c r="A1675" s="22" t="s">
        <v>42</v>
      </c>
      <c r="B1675" s="22" t="s">
        <v>45</v>
      </c>
      <c r="C1675">
        <v>12</v>
      </c>
      <c r="D1675">
        <v>99</v>
      </c>
      <c r="E1675">
        <v>554.1</v>
      </c>
    </row>
    <row r="1676" spans="1:5" x14ac:dyDescent="0.25">
      <c r="A1676" s="22" t="s">
        <v>42</v>
      </c>
      <c r="B1676" s="22" t="s">
        <v>45</v>
      </c>
      <c r="C1676">
        <v>12</v>
      </c>
      <c r="D1676">
        <v>99</v>
      </c>
      <c r="E1676">
        <v>542.1</v>
      </c>
    </row>
    <row r="1677" spans="1:5" x14ac:dyDescent="0.25">
      <c r="A1677" s="22" t="s">
        <v>42</v>
      </c>
      <c r="B1677" s="22" t="s">
        <v>45</v>
      </c>
      <c r="C1677">
        <v>12</v>
      </c>
      <c r="D1677">
        <v>101</v>
      </c>
      <c r="E1677">
        <v>542.1</v>
      </c>
    </row>
    <row r="1678" spans="1:5" x14ac:dyDescent="0.25">
      <c r="A1678" s="22" t="s">
        <v>42</v>
      </c>
      <c r="B1678" s="22" t="s">
        <v>45</v>
      </c>
      <c r="C1678">
        <v>12</v>
      </c>
      <c r="D1678">
        <v>101</v>
      </c>
      <c r="E1678">
        <v>518.1</v>
      </c>
    </row>
    <row r="1679" spans="1:5" x14ac:dyDescent="0.25">
      <c r="A1679" s="22" t="s">
        <v>42</v>
      </c>
      <c r="B1679" s="22" t="s">
        <v>45</v>
      </c>
      <c r="C1679">
        <v>12</v>
      </c>
      <c r="D1679">
        <v>101.02</v>
      </c>
      <c r="E1679">
        <v>518.1</v>
      </c>
    </row>
    <row r="1680" spans="1:5" x14ac:dyDescent="0.25">
      <c r="A1680" s="22" t="s">
        <v>42</v>
      </c>
      <c r="B1680" s="22" t="s">
        <v>45</v>
      </c>
      <c r="C1680">
        <v>12</v>
      </c>
      <c r="D1680">
        <v>101.03</v>
      </c>
      <c r="E1680">
        <v>477.1</v>
      </c>
    </row>
    <row r="1681" spans="1:5" x14ac:dyDescent="0.25">
      <c r="A1681" s="22" t="s">
        <v>42</v>
      </c>
      <c r="B1681" s="22" t="s">
        <v>45</v>
      </c>
      <c r="C1681">
        <v>12</v>
      </c>
      <c r="D1681">
        <v>103</v>
      </c>
      <c r="E1681">
        <v>477.1</v>
      </c>
    </row>
    <row r="1682" spans="1:5" x14ac:dyDescent="0.25">
      <c r="A1682" s="22" t="s">
        <v>42</v>
      </c>
      <c r="B1682" s="22" t="s">
        <v>45</v>
      </c>
      <c r="C1682">
        <v>12</v>
      </c>
      <c r="D1682">
        <v>103</v>
      </c>
      <c r="E1682">
        <v>453.1</v>
      </c>
    </row>
    <row r="1683" spans="1:5" x14ac:dyDescent="0.25">
      <c r="A1683" s="22" t="s">
        <v>42</v>
      </c>
      <c r="B1683" s="22" t="s">
        <v>45</v>
      </c>
      <c r="C1683">
        <v>12</v>
      </c>
      <c r="D1683">
        <v>103.7</v>
      </c>
      <c r="E1683">
        <v>453.1</v>
      </c>
    </row>
    <row r="1684" spans="1:5" x14ac:dyDescent="0.25">
      <c r="A1684" s="22" t="s">
        <v>42</v>
      </c>
      <c r="B1684" s="22" t="s">
        <v>45</v>
      </c>
      <c r="C1684">
        <v>12</v>
      </c>
      <c r="D1684">
        <v>103.71</v>
      </c>
      <c r="E1684">
        <v>428.1</v>
      </c>
    </row>
    <row r="1685" spans="1:5" x14ac:dyDescent="0.25">
      <c r="A1685" s="22" t="s">
        <v>42</v>
      </c>
      <c r="B1685" s="22" t="s">
        <v>45</v>
      </c>
      <c r="C1685">
        <v>12</v>
      </c>
      <c r="D1685">
        <v>105</v>
      </c>
      <c r="E1685">
        <v>428.1</v>
      </c>
    </row>
    <row r="1686" spans="1:5" x14ac:dyDescent="0.25">
      <c r="A1686" s="22" t="s">
        <v>42</v>
      </c>
      <c r="B1686" s="22" t="s">
        <v>45</v>
      </c>
      <c r="C1686">
        <v>12</v>
      </c>
      <c r="D1686">
        <v>105</v>
      </c>
      <c r="E1686">
        <v>404.1</v>
      </c>
    </row>
    <row r="1687" spans="1:5" x14ac:dyDescent="0.25">
      <c r="A1687" s="22" t="s">
        <v>42</v>
      </c>
      <c r="B1687" s="22" t="s">
        <v>45</v>
      </c>
      <c r="C1687">
        <v>12</v>
      </c>
      <c r="D1687">
        <v>105.01</v>
      </c>
      <c r="E1687">
        <v>357.1</v>
      </c>
    </row>
    <row r="1688" spans="1:5" x14ac:dyDescent="0.25">
      <c r="A1688" s="22" t="s">
        <v>42</v>
      </c>
      <c r="B1688" s="22" t="s">
        <v>45</v>
      </c>
      <c r="C1688">
        <v>12</v>
      </c>
      <c r="D1688">
        <v>106</v>
      </c>
      <c r="E1688">
        <v>357.1</v>
      </c>
    </row>
    <row r="1689" spans="1:5" x14ac:dyDescent="0.25">
      <c r="A1689" s="22" t="s">
        <v>42</v>
      </c>
      <c r="B1689" s="22" t="s">
        <v>45</v>
      </c>
      <c r="C1689">
        <v>12</v>
      </c>
      <c r="D1689">
        <v>106.1</v>
      </c>
      <c r="E1689">
        <v>356.8</v>
      </c>
    </row>
    <row r="1690" spans="1:5" x14ac:dyDescent="0.25">
      <c r="A1690" s="22" t="s">
        <v>42</v>
      </c>
      <c r="B1690" s="22" t="s">
        <v>45</v>
      </c>
      <c r="C1690">
        <v>12</v>
      </c>
      <c r="D1690">
        <v>107</v>
      </c>
      <c r="E1690">
        <v>356.8</v>
      </c>
    </row>
    <row r="1691" spans="1:5" x14ac:dyDescent="0.25">
      <c r="A1691" s="22" t="s">
        <v>42</v>
      </c>
      <c r="B1691" s="22" t="s">
        <v>45</v>
      </c>
      <c r="C1691">
        <v>12</v>
      </c>
      <c r="D1691">
        <v>107</v>
      </c>
      <c r="E1691">
        <v>332.8</v>
      </c>
    </row>
    <row r="1692" spans="1:5" x14ac:dyDescent="0.25">
      <c r="A1692" s="22" t="s">
        <v>42</v>
      </c>
      <c r="B1692" s="22" t="s">
        <v>45</v>
      </c>
      <c r="C1692">
        <v>12</v>
      </c>
      <c r="D1692">
        <v>109</v>
      </c>
      <c r="E1692">
        <v>332.8</v>
      </c>
    </row>
    <row r="1693" spans="1:5" x14ac:dyDescent="0.25">
      <c r="A1693" s="22" t="s">
        <v>42</v>
      </c>
      <c r="B1693" s="22" t="s">
        <v>45</v>
      </c>
      <c r="C1693">
        <v>12</v>
      </c>
      <c r="D1693">
        <v>109</v>
      </c>
      <c r="E1693">
        <v>313.8</v>
      </c>
    </row>
    <row r="1694" spans="1:5" x14ac:dyDescent="0.25">
      <c r="A1694" s="22" t="s">
        <v>42</v>
      </c>
      <c r="B1694" s="22" t="s">
        <v>45</v>
      </c>
      <c r="C1694">
        <v>12</v>
      </c>
      <c r="D1694">
        <v>109.16</v>
      </c>
      <c r="E1694">
        <v>313.8</v>
      </c>
    </row>
    <row r="1695" spans="1:5" x14ac:dyDescent="0.25">
      <c r="A1695" s="22" t="s">
        <v>42</v>
      </c>
      <c r="B1695" s="22" t="s">
        <v>45</v>
      </c>
      <c r="C1695">
        <v>12</v>
      </c>
      <c r="D1695">
        <v>109.17</v>
      </c>
      <c r="E1695">
        <v>281.2</v>
      </c>
    </row>
    <row r="1696" spans="1:5" x14ac:dyDescent="0.25">
      <c r="A1696" s="22" t="s">
        <v>42</v>
      </c>
      <c r="B1696" s="22" t="s">
        <v>45</v>
      </c>
      <c r="C1696">
        <v>12</v>
      </c>
      <c r="D1696">
        <v>111</v>
      </c>
      <c r="E1696">
        <v>281.2</v>
      </c>
    </row>
    <row r="1697" spans="1:7" x14ac:dyDescent="0.25">
      <c r="A1697" s="22" t="s">
        <v>42</v>
      </c>
      <c r="B1697" s="22" t="s">
        <v>45</v>
      </c>
      <c r="C1697">
        <v>12</v>
      </c>
      <c r="D1697">
        <v>111</v>
      </c>
      <c r="E1697">
        <v>269.2</v>
      </c>
    </row>
    <row r="1698" spans="1:7" x14ac:dyDescent="0.25">
      <c r="A1698" s="22" t="s">
        <v>42</v>
      </c>
      <c r="B1698" s="22" t="s">
        <v>45</v>
      </c>
      <c r="C1698">
        <v>12</v>
      </c>
      <c r="D1698">
        <v>114</v>
      </c>
      <c r="E1698">
        <v>269.2</v>
      </c>
    </row>
    <row r="1699" spans="1:7" x14ac:dyDescent="0.25">
      <c r="A1699" s="22" t="s">
        <v>42</v>
      </c>
      <c r="B1699" s="22" t="s">
        <v>45</v>
      </c>
      <c r="C1699">
        <v>12</v>
      </c>
      <c r="D1699">
        <v>114</v>
      </c>
      <c r="E1699">
        <v>249.2</v>
      </c>
    </row>
    <row r="1700" spans="1:7" x14ac:dyDescent="0.25">
      <c r="A1700" s="22" t="s">
        <v>42</v>
      </c>
      <c r="B1700" s="22" t="s">
        <v>45</v>
      </c>
      <c r="C1700">
        <v>12</v>
      </c>
      <c r="D1700">
        <v>114.99</v>
      </c>
      <c r="E1700">
        <v>249.2</v>
      </c>
    </row>
    <row r="1701" spans="1:7" x14ac:dyDescent="0.25">
      <c r="A1701" s="22" t="s">
        <v>42</v>
      </c>
      <c r="B1701" s="22" t="s">
        <v>45</v>
      </c>
      <c r="C1701">
        <v>12</v>
      </c>
      <c r="D1701">
        <v>115</v>
      </c>
      <c r="E1701">
        <v>67.2</v>
      </c>
    </row>
    <row r="1702" spans="1:7" x14ac:dyDescent="0.25">
      <c r="A1702" s="22" t="s">
        <v>42</v>
      </c>
      <c r="B1702" s="22" t="s">
        <v>45</v>
      </c>
      <c r="C1702">
        <v>12</v>
      </c>
      <c r="D1702">
        <v>130</v>
      </c>
      <c r="E1702">
        <v>67.2</v>
      </c>
    </row>
    <row r="1703" spans="1:7" x14ac:dyDescent="0.25">
      <c r="A1703" s="22" t="s">
        <v>42</v>
      </c>
      <c r="B1703" s="22" t="s">
        <v>45</v>
      </c>
      <c r="C1703">
        <v>12</v>
      </c>
      <c r="D1703">
        <v>130.01</v>
      </c>
      <c r="E1703">
        <v>65.2</v>
      </c>
    </row>
    <row r="1704" spans="1:7" x14ac:dyDescent="0.25">
      <c r="A1704" s="22" t="s">
        <v>42</v>
      </c>
      <c r="B1704" s="22" t="s">
        <v>45</v>
      </c>
      <c r="C1704">
        <v>12</v>
      </c>
      <c r="D1704">
        <v>455</v>
      </c>
      <c r="E1704">
        <v>65.2</v>
      </c>
    </row>
    <row r="1705" spans="1:7" x14ac:dyDescent="0.25">
      <c r="A1705" s="22" t="s">
        <v>42</v>
      </c>
      <c r="B1705" s="22" t="s">
        <v>45</v>
      </c>
      <c r="C1705">
        <v>12</v>
      </c>
      <c r="D1705">
        <v>455.01</v>
      </c>
      <c r="E1705">
        <v>64.8</v>
      </c>
    </row>
    <row r="1706" spans="1:7" x14ac:dyDescent="0.25">
      <c r="A1706" s="22" t="s">
        <v>42</v>
      </c>
      <c r="B1706" s="22" t="s">
        <v>45</v>
      </c>
      <c r="C1706">
        <v>12</v>
      </c>
      <c r="D1706">
        <v>750</v>
      </c>
      <c r="E1706">
        <v>64.8</v>
      </c>
    </row>
    <row r="1707" spans="1:7" x14ac:dyDescent="0.25">
      <c r="A1707" s="22" t="s">
        <v>42</v>
      </c>
      <c r="B1707" s="22" t="s">
        <v>45</v>
      </c>
      <c r="C1707">
        <v>12</v>
      </c>
      <c r="D1707">
        <v>750.1</v>
      </c>
      <c r="E1707">
        <v>23.8</v>
      </c>
    </row>
    <row r="1708" spans="1:7" x14ac:dyDescent="0.25">
      <c r="A1708" s="22" t="s">
        <v>42</v>
      </c>
      <c r="B1708" s="22" t="s">
        <v>45</v>
      </c>
      <c r="C1708">
        <v>12</v>
      </c>
      <c r="D1708">
        <v>850</v>
      </c>
      <c r="E1708">
        <v>23.8</v>
      </c>
    </row>
    <row r="1709" spans="1:7" x14ac:dyDescent="0.25">
      <c r="A1709" s="22" t="s">
        <v>42</v>
      </c>
      <c r="B1709" s="22" t="s">
        <v>45</v>
      </c>
      <c r="C1709">
        <v>12</v>
      </c>
      <c r="D1709">
        <v>850.1</v>
      </c>
      <c r="E1709">
        <v>7.8</v>
      </c>
    </row>
    <row r="1710" spans="1:7" x14ac:dyDescent="0.25">
      <c r="A1710" s="22" t="s">
        <v>42</v>
      </c>
      <c r="B1710" s="22" t="s">
        <v>45</v>
      </c>
      <c r="C1710">
        <v>12</v>
      </c>
      <c r="D1710">
        <v>1000</v>
      </c>
      <c r="E1710">
        <v>7.8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0.1</v>
      </c>
      <c r="G1711">
        <v>74.900000000000006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72</v>
      </c>
      <c r="G1712">
        <v>74.900000000000006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72.099999999999994</v>
      </c>
      <c r="G1713">
        <v>118.9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80</v>
      </c>
      <c r="G1714">
        <v>118.9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80.099999999999994</v>
      </c>
      <c r="G1715">
        <v>123.9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95</v>
      </c>
      <c r="G1716">
        <v>123.9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95.01</v>
      </c>
      <c r="G1717">
        <v>124.2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95.1</v>
      </c>
      <c r="G1718">
        <v>126.9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97</v>
      </c>
      <c r="G1719">
        <v>126.9</v>
      </c>
    </row>
    <row r="1720" spans="1:7" x14ac:dyDescent="0.25">
      <c r="A1720" s="22" t="s">
        <v>42</v>
      </c>
      <c r="B1720" s="22" t="s">
        <v>45</v>
      </c>
      <c r="C1720">
        <v>12</v>
      </c>
      <c r="F1720">
        <v>97.1</v>
      </c>
      <c r="G1720">
        <v>129.23333333332999</v>
      </c>
    </row>
    <row r="1721" spans="1:7" x14ac:dyDescent="0.25">
      <c r="A1721" s="22" t="s">
        <v>42</v>
      </c>
      <c r="B1721" s="22" t="s">
        <v>45</v>
      </c>
      <c r="C1721">
        <v>12</v>
      </c>
      <c r="F1721">
        <v>97.99</v>
      </c>
      <c r="G1721">
        <v>132.19999999999999</v>
      </c>
    </row>
    <row r="1722" spans="1:7" x14ac:dyDescent="0.25">
      <c r="A1722" s="22" t="s">
        <v>42</v>
      </c>
      <c r="B1722" s="22" t="s">
        <v>45</v>
      </c>
      <c r="C1722">
        <v>12</v>
      </c>
      <c r="F1722">
        <v>98</v>
      </c>
      <c r="G1722">
        <v>132.23333333332999</v>
      </c>
    </row>
    <row r="1723" spans="1:7" x14ac:dyDescent="0.25">
      <c r="A1723" s="22" t="s">
        <v>42</v>
      </c>
      <c r="B1723" s="22" t="s">
        <v>45</v>
      </c>
      <c r="C1723">
        <v>12</v>
      </c>
      <c r="F1723">
        <v>98.5</v>
      </c>
      <c r="G1723">
        <v>133.9</v>
      </c>
    </row>
    <row r="1724" spans="1:7" x14ac:dyDescent="0.25">
      <c r="A1724" s="22" t="s">
        <v>42</v>
      </c>
      <c r="B1724" s="22" t="s">
        <v>45</v>
      </c>
      <c r="C1724">
        <v>12</v>
      </c>
      <c r="F1724">
        <v>99</v>
      </c>
      <c r="G1724">
        <v>133.9</v>
      </c>
    </row>
    <row r="1725" spans="1:7" x14ac:dyDescent="0.25">
      <c r="A1725" s="22" t="s">
        <v>42</v>
      </c>
      <c r="B1725" s="22" t="s">
        <v>45</v>
      </c>
      <c r="C1725">
        <v>12</v>
      </c>
      <c r="F1725">
        <v>99.1</v>
      </c>
      <c r="G1725">
        <v>135.9</v>
      </c>
    </row>
    <row r="1726" spans="1:7" x14ac:dyDescent="0.25">
      <c r="A1726" s="22" t="s">
        <v>42</v>
      </c>
      <c r="B1726" s="22" t="s">
        <v>45</v>
      </c>
      <c r="C1726">
        <v>12</v>
      </c>
      <c r="F1726">
        <v>100</v>
      </c>
      <c r="G1726">
        <v>135.9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100.01</v>
      </c>
      <c r="G1727">
        <v>136.30000000000001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100.1</v>
      </c>
      <c r="G1728">
        <v>138.1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103</v>
      </c>
      <c r="G1729">
        <v>138.1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103.1</v>
      </c>
      <c r="G1730">
        <v>139.1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104</v>
      </c>
      <c r="G1731">
        <v>139.1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104.1</v>
      </c>
      <c r="G1732">
        <v>140.1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105</v>
      </c>
      <c r="G1733">
        <v>140.1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105.01</v>
      </c>
      <c r="G1734">
        <v>140.30000000000001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105.1</v>
      </c>
      <c r="G1735">
        <v>142.1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105.79</v>
      </c>
      <c r="G1736">
        <v>142.1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105.8</v>
      </c>
      <c r="G1737">
        <v>167.1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106.1</v>
      </c>
      <c r="G1738">
        <v>167.1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106.1</v>
      </c>
      <c r="G1739">
        <v>181.8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109</v>
      </c>
      <c r="G1740">
        <v>181.8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109.1</v>
      </c>
      <c r="G1741">
        <v>196.8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109.13</v>
      </c>
      <c r="G1742">
        <v>196.8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109.14</v>
      </c>
      <c r="G1743">
        <v>229.8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114</v>
      </c>
      <c r="G1744">
        <v>229.8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114</v>
      </c>
      <c r="G1745">
        <v>237.8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114.1</v>
      </c>
      <c r="G1746">
        <v>252.8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114.59</v>
      </c>
      <c r="G1747">
        <v>252.8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114.6</v>
      </c>
      <c r="G1748">
        <v>286.8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115</v>
      </c>
      <c r="G1749">
        <v>286.8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115.1</v>
      </c>
      <c r="G1750">
        <v>288.8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116.88</v>
      </c>
      <c r="G1751">
        <v>288.8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116.89</v>
      </c>
      <c r="G1752">
        <v>321.8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118</v>
      </c>
      <c r="G1753">
        <v>321.8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118</v>
      </c>
      <c r="G1754">
        <v>345.8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119</v>
      </c>
      <c r="G1755">
        <v>345.8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119.1</v>
      </c>
      <c r="G1756">
        <v>360.8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120</v>
      </c>
      <c r="G1757">
        <v>360.8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120</v>
      </c>
      <c r="G1758">
        <v>378.8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122</v>
      </c>
      <c r="G1759">
        <v>378.8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122</v>
      </c>
      <c r="G1760">
        <v>390.8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122.01</v>
      </c>
      <c r="G1761">
        <v>391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122.09</v>
      </c>
      <c r="G1762">
        <v>392.6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122.1</v>
      </c>
      <c r="G1763">
        <v>392.8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124</v>
      </c>
      <c r="G1764">
        <v>392.8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124</v>
      </c>
      <c r="G1765">
        <v>404.8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124.09</v>
      </c>
      <c r="G1766">
        <v>418.3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124.1</v>
      </c>
      <c r="G1767">
        <v>419.8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125</v>
      </c>
      <c r="G1768">
        <v>419.8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125.09</v>
      </c>
      <c r="G1769">
        <v>420.22631578946999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125.1</v>
      </c>
      <c r="G1770">
        <v>420.27368421053001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125.11</v>
      </c>
      <c r="G1771">
        <v>420.32105263158002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125.5</v>
      </c>
      <c r="G1772">
        <v>422.16842105262998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126</v>
      </c>
      <c r="G1773">
        <v>424.53684210526001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126</v>
      </c>
      <c r="G1774">
        <v>436.53684210526001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126.9</v>
      </c>
      <c r="G1775">
        <v>440.8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127</v>
      </c>
      <c r="G1776">
        <v>440.8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127.39</v>
      </c>
      <c r="G1777">
        <v>442.85263157895002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127.4</v>
      </c>
      <c r="G1778">
        <v>442.90526315788998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127.41</v>
      </c>
      <c r="G1779">
        <v>442.95789473683999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128</v>
      </c>
      <c r="G1780">
        <v>446.06315789474002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128</v>
      </c>
      <c r="G1781">
        <v>449.06315789474002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128.19</v>
      </c>
      <c r="G1782">
        <v>450.06315789474002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128.19999999999999</v>
      </c>
      <c r="G1783">
        <v>450.11578947368002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128.21</v>
      </c>
      <c r="G1784">
        <v>450.16842105262998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128.5</v>
      </c>
      <c r="G1785">
        <v>451.69473684210999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128.9</v>
      </c>
      <c r="G1786">
        <v>453.8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129</v>
      </c>
      <c r="G1787">
        <v>453.8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130</v>
      </c>
      <c r="G1788">
        <v>454.32631578947002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130.01</v>
      </c>
      <c r="G1789">
        <v>454.33157894737002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130.1</v>
      </c>
      <c r="G1790">
        <v>454.37894736841997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130.49</v>
      </c>
      <c r="G1791">
        <v>454.58421052632002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130.5</v>
      </c>
      <c r="G1792">
        <v>454.58947368421002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130.51</v>
      </c>
      <c r="G1793">
        <v>454.59473684211002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130.9</v>
      </c>
      <c r="G1794">
        <v>454.8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140.99</v>
      </c>
      <c r="G1795">
        <v>454.8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141</v>
      </c>
      <c r="G1796">
        <v>464.8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500</v>
      </c>
      <c r="G1797">
        <v>464.8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500.1</v>
      </c>
      <c r="G1798">
        <v>471.5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1000</v>
      </c>
      <c r="G1799">
        <v>471.5</v>
      </c>
    </row>
    <row r="1800" spans="1:7" x14ac:dyDescent="0.25">
      <c r="A1800" s="22" t="s">
        <v>42</v>
      </c>
      <c r="B1800" s="22" t="s">
        <v>45</v>
      </c>
      <c r="C1800">
        <v>13</v>
      </c>
      <c r="D1800">
        <v>0.1</v>
      </c>
      <c r="E1800">
        <v>684.5</v>
      </c>
    </row>
    <row r="1801" spans="1:7" x14ac:dyDescent="0.25">
      <c r="A1801" s="22" t="s">
        <v>42</v>
      </c>
      <c r="B1801" s="22" t="s">
        <v>45</v>
      </c>
      <c r="C1801">
        <v>13</v>
      </c>
      <c r="D1801">
        <v>62</v>
      </c>
      <c r="E1801">
        <v>684.5</v>
      </c>
    </row>
    <row r="1802" spans="1:7" x14ac:dyDescent="0.25">
      <c r="A1802" s="22" t="s">
        <v>42</v>
      </c>
      <c r="B1802" s="22" t="s">
        <v>45</v>
      </c>
      <c r="C1802">
        <v>13</v>
      </c>
      <c r="D1802">
        <v>62.1</v>
      </c>
      <c r="E1802">
        <v>664.5</v>
      </c>
    </row>
    <row r="1803" spans="1:7" x14ac:dyDescent="0.25">
      <c r="A1803" s="22" t="s">
        <v>42</v>
      </c>
      <c r="B1803" s="22" t="s">
        <v>45</v>
      </c>
      <c r="C1803">
        <v>13</v>
      </c>
      <c r="D1803">
        <v>72</v>
      </c>
      <c r="E1803">
        <v>664.5</v>
      </c>
    </row>
    <row r="1804" spans="1:7" x14ac:dyDescent="0.25">
      <c r="A1804" s="22" t="s">
        <v>42</v>
      </c>
      <c r="B1804" s="22" t="s">
        <v>45</v>
      </c>
      <c r="C1804">
        <v>13</v>
      </c>
      <c r="D1804">
        <v>72.099999999999994</v>
      </c>
      <c r="E1804">
        <v>649.5</v>
      </c>
    </row>
    <row r="1805" spans="1:7" x14ac:dyDescent="0.25">
      <c r="A1805" s="22" t="s">
        <v>42</v>
      </c>
      <c r="B1805" s="22" t="s">
        <v>45</v>
      </c>
      <c r="C1805">
        <v>13</v>
      </c>
      <c r="D1805">
        <v>79</v>
      </c>
      <c r="E1805">
        <v>649.5</v>
      </c>
    </row>
    <row r="1806" spans="1:7" x14ac:dyDescent="0.25">
      <c r="A1806" s="22" t="s">
        <v>42</v>
      </c>
      <c r="B1806" s="22" t="s">
        <v>45</v>
      </c>
      <c r="C1806">
        <v>13</v>
      </c>
      <c r="D1806">
        <v>79.099999999999994</v>
      </c>
      <c r="E1806">
        <v>649.16666666667004</v>
      </c>
    </row>
    <row r="1807" spans="1:7" x14ac:dyDescent="0.25">
      <c r="A1807" s="22" t="s">
        <v>42</v>
      </c>
      <c r="B1807" s="22" t="s">
        <v>45</v>
      </c>
      <c r="C1807">
        <v>13</v>
      </c>
      <c r="D1807">
        <v>80</v>
      </c>
      <c r="E1807">
        <v>646.16666666667004</v>
      </c>
    </row>
    <row r="1808" spans="1:7" x14ac:dyDescent="0.25">
      <c r="A1808" s="22" t="s">
        <v>42</v>
      </c>
      <c r="B1808" s="22" t="s">
        <v>45</v>
      </c>
      <c r="C1808">
        <v>13</v>
      </c>
      <c r="D1808">
        <v>80.099999999999994</v>
      </c>
      <c r="E1808">
        <v>645.83333333332996</v>
      </c>
    </row>
    <row r="1809" spans="1:5" x14ac:dyDescent="0.25">
      <c r="A1809" s="22" t="s">
        <v>42</v>
      </c>
      <c r="B1809" s="22" t="s">
        <v>45</v>
      </c>
      <c r="C1809">
        <v>13</v>
      </c>
      <c r="D1809">
        <v>80.5</v>
      </c>
      <c r="E1809">
        <v>644.5</v>
      </c>
    </row>
    <row r="1810" spans="1:5" x14ac:dyDescent="0.25">
      <c r="A1810" s="22" t="s">
        <v>42</v>
      </c>
      <c r="B1810" s="22" t="s">
        <v>45</v>
      </c>
      <c r="C1810">
        <v>13</v>
      </c>
      <c r="D1810">
        <v>82</v>
      </c>
      <c r="E1810">
        <v>644.5</v>
      </c>
    </row>
    <row r="1811" spans="1:5" x14ac:dyDescent="0.25">
      <c r="A1811" s="22" t="s">
        <v>42</v>
      </c>
      <c r="B1811" s="22" t="s">
        <v>45</v>
      </c>
      <c r="C1811">
        <v>13</v>
      </c>
      <c r="D1811">
        <v>82.1</v>
      </c>
      <c r="E1811">
        <v>634.5</v>
      </c>
    </row>
    <row r="1812" spans="1:5" x14ac:dyDescent="0.25">
      <c r="A1812" s="22" t="s">
        <v>42</v>
      </c>
      <c r="B1812" s="22" t="s">
        <v>45</v>
      </c>
      <c r="C1812">
        <v>13</v>
      </c>
      <c r="D1812">
        <v>85</v>
      </c>
      <c r="E1812">
        <v>634.5</v>
      </c>
    </row>
    <row r="1813" spans="1:5" x14ac:dyDescent="0.25">
      <c r="A1813" s="22" t="s">
        <v>42</v>
      </c>
      <c r="B1813" s="22" t="s">
        <v>45</v>
      </c>
      <c r="C1813">
        <v>13</v>
      </c>
      <c r="D1813">
        <v>85.1</v>
      </c>
      <c r="E1813">
        <v>633.71052631579005</v>
      </c>
    </row>
    <row r="1814" spans="1:5" x14ac:dyDescent="0.25">
      <c r="A1814" s="22" t="s">
        <v>42</v>
      </c>
      <c r="B1814" s="22" t="s">
        <v>45</v>
      </c>
      <c r="C1814">
        <v>13</v>
      </c>
      <c r="D1814">
        <v>85.59</v>
      </c>
      <c r="E1814">
        <v>629.84210526315997</v>
      </c>
    </row>
    <row r="1815" spans="1:5" x14ac:dyDescent="0.25">
      <c r="A1815" s="22" t="s">
        <v>42</v>
      </c>
      <c r="B1815" s="22" t="s">
        <v>45</v>
      </c>
      <c r="C1815">
        <v>13</v>
      </c>
      <c r="D1815">
        <v>85.6</v>
      </c>
      <c r="E1815">
        <v>629.76315789473995</v>
      </c>
    </row>
    <row r="1816" spans="1:5" x14ac:dyDescent="0.25">
      <c r="A1816" s="22" t="s">
        <v>42</v>
      </c>
      <c r="B1816" s="22" t="s">
        <v>45</v>
      </c>
      <c r="C1816">
        <v>13</v>
      </c>
      <c r="D1816">
        <v>85.61</v>
      </c>
      <c r="E1816">
        <v>629.68421052632004</v>
      </c>
    </row>
    <row r="1817" spans="1:5" x14ac:dyDescent="0.25">
      <c r="A1817" s="22" t="s">
        <v>42</v>
      </c>
      <c r="B1817" s="22" t="s">
        <v>45</v>
      </c>
      <c r="C1817">
        <v>13</v>
      </c>
      <c r="D1817">
        <v>85.99</v>
      </c>
      <c r="E1817">
        <v>626.68421052632004</v>
      </c>
    </row>
    <row r="1818" spans="1:5" x14ac:dyDescent="0.25">
      <c r="A1818" s="22" t="s">
        <v>42</v>
      </c>
      <c r="B1818" s="22" t="s">
        <v>45</v>
      </c>
      <c r="C1818">
        <v>13</v>
      </c>
      <c r="D1818">
        <v>86</v>
      </c>
      <c r="E1818">
        <v>626.60526315789002</v>
      </c>
    </row>
    <row r="1819" spans="1:5" x14ac:dyDescent="0.25">
      <c r="A1819" s="22" t="s">
        <v>42</v>
      </c>
      <c r="B1819" s="22" t="s">
        <v>45</v>
      </c>
      <c r="C1819">
        <v>13</v>
      </c>
      <c r="D1819">
        <v>86.01</v>
      </c>
      <c r="E1819">
        <v>626.52631578947</v>
      </c>
    </row>
    <row r="1820" spans="1:5" x14ac:dyDescent="0.25">
      <c r="A1820" s="22" t="s">
        <v>42</v>
      </c>
      <c r="B1820" s="22" t="s">
        <v>45</v>
      </c>
      <c r="C1820">
        <v>13</v>
      </c>
      <c r="D1820">
        <v>86.09</v>
      </c>
      <c r="E1820">
        <v>625.89473684210998</v>
      </c>
    </row>
    <row r="1821" spans="1:5" x14ac:dyDescent="0.25">
      <c r="A1821" s="22" t="s">
        <v>42</v>
      </c>
      <c r="B1821" s="22" t="s">
        <v>45</v>
      </c>
      <c r="C1821">
        <v>13</v>
      </c>
      <c r="D1821">
        <v>86.1</v>
      </c>
      <c r="E1821">
        <v>625.81578947367996</v>
      </c>
    </row>
    <row r="1822" spans="1:5" x14ac:dyDescent="0.25">
      <c r="A1822" s="22" t="s">
        <v>42</v>
      </c>
      <c r="B1822" s="22" t="s">
        <v>45</v>
      </c>
      <c r="C1822">
        <v>13</v>
      </c>
      <c r="D1822">
        <v>86.11</v>
      </c>
      <c r="E1822">
        <v>625.73684210526005</v>
      </c>
    </row>
    <row r="1823" spans="1:5" x14ac:dyDescent="0.25">
      <c r="A1823" s="22" t="s">
        <v>42</v>
      </c>
      <c r="B1823" s="22" t="s">
        <v>45</v>
      </c>
      <c r="C1823">
        <v>13</v>
      </c>
      <c r="D1823">
        <v>86.5</v>
      </c>
      <c r="E1823">
        <v>622.65789473684003</v>
      </c>
    </row>
    <row r="1824" spans="1:5" x14ac:dyDescent="0.25">
      <c r="A1824" s="22" t="s">
        <v>42</v>
      </c>
      <c r="B1824" s="22" t="s">
        <v>45</v>
      </c>
      <c r="C1824">
        <v>13</v>
      </c>
      <c r="D1824">
        <v>86.9</v>
      </c>
      <c r="E1824">
        <v>619.5</v>
      </c>
    </row>
    <row r="1825" spans="1:5" x14ac:dyDescent="0.25">
      <c r="A1825" s="22" t="s">
        <v>42</v>
      </c>
      <c r="B1825" s="22" t="s">
        <v>45</v>
      </c>
      <c r="C1825">
        <v>13</v>
      </c>
      <c r="D1825">
        <v>90</v>
      </c>
      <c r="E1825">
        <v>619.5</v>
      </c>
    </row>
    <row r="1826" spans="1:5" x14ac:dyDescent="0.25">
      <c r="A1826" s="22" t="s">
        <v>42</v>
      </c>
      <c r="B1826" s="22" t="s">
        <v>45</v>
      </c>
      <c r="C1826">
        <v>13</v>
      </c>
      <c r="D1826">
        <v>90.1</v>
      </c>
      <c r="E1826">
        <v>609.5</v>
      </c>
    </row>
    <row r="1827" spans="1:5" x14ac:dyDescent="0.25">
      <c r="A1827" s="22" t="s">
        <v>42</v>
      </c>
      <c r="B1827" s="22" t="s">
        <v>45</v>
      </c>
      <c r="C1827">
        <v>13</v>
      </c>
      <c r="D1827">
        <v>95</v>
      </c>
      <c r="E1827">
        <v>609.5</v>
      </c>
    </row>
    <row r="1828" spans="1:5" x14ac:dyDescent="0.25">
      <c r="A1828" s="22" t="s">
        <v>42</v>
      </c>
      <c r="B1828" s="22" t="s">
        <v>45</v>
      </c>
      <c r="C1828">
        <v>13</v>
      </c>
      <c r="D1828">
        <v>95</v>
      </c>
      <c r="E1828">
        <v>607.5</v>
      </c>
    </row>
    <row r="1829" spans="1:5" x14ac:dyDescent="0.25">
      <c r="A1829" s="22" t="s">
        <v>42</v>
      </c>
      <c r="B1829" s="22" t="s">
        <v>45</v>
      </c>
      <c r="C1829">
        <v>13</v>
      </c>
      <c r="D1829">
        <v>95.01</v>
      </c>
      <c r="E1829">
        <v>606.5</v>
      </c>
    </row>
    <row r="1830" spans="1:5" x14ac:dyDescent="0.25">
      <c r="A1830" s="22" t="s">
        <v>42</v>
      </c>
      <c r="B1830" s="22" t="s">
        <v>45</v>
      </c>
      <c r="C1830">
        <v>13</v>
      </c>
      <c r="D1830">
        <v>95.1</v>
      </c>
      <c r="E1830">
        <v>597.5</v>
      </c>
    </row>
    <row r="1831" spans="1:5" x14ac:dyDescent="0.25">
      <c r="A1831" s="22" t="s">
        <v>42</v>
      </c>
      <c r="B1831" s="22" t="s">
        <v>45</v>
      </c>
      <c r="C1831">
        <v>13</v>
      </c>
      <c r="D1831">
        <v>97</v>
      </c>
      <c r="E1831">
        <v>597.5</v>
      </c>
    </row>
    <row r="1832" spans="1:5" x14ac:dyDescent="0.25">
      <c r="A1832" s="22" t="s">
        <v>42</v>
      </c>
      <c r="B1832" s="22" t="s">
        <v>45</v>
      </c>
      <c r="C1832">
        <v>13</v>
      </c>
      <c r="D1832">
        <v>97</v>
      </c>
      <c r="E1832">
        <v>585.5</v>
      </c>
    </row>
    <row r="1833" spans="1:5" x14ac:dyDescent="0.25">
      <c r="A1833" s="22" t="s">
        <v>42</v>
      </c>
      <c r="B1833" s="22" t="s">
        <v>45</v>
      </c>
      <c r="C1833">
        <v>13</v>
      </c>
      <c r="D1833">
        <v>98.23</v>
      </c>
      <c r="E1833">
        <v>585.5</v>
      </c>
    </row>
    <row r="1834" spans="1:5" x14ac:dyDescent="0.25">
      <c r="A1834" s="22" t="s">
        <v>42</v>
      </c>
      <c r="B1834" s="22" t="s">
        <v>45</v>
      </c>
      <c r="C1834">
        <v>13</v>
      </c>
      <c r="D1834">
        <v>98.24</v>
      </c>
      <c r="E1834">
        <v>543.5</v>
      </c>
    </row>
    <row r="1835" spans="1:5" x14ac:dyDescent="0.25">
      <c r="A1835" s="22" t="s">
        <v>42</v>
      </c>
      <c r="B1835" s="22" t="s">
        <v>45</v>
      </c>
      <c r="C1835">
        <v>13</v>
      </c>
      <c r="D1835">
        <v>99</v>
      </c>
      <c r="E1835">
        <v>543.5</v>
      </c>
    </row>
    <row r="1836" spans="1:5" x14ac:dyDescent="0.25">
      <c r="A1836" s="22" t="s">
        <v>42</v>
      </c>
      <c r="B1836" s="22" t="s">
        <v>45</v>
      </c>
      <c r="C1836">
        <v>13</v>
      </c>
      <c r="D1836">
        <v>99</v>
      </c>
      <c r="E1836">
        <v>520.5</v>
      </c>
    </row>
    <row r="1837" spans="1:5" x14ac:dyDescent="0.25">
      <c r="A1837" s="22" t="s">
        <v>42</v>
      </c>
      <c r="B1837" s="22" t="s">
        <v>45</v>
      </c>
      <c r="C1837">
        <v>13</v>
      </c>
      <c r="D1837">
        <v>101</v>
      </c>
      <c r="E1837">
        <v>520.5</v>
      </c>
    </row>
    <row r="1838" spans="1:5" x14ac:dyDescent="0.25">
      <c r="A1838" s="22" t="s">
        <v>42</v>
      </c>
      <c r="B1838" s="22" t="s">
        <v>45</v>
      </c>
      <c r="C1838">
        <v>13</v>
      </c>
      <c r="D1838">
        <v>101</v>
      </c>
      <c r="E1838">
        <v>496.5</v>
      </c>
    </row>
    <row r="1839" spans="1:5" x14ac:dyDescent="0.25">
      <c r="A1839" s="22" t="s">
        <v>42</v>
      </c>
      <c r="B1839" s="22" t="s">
        <v>45</v>
      </c>
      <c r="C1839">
        <v>13</v>
      </c>
      <c r="D1839">
        <v>101.27</v>
      </c>
      <c r="E1839">
        <v>496.5</v>
      </c>
    </row>
    <row r="1840" spans="1:5" x14ac:dyDescent="0.25">
      <c r="A1840" s="22" t="s">
        <v>42</v>
      </c>
      <c r="B1840" s="22" t="s">
        <v>45</v>
      </c>
      <c r="C1840">
        <v>13</v>
      </c>
      <c r="D1840">
        <v>101.28</v>
      </c>
      <c r="E1840">
        <v>455.5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103</v>
      </c>
      <c r="E1841">
        <v>455.5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103</v>
      </c>
      <c r="E1842">
        <v>431.5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105</v>
      </c>
      <c r="E1843">
        <v>431.5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105</v>
      </c>
      <c r="E1844">
        <v>407.5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105.01</v>
      </c>
      <c r="E1845">
        <v>360.5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107</v>
      </c>
      <c r="E1846">
        <v>360.5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107</v>
      </c>
      <c r="E1847">
        <v>341.5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107.2</v>
      </c>
      <c r="E1848">
        <v>341.5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107.21</v>
      </c>
      <c r="E1849">
        <v>316.5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108</v>
      </c>
      <c r="E1850">
        <v>316.5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108.1</v>
      </c>
      <c r="E1851">
        <v>316.2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109</v>
      </c>
      <c r="E1852">
        <v>316.2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109</v>
      </c>
      <c r="E1853">
        <v>304.2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109.16</v>
      </c>
      <c r="E1854">
        <v>304.2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109.17</v>
      </c>
      <c r="E1855">
        <v>272.60000000000002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112</v>
      </c>
      <c r="E1856">
        <v>272.60000000000002</v>
      </c>
    </row>
    <row r="1857" spans="1:7" x14ac:dyDescent="0.25">
      <c r="A1857" s="22" t="s">
        <v>42</v>
      </c>
      <c r="B1857" s="22" t="s">
        <v>45</v>
      </c>
      <c r="C1857">
        <v>13</v>
      </c>
      <c r="D1857">
        <v>112</v>
      </c>
      <c r="E1857">
        <v>263.60000000000002</v>
      </c>
    </row>
    <row r="1858" spans="1:7" x14ac:dyDescent="0.25">
      <c r="A1858" s="22" t="s">
        <v>42</v>
      </c>
      <c r="B1858" s="22" t="s">
        <v>45</v>
      </c>
      <c r="C1858">
        <v>13</v>
      </c>
      <c r="D1858">
        <v>114.99</v>
      </c>
      <c r="E1858">
        <v>263.60000000000002</v>
      </c>
    </row>
    <row r="1859" spans="1:7" x14ac:dyDescent="0.25">
      <c r="A1859" s="22" t="s">
        <v>42</v>
      </c>
      <c r="B1859" s="22" t="s">
        <v>45</v>
      </c>
      <c r="C1859">
        <v>13</v>
      </c>
      <c r="D1859">
        <v>115</v>
      </c>
      <c r="E1859">
        <v>67.599999999999994</v>
      </c>
    </row>
    <row r="1860" spans="1:7" x14ac:dyDescent="0.25">
      <c r="A1860" s="22" t="s">
        <v>42</v>
      </c>
      <c r="B1860" s="22" t="s">
        <v>45</v>
      </c>
      <c r="C1860">
        <v>13</v>
      </c>
      <c r="D1860">
        <v>130</v>
      </c>
      <c r="E1860">
        <v>67.599999999999994</v>
      </c>
    </row>
    <row r="1861" spans="1:7" x14ac:dyDescent="0.25">
      <c r="A1861" s="22" t="s">
        <v>42</v>
      </c>
      <c r="B1861" s="22" t="s">
        <v>45</v>
      </c>
      <c r="C1861">
        <v>13</v>
      </c>
      <c r="D1861">
        <v>130.01</v>
      </c>
      <c r="E1861">
        <v>64.599999999999994</v>
      </c>
    </row>
    <row r="1862" spans="1:7" x14ac:dyDescent="0.25">
      <c r="A1862" s="22" t="s">
        <v>42</v>
      </c>
      <c r="B1862" s="22" t="s">
        <v>45</v>
      </c>
      <c r="C1862">
        <v>13</v>
      </c>
      <c r="D1862">
        <v>455</v>
      </c>
      <c r="E1862">
        <v>64.599999999999994</v>
      </c>
    </row>
    <row r="1863" spans="1:7" x14ac:dyDescent="0.25">
      <c r="A1863" s="22" t="s">
        <v>42</v>
      </c>
      <c r="B1863" s="22" t="s">
        <v>45</v>
      </c>
      <c r="C1863">
        <v>13</v>
      </c>
      <c r="D1863">
        <v>455.01</v>
      </c>
      <c r="E1863">
        <v>64.2</v>
      </c>
    </row>
    <row r="1864" spans="1:7" x14ac:dyDescent="0.25">
      <c r="A1864" s="22" t="s">
        <v>42</v>
      </c>
      <c r="B1864" s="22" t="s">
        <v>45</v>
      </c>
      <c r="C1864">
        <v>13</v>
      </c>
      <c r="D1864">
        <v>750</v>
      </c>
      <c r="E1864">
        <v>64.2</v>
      </c>
    </row>
    <row r="1865" spans="1:7" x14ac:dyDescent="0.25">
      <c r="A1865" s="22" t="s">
        <v>42</v>
      </c>
      <c r="B1865" s="22" t="s">
        <v>45</v>
      </c>
      <c r="C1865">
        <v>13</v>
      </c>
      <c r="D1865">
        <v>750.1</v>
      </c>
      <c r="E1865">
        <v>23.2</v>
      </c>
    </row>
    <row r="1866" spans="1:7" x14ac:dyDescent="0.25">
      <c r="A1866" s="22" t="s">
        <v>42</v>
      </c>
      <c r="B1866" s="22" t="s">
        <v>45</v>
      </c>
      <c r="C1866">
        <v>13</v>
      </c>
      <c r="D1866">
        <v>850</v>
      </c>
      <c r="E1866">
        <v>23.2</v>
      </c>
    </row>
    <row r="1867" spans="1:7" x14ac:dyDescent="0.25">
      <c r="A1867" s="22" t="s">
        <v>42</v>
      </c>
      <c r="B1867" s="22" t="s">
        <v>45</v>
      </c>
      <c r="C1867">
        <v>13</v>
      </c>
      <c r="D1867">
        <v>850.1</v>
      </c>
      <c r="E1867">
        <v>7.2</v>
      </c>
    </row>
    <row r="1868" spans="1:7" x14ac:dyDescent="0.25">
      <c r="A1868" s="22" t="s">
        <v>42</v>
      </c>
      <c r="B1868" s="22" t="s">
        <v>45</v>
      </c>
      <c r="C1868">
        <v>13</v>
      </c>
      <c r="D1868">
        <v>1000</v>
      </c>
      <c r="E1868">
        <v>7.2</v>
      </c>
    </row>
    <row r="1869" spans="1:7" x14ac:dyDescent="0.25">
      <c r="A1869" s="22" t="s">
        <v>42</v>
      </c>
      <c r="B1869" s="22" t="s">
        <v>45</v>
      </c>
      <c r="C1869">
        <v>13</v>
      </c>
      <c r="F1869">
        <v>0.1</v>
      </c>
      <c r="G1869">
        <v>72.2</v>
      </c>
    </row>
    <row r="1870" spans="1:7" x14ac:dyDescent="0.25">
      <c r="A1870" s="22" t="s">
        <v>42</v>
      </c>
      <c r="B1870" s="22" t="s">
        <v>45</v>
      </c>
      <c r="C1870">
        <v>13</v>
      </c>
      <c r="F1870">
        <v>72</v>
      </c>
      <c r="G1870">
        <v>72.2</v>
      </c>
    </row>
    <row r="1871" spans="1:7" x14ac:dyDescent="0.25">
      <c r="A1871" s="22" t="s">
        <v>42</v>
      </c>
      <c r="B1871" s="22" t="s">
        <v>45</v>
      </c>
      <c r="C1871">
        <v>13</v>
      </c>
      <c r="F1871">
        <v>72.099999999999994</v>
      </c>
      <c r="G1871">
        <v>115.2</v>
      </c>
    </row>
    <row r="1872" spans="1:7" x14ac:dyDescent="0.25">
      <c r="A1872" s="22" t="s">
        <v>42</v>
      </c>
      <c r="B1872" s="22" t="s">
        <v>45</v>
      </c>
      <c r="C1872">
        <v>13</v>
      </c>
      <c r="F1872">
        <v>80</v>
      </c>
      <c r="G1872">
        <v>115.2</v>
      </c>
    </row>
    <row r="1873" spans="1:7" x14ac:dyDescent="0.25">
      <c r="A1873" s="22" t="s">
        <v>42</v>
      </c>
      <c r="B1873" s="22" t="s">
        <v>45</v>
      </c>
      <c r="C1873">
        <v>13</v>
      </c>
      <c r="F1873">
        <v>80.099999999999994</v>
      </c>
      <c r="G1873">
        <v>120.2</v>
      </c>
    </row>
    <row r="1874" spans="1:7" x14ac:dyDescent="0.25">
      <c r="A1874" s="22" t="s">
        <v>42</v>
      </c>
      <c r="B1874" s="22" t="s">
        <v>45</v>
      </c>
      <c r="C1874">
        <v>13</v>
      </c>
      <c r="F1874">
        <v>95</v>
      </c>
      <c r="G1874">
        <v>120.2</v>
      </c>
    </row>
    <row r="1875" spans="1:7" x14ac:dyDescent="0.25">
      <c r="A1875" s="22" t="s">
        <v>42</v>
      </c>
      <c r="B1875" s="22" t="s">
        <v>45</v>
      </c>
      <c r="C1875">
        <v>13</v>
      </c>
      <c r="F1875">
        <v>95.01</v>
      </c>
      <c r="G1875">
        <v>120.5</v>
      </c>
    </row>
    <row r="1876" spans="1:7" x14ac:dyDescent="0.25">
      <c r="A1876" s="22" t="s">
        <v>42</v>
      </c>
      <c r="B1876" s="22" t="s">
        <v>45</v>
      </c>
      <c r="C1876">
        <v>13</v>
      </c>
      <c r="F1876">
        <v>95.1</v>
      </c>
      <c r="G1876">
        <v>123.2</v>
      </c>
    </row>
    <row r="1877" spans="1:7" x14ac:dyDescent="0.25">
      <c r="A1877" s="22" t="s">
        <v>42</v>
      </c>
      <c r="B1877" s="22" t="s">
        <v>45</v>
      </c>
      <c r="C1877">
        <v>13</v>
      </c>
      <c r="F1877">
        <v>99</v>
      </c>
      <c r="G1877">
        <v>123.2</v>
      </c>
    </row>
    <row r="1878" spans="1:7" x14ac:dyDescent="0.25">
      <c r="A1878" s="22" t="s">
        <v>42</v>
      </c>
      <c r="B1878" s="22" t="s">
        <v>45</v>
      </c>
      <c r="C1878">
        <v>13</v>
      </c>
      <c r="F1878">
        <v>99.1</v>
      </c>
      <c r="G1878">
        <v>124.2</v>
      </c>
    </row>
    <row r="1879" spans="1:7" x14ac:dyDescent="0.25">
      <c r="A1879" s="22" t="s">
        <v>42</v>
      </c>
      <c r="B1879" s="22" t="s">
        <v>45</v>
      </c>
      <c r="C1879">
        <v>13</v>
      </c>
      <c r="F1879">
        <v>100</v>
      </c>
      <c r="G1879">
        <v>124.2</v>
      </c>
    </row>
    <row r="1880" spans="1:7" x14ac:dyDescent="0.25">
      <c r="A1880" s="22" t="s">
        <v>42</v>
      </c>
      <c r="B1880" s="22" t="s">
        <v>45</v>
      </c>
      <c r="C1880">
        <v>13</v>
      </c>
      <c r="F1880">
        <v>100.01</v>
      </c>
      <c r="G1880">
        <v>124.63333333333</v>
      </c>
    </row>
    <row r="1881" spans="1:7" x14ac:dyDescent="0.25">
      <c r="A1881" s="22" t="s">
        <v>42</v>
      </c>
      <c r="B1881" s="22" t="s">
        <v>45</v>
      </c>
      <c r="C1881">
        <v>13</v>
      </c>
      <c r="F1881">
        <v>100.1</v>
      </c>
      <c r="G1881">
        <v>126.73333333332999</v>
      </c>
    </row>
    <row r="1882" spans="1:7" x14ac:dyDescent="0.25">
      <c r="A1882" s="22" t="s">
        <v>42</v>
      </c>
      <c r="B1882" s="22" t="s">
        <v>45</v>
      </c>
      <c r="C1882">
        <v>13</v>
      </c>
      <c r="F1882">
        <v>100.9</v>
      </c>
      <c r="G1882">
        <v>129.4</v>
      </c>
    </row>
    <row r="1883" spans="1:7" x14ac:dyDescent="0.25">
      <c r="A1883" s="22" t="s">
        <v>42</v>
      </c>
      <c r="B1883" s="22" t="s">
        <v>45</v>
      </c>
      <c r="C1883">
        <v>13</v>
      </c>
      <c r="F1883">
        <v>101</v>
      </c>
      <c r="G1883">
        <v>129.73333333332999</v>
      </c>
    </row>
    <row r="1884" spans="1:7" x14ac:dyDescent="0.25">
      <c r="A1884" s="22" t="s">
        <v>42</v>
      </c>
      <c r="B1884" s="22" t="s">
        <v>45</v>
      </c>
      <c r="C1884">
        <v>13</v>
      </c>
      <c r="F1884">
        <v>101.1</v>
      </c>
      <c r="G1884">
        <v>132.06666666666999</v>
      </c>
    </row>
    <row r="1885" spans="1:7" x14ac:dyDescent="0.25">
      <c r="A1885" s="22" t="s">
        <v>42</v>
      </c>
      <c r="B1885" s="22" t="s">
        <v>45</v>
      </c>
      <c r="C1885">
        <v>13</v>
      </c>
      <c r="F1885">
        <v>101.27</v>
      </c>
      <c r="G1885">
        <v>132.63333333333</v>
      </c>
    </row>
    <row r="1886" spans="1:7" x14ac:dyDescent="0.25">
      <c r="A1886" s="22" t="s">
        <v>42</v>
      </c>
      <c r="B1886" s="22" t="s">
        <v>45</v>
      </c>
      <c r="C1886">
        <v>13</v>
      </c>
      <c r="F1886">
        <v>101.28</v>
      </c>
      <c r="G1886">
        <v>132.66666666667001</v>
      </c>
    </row>
    <row r="1887" spans="1:7" x14ac:dyDescent="0.25">
      <c r="A1887" s="22" t="s">
        <v>42</v>
      </c>
      <c r="B1887" s="22" t="s">
        <v>45</v>
      </c>
      <c r="C1887">
        <v>13</v>
      </c>
      <c r="F1887">
        <v>101.5</v>
      </c>
      <c r="G1887">
        <v>133.4</v>
      </c>
    </row>
    <row r="1888" spans="1:7" x14ac:dyDescent="0.25">
      <c r="A1888" s="22" t="s">
        <v>42</v>
      </c>
      <c r="B1888" s="22" t="s">
        <v>45</v>
      </c>
      <c r="C1888">
        <v>13</v>
      </c>
      <c r="F1888">
        <v>105</v>
      </c>
      <c r="G1888">
        <v>133.4</v>
      </c>
    </row>
    <row r="1889" spans="1:7" x14ac:dyDescent="0.25">
      <c r="A1889" s="22" t="s">
        <v>42</v>
      </c>
      <c r="B1889" s="22" t="s">
        <v>45</v>
      </c>
      <c r="C1889">
        <v>13</v>
      </c>
      <c r="F1889">
        <v>105.01</v>
      </c>
      <c r="G1889">
        <v>133.5</v>
      </c>
    </row>
    <row r="1890" spans="1:7" x14ac:dyDescent="0.25">
      <c r="A1890" s="22" t="s">
        <v>42</v>
      </c>
      <c r="B1890" s="22" t="s">
        <v>45</v>
      </c>
      <c r="C1890">
        <v>13</v>
      </c>
      <c r="F1890">
        <v>105.1</v>
      </c>
      <c r="G1890">
        <v>134.4</v>
      </c>
    </row>
    <row r="1891" spans="1:7" x14ac:dyDescent="0.25">
      <c r="A1891" s="22" t="s">
        <v>42</v>
      </c>
      <c r="B1891" s="22" t="s">
        <v>45</v>
      </c>
      <c r="C1891">
        <v>13</v>
      </c>
      <c r="F1891">
        <v>105.84</v>
      </c>
      <c r="G1891">
        <v>134.4</v>
      </c>
    </row>
    <row r="1892" spans="1:7" x14ac:dyDescent="0.25">
      <c r="A1892" s="22" t="s">
        <v>42</v>
      </c>
      <c r="B1892" s="22" t="s">
        <v>45</v>
      </c>
      <c r="C1892">
        <v>13</v>
      </c>
      <c r="F1892">
        <v>105.85</v>
      </c>
      <c r="G1892">
        <v>167.4</v>
      </c>
    </row>
    <row r="1893" spans="1:7" x14ac:dyDescent="0.25">
      <c r="A1893" s="22" t="s">
        <v>42</v>
      </c>
      <c r="B1893" s="22" t="s">
        <v>45</v>
      </c>
      <c r="C1893">
        <v>13</v>
      </c>
      <c r="F1893">
        <v>106</v>
      </c>
      <c r="G1893">
        <v>167.4</v>
      </c>
    </row>
    <row r="1894" spans="1:7" x14ac:dyDescent="0.25">
      <c r="A1894" s="22" t="s">
        <v>42</v>
      </c>
      <c r="B1894" s="22" t="s">
        <v>45</v>
      </c>
      <c r="C1894">
        <v>13</v>
      </c>
      <c r="F1894">
        <v>106.1</v>
      </c>
      <c r="G1894">
        <v>168.4</v>
      </c>
    </row>
    <row r="1895" spans="1:7" x14ac:dyDescent="0.25">
      <c r="A1895" s="22" t="s">
        <v>42</v>
      </c>
      <c r="B1895" s="22" t="s">
        <v>45</v>
      </c>
      <c r="C1895">
        <v>13</v>
      </c>
      <c r="F1895">
        <v>107</v>
      </c>
      <c r="G1895">
        <v>168.4</v>
      </c>
    </row>
    <row r="1896" spans="1:7" x14ac:dyDescent="0.25">
      <c r="A1896" s="22" t="s">
        <v>42</v>
      </c>
      <c r="B1896" s="22" t="s">
        <v>45</v>
      </c>
      <c r="C1896">
        <v>13</v>
      </c>
      <c r="F1896">
        <v>107.1</v>
      </c>
      <c r="G1896">
        <v>172.4</v>
      </c>
    </row>
    <row r="1897" spans="1:7" x14ac:dyDescent="0.25">
      <c r="A1897" s="22" t="s">
        <v>42</v>
      </c>
      <c r="B1897" s="22" t="s">
        <v>45</v>
      </c>
      <c r="C1897">
        <v>13</v>
      </c>
      <c r="F1897">
        <v>108.1</v>
      </c>
      <c r="G1897">
        <v>172.4</v>
      </c>
    </row>
    <row r="1898" spans="1:7" x14ac:dyDescent="0.25">
      <c r="A1898" s="22" t="s">
        <v>42</v>
      </c>
      <c r="B1898" s="22" t="s">
        <v>45</v>
      </c>
      <c r="C1898">
        <v>13</v>
      </c>
      <c r="F1898">
        <v>108.1</v>
      </c>
      <c r="G1898">
        <v>187.1</v>
      </c>
    </row>
    <row r="1899" spans="1:7" x14ac:dyDescent="0.25">
      <c r="A1899" s="22" t="s">
        <v>42</v>
      </c>
      <c r="B1899" s="22" t="s">
        <v>45</v>
      </c>
      <c r="C1899">
        <v>13</v>
      </c>
      <c r="F1899">
        <v>108.49</v>
      </c>
      <c r="G1899">
        <v>187.1</v>
      </c>
    </row>
    <row r="1900" spans="1:7" x14ac:dyDescent="0.25">
      <c r="A1900" s="22" t="s">
        <v>42</v>
      </c>
      <c r="B1900" s="22" t="s">
        <v>45</v>
      </c>
      <c r="C1900">
        <v>13</v>
      </c>
      <c r="F1900">
        <v>108.5</v>
      </c>
      <c r="G1900">
        <v>212.1</v>
      </c>
    </row>
    <row r="1901" spans="1:7" x14ac:dyDescent="0.25">
      <c r="A1901" s="22" t="s">
        <v>42</v>
      </c>
      <c r="B1901" s="22" t="s">
        <v>45</v>
      </c>
      <c r="C1901">
        <v>13</v>
      </c>
      <c r="F1901">
        <v>111</v>
      </c>
      <c r="G1901">
        <v>212.1</v>
      </c>
    </row>
    <row r="1902" spans="1:7" x14ac:dyDescent="0.25">
      <c r="A1902" s="22" t="s">
        <v>42</v>
      </c>
      <c r="B1902" s="22" t="s">
        <v>45</v>
      </c>
      <c r="C1902">
        <v>13</v>
      </c>
      <c r="F1902">
        <v>111.1</v>
      </c>
      <c r="G1902">
        <v>227.1</v>
      </c>
    </row>
    <row r="1903" spans="1:7" x14ac:dyDescent="0.25">
      <c r="A1903" s="22" t="s">
        <v>42</v>
      </c>
      <c r="B1903" s="22" t="s">
        <v>45</v>
      </c>
      <c r="C1903">
        <v>13</v>
      </c>
      <c r="F1903">
        <v>111.13</v>
      </c>
      <c r="G1903">
        <v>227.1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111.14</v>
      </c>
      <c r="G1904">
        <v>261.10000000000002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112</v>
      </c>
      <c r="G1905">
        <v>261.10000000000002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112</v>
      </c>
      <c r="G1906">
        <v>272.10000000000002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113.35</v>
      </c>
      <c r="G1907">
        <v>272.10000000000002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113.36</v>
      </c>
      <c r="G1908">
        <v>305.10000000000002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115</v>
      </c>
      <c r="G1909">
        <v>305.10000000000002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115.1</v>
      </c>
      <c r="G1910">
        <v>307.10000000000002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116</v>
      </c>
      <c r="G1911">
        <v>307.10000000000002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116</v>
      </c>
      <c r="G1912">
        <v>331.1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116.1</v>
      </c>
      <c r="G1913">
        <v>346.1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117</v>
      </c>
      <c r="G1914">
        <v>346.1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117.69</v>
      </c>
      <c r="G1915">
        <v>349.36842105263003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117.7</v>
      </c>
      <c r="G1916">
        <v>349.41578947367998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117.71</v>
      </c>
      <c r="G1917">
        <v>349.46315789473999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118</v>
      </c>
      <c r="G1918">
        <v>350.83684210526002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118</v>
      </c>
      <c r="G1919">
        <v>382.83684210526002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118.9</v>
      </c>
      <c r="G1920">
        <v>387.1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119</v>
      </c>
      <c r="G1921">
        <v>387.1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119.5</v>
      </c>
      <c r="G1922">
        <v>389.73157894737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120</v>
      </c>
      <c r="G1923">
        <v>392.36315789474003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120</v>
      </c>
      <c r="G1924">
        <v>418.36315789474003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120.1</v>
      </c>
      <c r="G1925">
        <v>418.88947368420997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120.9</v>
      </c>
      <c r="G1926">
        <v>423.1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121</v>
      </c>
      <c r="G1927">
        <v>423.1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121.1</v>
      </c>
      <c r="G1928">
        <v>438.15263157894998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121.99</v>
      </c>
      <c r="G1929">
        <v>438.62105263158003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122</v>
      </c>
      <c r="G1930">
        <v>438.62631578947003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122</v>
      </c>
      <c r="G1931">
        <v>450.62631578947003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122.01</v>
      </c>
      <c r="G1932">
        <v>450.93157894736999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122.09</v>
      </c>
      <c r="G1933">
        <v>453.37368421052997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122.1</v>
      </c>
      <c r="G1934">
        <v>453.67894736841998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122.11</v>
      </c>
      <c r="G1935">
        <v>453.68421052631999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122.5</v>
      </c>
      <c r="G1936">
        <v>453.88947368420997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122.9</v>
      </c>
      <c r="G1937">
        <v>454.1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124</v>
      </c>
      <c r="G1938">
        <v>454.1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124</v>
      </c>
      <c r="G1939">
        <v>466.1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126</v>
      </c>
      <c r="G1940">
        <v>466.1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126</v>
      </c>
      <c r="G1941">
        <v>469.1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126.1</v>
      </c>
      <c r="G1942">
        <v>484.1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140.99</v>
      </c>
      <c r="G1943">
        <v>484.1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141</v>
      </c>
      <c r="G1944">
        <v>494.1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500</v>
      </c>
      <c r="G1945">
        <v>494.1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500.1</v>
      </c>
      <c r="G1946">
        <v>500.5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1000</v>
      </c>
      <c r="G1947">
        <v>500.5</v>
      </c>
    </row>
    <row r="1948" spans="1:7" x14ac:dyDescent="0.25">
      <c r="A1948" s="22" t="s">
        <v>42</v>
      </c>
      <c r="B1948" s="22" t="s">
        <v>45</v>
      </c>
      <c r="C1948">
        <v>14</v>
      </c>
      <c r="D1948">
        <v>0.1</v>
      </c>
      <c r="E1948">
        <v>682</v>
      </c>
    </row>
    <row r="1949" spans="1:7" x14ac:dyDescent="0.25">
      <c r="A1949" s="22" t="s">
        <v>42</v>
      </c>
      <c r="B1949" s="22" t="s">
        <v>45</v>
      </c>
      <c r="C1949">
        <v>14</v>
      </c>
      <c r="D1949">
        <v>68</v>
      </c>
      <c r="E1949">
        <v>682</v>
      </c>
    </row>
    <row r="1950" spans="1:7" x14ac:dyDescent="0.25">
      <c r="A1950" s="22" t="s">
        <v>42</v>
      </c>
      <c r="B1950" s="22" t="s">
        <v>45</v>
      </c>
      <c r="C1950">
        <v>14</v>
      </c>
      <c r="D1950">
        <v>68.099999999999994</v>
      </c>
      <c r="E1950">
        <v>662</v>
      </c>
    </row>
    <row r="1951" spans="1:7" x14ac:dyDescent="0.25">
      <c r="A1951" s="22" t="s">
        <v>42</v>
      </c>
      <c r="B1951" s="22" t="s">
        <v>45</v>
      </c>
      <c r="C1951">
        <v>14</v>
      </c>
      <c r="D1951">
        <v>78</v>
      </c>
      <c r="E1951">
        <v>662</v>
      </c>
    </row>
    <row r="1952" spans="1:7" x14ac:dyDescent="0.25">
      <c r="A1952" s="22" t="s">
        <v>42</v>
      </c>
      <c r="B1952" s="22" t="s">
        <v>45</v>
      </c>
      <c r="C1952">
        <v>14</v>
      </c>
      <c r="D1952">
        <v>78.099999999999994</v>
      </c>
      <c r="E1952">
        <v>647</v>
      </c>
    </row>
    <row r="1953" spans="1:5" x14ac:dyDescent="0.25">
      <c r="A1953" s="22" t="s">
        <v>42</v>
      </c>
      <c r="B1953" s="22" t="s">
        <v>45</v>
      </c>
      <c r="C1953">
        <v>14</v>
      </c>
      <c r="D1953">
        <v>88</v>
      </c>
      <c r="E1953">
        <v>647</v>
      </c>
    </row>
    <row r="1954" spans="1:5" x14ac:dyDescent="0.25">
      <c r="A1954" s="22" t="s">
        <v>42</v>
      </c>
      <c r="B1954" s="22" t="s">
        <v>45</v>
      </c>
      <c r="C1954">
        <v>14</v>
      </c>
      <c r="D1954">
        <v>88.1</v>
      </c>
      <c r="E1954">
        <v>637</v>
      </c>
    </row>
    <row r="1955" spans="1:5" x14ac:dyDescent="0.25">
      <c r="A1955" s="22" t="s">
        <v>42</v>
      </c>
      <c r="B1955" s="22" t="s">
        <v>45</v>
      </c>
      <c r="C1955">
        <v>14</v>
      </c>
      <c r="D1955">
        <v>91</v>
      </c>
      <c r="E1955">
        <v>637</v>
      </c>
    </row>
    <row r="1956" spans="1:5" x14ac:dyDescent="0.25">
      <c r="A1956" s="22" t="s">
        <v>42</v>
      </c>
      <c r="B1956" s="22" t="s">
        <v>45</v>
      </c>
      <c r="C1956">
        <v>14</v>
      </c>
      <c r="D1956">
        <v>92.5</v>
      </c>
      <c r="E1956">
        <v>628.05263157895001</v>
      </c>
    </row>
    <row r="1957" spans="1:5" x14ac:dyDescent="0.25">
      <c r="A1957" s="22" t="s">
        <v>42</v>
      </c>
      <c r="B1957" s="22" t="s">
        <v>45</v>
      </c>
      <c r="C1957">
        <v>14</v>
      </c>
      <c r="D1957">
        <v>92.59</v>
      </c>
      <c r="E1957">
        <v>627.81578947367996</v>
      </c>
    </row>
    <row r="1958" spans="1:5" x14ac:dyDescent="0.25">
      <c r="A1958" s="22" t="s">
        <v>42</v>
      </c>
      <c r="B1958" s="22" t="s">
        <v>45</v>
      </c>
      <c r="C1958">
        <v>14</v>
      </c>
      <c r="D1958">
        <v>92.6</v>
      </c>
      <c r="E1958">
        <v>627.78947368420995</v>
      </c>
    </row>
    <row r="1959" spans="1:5" x14ac:dyDescent="0.25">
      <c r="A1959" s="22" t="s">
        <v>42</v>
      </c>
      <c r="B1959" s="22" t="s">
        <v>45</v>
      </c>
      <c r="C1959">
        <v>14</v>
      </c>
      <c r="D1959">
        <v>92.61</v>
      </c>
      <c r="E1959">
        <v>627.76315789473995</v>
      </c>
    </row>
    <row r="1960" spans="1:5" x14ac:dyDescent="0.25">
      <c r="A1960" s="22" t="s">
        <v>42</v>
      </c>
      <c r="B1960" s="22" t="s">
        <v>45</v>
      </c>
      <c r="C1960">
        <v>14</v>
      </c>
      <c r="D1960">
        <v>92.79</v>
      </c>
      <c r="E1960">
        <v>627.28947368420995</v>
      </c>
    </row>
    <row r="1961" spans="1:5" x14ac:dyDescent="0.25">
      <c r="A1961" s="22" t="s">
        <v>42</v>
      </c>
      <c r="B1961" s="22" t="s">
        <v>45</v>
      </c>
      <c r="C1961">
        <v>14</v>
      </c>
      <c r="D1961">
        <v>92.8</v>
      </c>
      <c r="E1961">
        <v>627.26315789473995</v>
      </c>
    </row>
    <row r="1962" spans="1:5" x14ac:dyDescent="0.25">
      <c r="A1962" s="22" t="s">
        <v>42</v>
      </c>
      <c r="B1962" s="22" t="s">
        <v>45</v>
      </c>
      <c r="C1962">
        <v>14</v>
      </c>
      <c r="D1962">
        <v>92.81</v>
      </c>
      <c r="E1962">
        <v>627.23684210526005</v>
      </c>
    </row>
    <row r="1963" spans="1:5" x14ac:dyDescent="0.25">
      <c r="A1963" s="22" t="s">
        <v>42</v>
      </c>
      <c r="B1963" s="22" t="s">
        <v>45</v>
      </c>
      <c r="C1963">
        <v>14</v>
      </c>
      <c r="D1963">
        <v>92.9</v>
      </c>
      <c r="E1963">
        <v>627</v>
      </c>
    </row>
    <row r="1964" spans="1:5" x14ac:dyDescent="0.25">
      <c r="A1964" s="22" t="s">
        <v>42</v>
      </c>
      <c r="B1964" s="22" t="s">
        <v>45</v>
      </c>
      <c r="C1964">
        <v>14</v>
      </c>
      <c r="D1964">
        <v>93</v>
      </c>
      <c r="E1964">
        <v>627</v>
      </c>
    </row>
    <row r="1965" spans="1:5" x14ac:dyDescent="0.25">
      <c r="A1965" s="22" t="s">
        <v>42</v>
      </c>
      <c r="B1965" s="22" t="s">
        <v>45</v>
      </c>
      <c r="C1965">
        <v>14</v>
      </c>
      <c r="D1965">
        <v>93.01</v>
      </c>
      <c r="E1965">
        <v>626.94736842104999</v>
      </c>
    </row>
    <row r="1966" spans="1:5" x14ac:dyDescent="0.25">
      <c r="A1966" s="22" t="s">
        <v>42</v>
      </c>
      <c r="B1966" s="22" t="s">
        <v>45</v>
      </c>
      <c r="C1966">
        <v>14</v>
      </c>
      <c r="D1966">
        <v>94</v>
      </c>
      <c r="E1966">
        <v>621.73684210526005</v>
      </c>
    </row>
    <row r="1967" spans="1:5" x14ac:dyDescent="0.25">
      <c r="A1967" s="22" t="s">
        <v>42</v>
      </c>
      <c r="B1967" s="22" t="s">
        <v>45</v>
      </c>
      <c r="C1967">
        <v>14</v>
      </c>
      <c r="D1967">
        <v>94.29</v>
      </c>
      <c r="E1967">
        <v>620.21052631579005</v>
      </c>
    </row>
    <row r="1968" spans="1:5" x14ac:dyDescent="0.25">
      <c r="A1968" s="22" t="s">
        <v>42</v>
      </c>
      <c r="B1968" s="22" t="s">
        <v>45</v>
      </c>
      <c r="C1968">
        <v>14</v>
      </c>
      <c r="D1968">
        <v>94.3</v>
      </c>
      <c r="E1968">
        <v>620.15789473684003</v>
      </c>
    </row>
    <row r="1969" spans="1:5" x14ac:dyDescent="0.25">
      <c r="A1969" s="22" t="s">
        <v>42</v>
      </c>
      <c r="B1969" s="22" t="s">
        <v>45</v>
      </c>
      <c r="C1969">
        <v>14</v>
      </c>
      <c r="D1969">
        <v>94.31</v>
      </c>
      <c r="E1969">
        <v>620.10526315789002</v>
      </c>
    </row>
    <row r="1970" spans="1:5" x14ac:dyDescent="0.25">
      <c r="A1970" s="22" t="s">
        <v>42</v>
      </c>
      <c r="B1970" s="22" t="s">
        <v>45</v>
      </c>
      <c r="C1970">
        <v>14</v>
      </c>
      <c r="D1970">
        <v>94.69</v>
      </c>
      <c r="E1970">
        <v>618.10526315789002</v>
      </c>
    </row>
    <row r="1971" spans="1:5" x14ac:dyDescent="0.25">
      <c r="A1971" s="22" t="s">
        <v>42</v>
      </c>
      <c r="B1971" s="22" t="s">
        <v>45</v>
      </c>
      <c r="C1971">
        <v>14</v>
      </c>
      <c r="D1971">
        <v>94.7</v>
      </c>
      <c r="E1971">
        <v>618.05263157895001</v>
      </c>
    </row>
    <row r="1972" spans="1:5" x14ac:dyDescent="0.25">
      <c r="A1972" s="22" t="s">
        <v>42</v>
      </c>
      <c r="B1972" s="22" t="s">
        <v>45</v>
      </c>
      <c r="C1972">
        <v>14</v>
      </c>
      <c r="D1972">
        <v>94.71</v>
      </c>
      <c r="E1972">
        <v>618</v>
      </c>
    </row>
    <row r="1973" spans="1:5" x14ac:dyDescent="0.25">
      <c r="A1973" s="22" t="s">
        <v>42</v>
      </c>
      <c r="B1973" s="22" t="s">
        <v>45</v>
      </c>
      <c r="C1973">
        <v>14</v>
      </c>
      <c r="D1973">
        <v>94.9</v>
      </c>
      <c r="E1973">
        <v>617</v>
      </c>
    </row>
    <row r="1974" spans="1:5" x14ac:dyDescent="0.25">
      <c r="A1974" s="22" t="s">
        <v>42</v>
      </c>
      <c r="B1974" s="22" t="s">
        <v>45</v>
      </c>
      <c r="C1974">
        <v>14</v>
      </c>
      <c r="D1974">
        <v>96</v>
      </c>
      <c r="E1974">
        <v>617</v>
      </c>
    </row>
    <row r="1975" spans="1:5" x14ac:dyDescent="0.25">
      <c r="A1975" s="22" t="s">
        <v>42</v>
      </c>
      <c r="B1975" s="22" t="s">
        <v>45</v>
      </c>
      <c r="C1975">
        <v>14</v>
      </c>
      <c r="D1975">
        <v>96.09</v>
      </c>
      <c r="E1975">
        <v>608</v>
      </c>
    </row>
    <row r="1976" spans="1:5" x14ac:dyDescent="0.25">
      <c r="A1976" s="22" t="s">
        <v>42</v>
      </c>
      <c r="B1976" s="22" t="s">
        <v>45</v>
      </c>
      <c r="C1976">
        <v>14</v>
      </c>
      <c r="D1976">
        <v>96.1</v>
      </c>
      <c r="E1976">
        <v>607</v>
      </c>
    </row>
    <row r="1977" spans="1:5" x14ac:dyDescent="0.25">
      <c r="A1977" s="22" t="s">
        <v>42</v>
      </c>
      <c r="B1977" s="22" t="s">
        <v>45</v>
      </c>
      <c r="C1977">
        <v>14</v>
      </c>
      <c r="D1977">
        <v>100</v>
      </c>
      <c r="E1977">
        <v>607</v>
      </c>
    </row>
    <row r="1978" spans="1:5" x14ac:dyDescent="0.25">
      <c r="A1978" s="22" t="s">
        <v>42</v>
      </c>
      <c r="B1978" s="22" t="s">
        <v>45</v>
      </c>
      <c r="C1978">
        <v>14</v>
      </c>
      <c r="D1978">
        <v>100.01</v>
      </c>
      <c r="E1978">
        <v>606.9</v>
      </c>
    </row>
    <row r="1979" spans="1:5" x14ac:dyDescent="0.25">
      <c r="A1979" s="22" t="s">
        <v>42</v>
      </c>
      <c r="B1979" s="22" t="s">
        <v>45</v>
      </c>
      <c r="C1979">
        <v>14</v>
      </c>
      <c r="D1979">
        <v>101</v>
      </c>
      <c r="E1979">
        <v>606.9</v>
      </c>
    </row>
    <row r="1980" spans="1:5" x14ac:dyDescent="0.25">
      <c r="A1980" s="22" t="s">
        <v>42</v>
      </c>
      <c r="B1980" s="22" t="s">
        <v>45</v>
      </c>
      <c r="C1980">
        <v>14</v>
      </c>
      <c r="D1980">
        <v>101</v>
      </c>
      <c r="E1980">
        <v>602.9</v>
      </c>
    </row>
    <row r="1981" spans="1:5" x14ac:dyDescent="0.25">
      <c r="A1981" s="22" t="s">
        <v>42</v>
      </c>
      <c r="B1981" s="22" t="s">
        <v>45</v>
      </c>
      <c r="C1981">
        <v>14</v>
      </c>
      <c r="D1981">
        <v>101.1</v>
      </c>
      <c r="E1981">
        <v>592.9</v>
      </c>
    </row>
    <row r="1982" spans="1:5" x14ac:dyDescent="0.25">
      <c r="A1982" s="22" t="s">
        <v>42</v>
      </c>
      <c r="B1982" s="22" t="s">
        <v>45</v>
      </c>
      <c r="C1982">
        <v>14</v>
      </c>
      <c r="D1982">
        <v>103</v>
      </c>
      <c r="E1982">
        <v>592.9</v>
      </c>
    </row>
    <row r="1983" spans="1:5" x14ac:dyDescent="0.25">
      <c r="A1983" s="22" t="s">
        <v>42</v>
      </c>
      <c r="B1983" s="22" t="s">
        <v>45</v>
      </c>
      <c r="C1983">
        <v>14</v>
      </c>
      <c r="D1983">
        <v>103</v>
      </c>
      <c r="E1983">
        <v>580.9</v>
      </c>
    </row>
    <row r="1984" spans="1:5" x14ac:dyDescent="0.25">
      <c r="A1984" s="22" t="s">
        <v>42</v>
      </c>
      <c r="B1984" s="22" t="s">
        <v>45</v>
      </c>
      <c r="C1984">
        <v>14</v>
      </c>
      <c r="D1984">
        <v>105</v>
      </c>
      <c r="E1984">
        <v>580.9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105</v>
      </c>
      <c r="E1985">
        <v>557.9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105.69</v>
      </c>
      <c r="E1986">
        <v>557.9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105.7</v>
      </c>
      <c r="E1987">
        <v>515.9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107</v>
      </c>
      <c r="E1988">
        <v>515.9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107</v>
      </c>
      <c r="E1989">
        <v>491.9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108.96</v>
      </c>
      <c r="E1990">
        <v>491.9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108.97</v>
      </c>
      <c r="E1991">
        <v>450.9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109</v>
      </c>
      <c r="E1992">
        <v>450.9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109</v>
      </c>
      <c r="E1993">
        <v>426.9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109.16</v>
      </c>
      <c r="E1994">
        <v>426.9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109.17</v>
      </c>
      <c r="E1995">
        <v>396.5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110</v>
      </c>
      <c r="E1996">
        <v>396.5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110.01</v>
      </c>
      <c r="E1997">
        <v>349.5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110.9</v>
      </c>
      <c r="E1998">
        <v>349.5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110.91</v>
      </c>
      <c r="E1999">
        <v>324.5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111</v>
      </c>
      <c r="E2000">
        <v>324.5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111</v>
      </c>
      <c r="E2001">
        <v>303.5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113</v>
      </c>
      <c r="E2002">
        <v>303.5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113</v>
      </c>
      <c r="E2003">
        <v>288.5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114</v>
      </c>
      <c r="E2004">
        <v>288.5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114.1</v>
      </c>
      <c r="E2005">
        <v>288.10000000000002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124.99</v>
      </c>
      <c r="E2006">
        <v>288.10000000000002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125</v>
      </c>
      <c r="E2007">
        <v>74.099999999999994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130</v>
      </c>
      <c r="E2008">
        <v>74.099999999999994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130.01</v>
      </c>
      <c r="E2009">
        <v>70.099999999999994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159</v>
      </c>
      <c r="E2010">
        <v>70.099999999999994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159.01</v>
      </c>
      <c r="E2011">
        <v>70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180</v>
      </c>
      <c r="E2012">
        <v>70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180.01</v>
      </c>
      <c r="E2013">
        <v>69.8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205</v>
      </c>
      <c r="E2014">
        <v>69.8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205.01</v>
      </c>
      <c r="E2015">
        <v>69.599999999999994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278</v>
      </c>
      <c r="E2016">
        <v>69.599999999999994</v>
      </c>
    </row>
    <row r="2017" spans="1:7" x14ac:dyDescent="0.25">
      <c r="A2017" s="22" t="s">
        <v>42</v>
      </c>
      <c r="B2017" s="22" t="s">
        <v>45</v>
      </c>
      <c r="C2017">
        <v>14</v>
      </c>
      <c r="D2017">
        <v>278.01</v>
      </c>
      <c r="E2017">
        <v>69.3</v>
      </c>
    </row>
    <row r="2018" spans="1:7" x14ac:dyDescent="0.25">
      <c r="A2018" s="22" t="s">
        <v>42</v>
      </c>
      <c r="B2018" s="22" t="s">
        <v>45</v>
      </c>
      <c r="C2018">
        <v>14</v>
      </c>
      <c r="D2018">
        <v>455</v>
      </c>
      <c r="E2018">
        <v>69.3</v>
      </c>
    </row>
    <row r="2019" spans="1:7" x14ac:dyDescent="0.25">
      <c r="A2019" s="22" t="s">
        <v>42</v>
      </c>
      <c r="B2019" s="22" t="s">
        <v>45</v>
      </c>
      <c r="C2019">
        <v>14</v>
      </c>
      <c r="D2019">
        <v>455.01</v>
      </c>
      <c r="E2019">
        <v>68.900000000000006</v>
      </c>
    </row>
    <row r="2020" spans="1:7" x14ac:dyDescent="0.25">
      <c r="A2020" s="22" t="s">
        <v>42</v>
      </c>
      <c r="B2020" s="22" t="s">
        <v>45</v>
      </c>
      <c r="C2020">
        <v>14</v>
      </c>
      <c r="D2020">
        <v>750</v>
      </c>
      <c r="E2020">
        <v>68.900000000000006</v>
      </c>
    </row>
    <row r="2021" spans="1:7" x14ac:dyDescent="0.25">
      <c r="A2021" s="22" t="s">
        <v>42</v>
      </c>
      <c r="B2021" s="22" t="s">
        <v>45</v>
      </c>
      <c r="C2021">
        <v>14</v>
      </c>
      <c r="D2021">
        <v>750.1</v>
      </c>
      <c r="E2021">
        <v>23.9</v>
      </c>
    </row>
    <row r="2022" spans="1:7" x14ac:dyDescent="0.25">
      <c r="A2022" s="22" t="s">
        <v>42</v>
      </c>
      <c r="B2022" s="22" t="s">
        <v>45</v>
      </c>
      <c r="C2022">
        <v>14</v>
      </c>
      <c r="D2022">
        <v>850</v>
      </c>
      <c r="E2022">
        <v>23.9</v>
      </c>
    </row>
    <row r="2023" spans="1:7" x14ac:dyDescent="0.25">
      <c r="A2023" s="22" t="s">
        <v>42</v>
      </c>
      <c r="B2023" s="22" t="s">
        <v>45</v>
      </c>
      <c r="C2023">
        <v>14</v>
      </c>
      <c r="D2023">
        <v>850.1</v>
      </c>
      <c r="E2023">
        <v>7.9</v>
      </c>
    </row>
    <row r="2024" spans="1:7" x14ac:dyDescent="0.25">
      <c r="A2024" s="22" t="s">
        <v>42</v>
      </c>
      <c r="B2024" s="22" t="s">
        <v>45</v>
      </c>
      <c r="C2024">
        <v>14</v>
      </c>
      <c r="D2024">
        <v>1000</v>
      </c>
      <c r="E2024">
        <v>7.9</v>
      </c>
    </row>
    <row r="2025" spans="1:7" x14ac:dyDescent="0.25">
      <c r="A2025" s="22" t="s">
        <v>42</v>
      </c>
      <c r="B2025" s="22" t="s">
        <v>45</v>
      </c>
      <c r="C2025">
        <v>14</v>
      </c>
      <c r="F2025">
        <v>0.1</v>
      </c>
      <c r="G2025">
        <v>46</v>
      </c>
    </row>
    <row r="2026" spans="1:7" x14ac:dyDescent="0.25">
      <c r="A2026" s="22" t="s">
        <v>42</v>
      </c>
      <c r="B2026" s="22" t="s">
        <v>45</v>
      </c>
      <c r="C2026">
        <v>14</v>
      </c>
      <c r="F2026">
        <v>72</v>
      </c>
      <c r="G2026">
        <v>46</v>
      </c>
    </row>
    <row r="2027" spans="1:7" x14ac:dyDescent="0.25">
      <c r="A2027" s="22" t="s">
        <v>42</v>
      </c>
      <c r="B2027" s="22" t="s">
        <v>45</v>
      </c>
      <c r="C2027">
        <v>14</v>
      </c>
      <c r="F2027">
        <v>72.099999999999994</v>
      </c>
      <c r="G2027">
        <v>56</v>
      </c>
    </row>
    <row r="2028" spans="1:7" x14ac:dyDescent="0.25">
      <c r="A2028" s="22" t="s">
        <v>42</v>
      </c>
      <c r="B2028" s="22" t="s">
        <v>45</v>
      </c>
      <c r="C2028">
        <v>14</v>
      </c>
      <c r="F2028">
        <v>80</v>
      </c>
      <c r="G2028">
        <v>56</v>
      </c>
    </row>
    <row r="2029" spans="1:7" x14ac:dyDescent="0.25">
      <c r="A2029" s="22" t="s">
        <v>42</v>
      </c>
      <c r="B2029" s="22" t="s">
        <v>45</v>
      </c>
      <c r="C2029">
        <v>14</v>
      </c>
      <c r="F2029">
        <v>80.099999999999994</v>
      </c>
      <c r="G2029">
        <v>71</v>
      </c>
    </row>
    <row r="2030" spans="1:7" x14ac:dyDescent="0.25">
      <c r="A2030" s="22" t="s">
        <v>42</v>
      </c>
      <c r="B2030" s="22" t="s">
        <v>45</v>
      </c>
      <c r="C2030">
        <v>14</v>
      </c>
      <c r="F2030">
        <v>90</v>
      </c>
      <c r="G2030">
        <v>71</v>
      </c>
    </row>
    <row r="2031" spans="1:7" x14ac:dyDescent="0.25">
      <c r="A2031" s="22" t="s">
        <v>42</v>
      </c>
      <c r="B2031" s="22" t="s">
        <v>45</v>
      </c>
      <c r="C2031">
        <v>14</v>
      </c>
      <c r="F2031">
        <v>90.1</v>
      </c>
      <c r="G2031">
        <v>94</v>
      </c>
    </row>
    <row r="2032" spans="1:7" x14ac:dyDescent="0.25">
      <c r="A2032" s="22" t="s">
        <v>42</v>
      </c>
      <c r="B2032" s="22" t="s">
        <v>45</v>
      </c>
      <c r="C2032">
        <v>14</v>
      </c>
      <c r="F2032">
        <v>105</v>
      </c>
      <c r="G2032">
        <v>94</v>
      </c>
    </row>
    <row r="2033" spans="1:7" x14ac:dyDescent="0.25">
      <c r="A2033" s="22" t="s">
        <v>42</v>
      </c>
      <c r="B2033" s="22" t="s">
        <v>45</v>
      </c>
      <c r="C2033">
        <v>14</v>
      </c>
      <c r="F2033">
        <v>105.1</v>
      </c>
      <c r="G2033">
        <v>95</v>
      </c>
    </row>
    <row r="2034" spans="1:7" x14ac:dyDescent="0.25">
      <c r="A2034" s="22" t="s">
        <v>42</v>
      </c>
      <c r="B2034" s="22" t="s">
        <v>45</v>
      </c>
      <c r="C2034">
        <v>14</v>
      </c>
      <c r="F2034">
        <v>107</v>
      </c>
      <c r="G2034">
        <v>95</v>
      </c>
    </row>
    <row r="2035" spans="1:7" x14ac:dyDescent="0.25">
      <c r="A2035" s="22" t="s">
        <v>42</v>
      </c>
      <c r="B2035" s="22" t="s">
        <v>45</v>
      </c>
      <c r="C2035">
        <v>14</v>
      </c>
      <c r="F2035">
        <v>107.1</v>
      </c>
      <c r="G2035">
        <v>97</v>
      </c>
    </row>
    <row r="2036" spans="1:7" x14ac:dyDescent="0.25">
      <c r="A2036" s="22" t="s">
        <v>42</v>
      </c>
      <c r="B2036" s="22" t="s">
        <v>45</v>
      </c>
      <c r="C2036">
        <v>14</v>
      </c>
      <c r="F2036">
        <v>110</v>
      </c>
      <c r="G2036">
        <v>97</v>
      </c>
    </row>
    <row r="2037" spans="1:7" x14ac:dyDescent="0.25">
      <c r="A2037" s="22" t="s">
        <v>42</v>
      </c>
      <c r="B2037" s="22" t="s">
        <v>45</v>
      </c>
      <c r="C2037">
        <v>14</v>
      </c>
      <c r="F2037">
        <v>110.01</v>
      </c>
      <c r="G2037">
        <v>97.3</v>
      </c>
    </row>
    <row r="2038" spans="1:7" x14ac:dyDescent="0.25">
      <c r="A2038" s="22" t="s">
        <v>42</v>
      </c>
      <c r="B2038" s="22" t="s">
        <v>45</v>
      </c>
      <c r="C2038">
        <v>14</v>
      </c>
      <c r="F2038">
        <v>110.1</v>
      </c>
      <c r="G2038">
        <v>100</v>
      </c>
    </row>
    <row r="2039" spans="1:7" x14ac:dyDescent="0.25">
      <c r="A2039" s="22" t="s">
        <v>42</v>
      </c>
      <c r="B2039" s="22" t="s">
        <v>45</v>
      </c>
      <c r="C2039">
        <v>14</v>
      </c>
      <c r="F2039">
        <v>111</v>
      </c>
      <c r="G2039">
        <v>100</v>
      </c>
    </row>
    <row r="2040" spans="1:7" x14ac:dyDescent="0.25">
      <c r="A2040" s="22" t="s">
        <v>42</v>
      </c>
      <c r="B2040" s="22" t="s">
        <v>45</v>
      </c>
      <c r="C2040">
        <v>14</v>
      </c>
      <c r="F2040">
        <v>111.1</v>
      </c>
      <c r="G2040">
        <v>101</v>
      </c>
    </row>
    <row r="2041" spans="1:7" x14ac:dyDescent="0.25">
      <c r="A2041" s="22" t="s">
        <v>42</v>
      </c>
      <c r="B2041" s="22" t="s">
        <v>45</v>
      </c>
      <c r="C2041">
        <v>14</v>
      </c>
      <c r="F2041">
        <v>112</v>
      </c>
      <c r="G2041">
        <v>101</v>
      </c>
    </row>
    <row r="2042" spans="1:7" x14ac:dyDescent="0.25">
      <c r="A2042" s="22" t="s">
        <v>42</v>
      </c>
      <c r="B2042" s="22" t="s">
        <v>45</v>
      </c>
      <c r="C2042">
        <v>14</v>
      </c>
      <c r="F2042">
        <v>112.1</v>
      </c>
      <c r="G2042">
        <v>102.33333333333</v>
      </c>
    </row>
    <row r="2043" spans="1:7" x14ac:dyDescent="0.25">
      <c r="A2043" s="22" t="s">
        <v>42</v>
      </c>
      <c r="B2043" s="22" t="s">
        <v>45</v>
      </c>
      <c r="C2043">
        <v>14</v>
      </c>
      <c r="F2043">
        <v>112.69</v>
      </c>
      <c r="G2043">
        <v>104.3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112.7</v>
      </c>
      <c r="G2044">
        <v>104.33333333333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112.71</v>
      </c>
      <c r="G2045">
        <v>104.36666666667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112.89</v>
      </c>
      <c r="G2046">
        <v>104.96666666666999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112.9</v>
      </c>
      <c r="G2047">
        <v>105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112.91</v>
      </c>
      <c r="G2048">
        <v>105.03333333333001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113</v>
      </c>
      <c r="G2049">
        <v>105.33333333333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113.1</v>
      </c>
      <c r="G2050">
        <v>108.66666666667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113.5</v>
      </c>
      <c r="G2051">
        <v>110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113.68</v>
      </c>
      <c r="G2052">
        <v>110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113.69</v>
      </c>
      <c r="G2053">
        <v>143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114.1</v>
      </c>
      <c r="G2054">
        <v>143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114.1</v>
      </c>
      <c r="G2055">
        <v>157.6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115</v>
      </c>
      <c r="G2056">
        <v>157.6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115.1</v>
      </c>
      <c r="G2057">
        <v>159.6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115.49</v>
      </c>
      <c r="G2058">
        <v>159.6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115.5</v>
      </c>
      <c r="G2059">
        <v>184.6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117</v>
      </c>
      <c r="G2060">
        <v>184.6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117.1</v>
      </c>
      <c r="G2061">
        <v>199.6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118</v>
      </c>
      <c r="G2062">
        <v>199.6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118</v>
      </c>
      <c r="G2063">
        <v>207.6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119</v>
      </c>
      <c r="G2064">
        <v>207.6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119.36</v>
      </c>
      <c r="G2065">
        <v>209.30526315789001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119.37</v>
      </c>
      <c r="G2066">
        <v>243.35263157895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119.5</v>
      </c>
      <c r="G2067">
        <v>243.96842105262999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120</v>
      </c>
      <c r="G2068">
        <v>246.33684210525999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120</v>
      </c>
      <c r="G2069">
        <v>258.33684210526002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120.1</v>
      </c>
      <c r="G2070">
        <v>258.81052631579001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120.9</v>
      </c>
      <c r="G2071">
        <v>262.60000000000002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121</v>
      </c>
      <c r="G2072">
        <v>262.60000000000002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121.75</v>
      </c>
      <c r="G2073">
        <v>266.54736842105001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121.76</v>
      </c>
      <c r="G2074">
        <v>299.60000000000002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121.99</v>
      </c>
      <c r="G2075">
        <v>300.81052631579001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122</v>
      </c>
      <c r="G2076">
        <v>300.86315789474003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122</v>
      </c>
      <c r="G2077">
        <v>343.86315789474003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122.01</v>
      </c>
      <c r="G2078">
        <v>345.61578947368002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122.09</v>
      </c>
      <c r="G2079">
        <v>359.63684210525997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122.1</v>
      </c>
      <c r="G2080">
        <v>361.38947368420997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122.11</v>
      </c>
      <c r="G2081">
        <v>361.44210526315999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122.5</v>
      </c>
      <c r="G2082">
        <v>363.49473684211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122.9</v>
      </c>
      <c r="G2083">
        <v>365.6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123</v>
      </c>
      <c r="G2084">
        <v>365.6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124</v>
      </c>
      <c r="G2085">
        <v>366.12631578947003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124</v>
      </c>
      <c r="G2086">
        <v>398.12631578947003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124.09</v>
      </c>
      <c r="G2087">
        <v>398.17368421052998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124.1</v>
      </c>
      <c r="G2088">
        <v>398.17894736841998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124.11</v>
      </c>
      <c r="G2089">
        <v>398.18421052631999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124.9</v>
      </c>
      <c r="G2090">
        <v>398.6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126</v>
      </c>
      <c r="G2091">
        <v>398.6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126</v>
      </c>
      <c r="G2092">
        <v>430.6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127</v>
      </c>
      <c r="G2093">
        <v>430.6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127.1</v>
      </c>
      <c r="G2094">
        <v>445.6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128</v>
      </c>
      <c r="G2095">
        <v>445.6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128</v>
      </c>
      <c r="G2096">
        <v>466.6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130</v>
      </c>
      <c r="G2097">
        <v>466.6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130</v>
      </c>
      <c r="G2098">
        <v>474.6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130.01</v>
      </c>
      <c r="G2099">
        <v>474.81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130.1</v>
      </c>
      <c r="G2100">
        <v>476.7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132</v>
      </c>
      <c r="G2101">
        <v>476.7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132.1</v>
      </c>
      <c r="G2102">
        <v>491.7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141.99</v>
      </c>
      <c r="G2103">
        <v>491.7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142</v>
      </c>
      <c r="G2104">
        <v>501.7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500</v>
      </c>
      <c r="G2105">
        <v>501.7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500.1</v>
      </c>
      <c r="G2106">
        <v>508.4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1000</v>
      </c>
      <c r="G2107">
        <v>508.4</v>
      </c>
    </row>
    <row r="2108" spans="1:7" x14ac:dyDescent="0.25">
      <c r="A2108" s="22" t="s">
        <v>42</v>
      </c>
      <c r="B2108" s="22" t="s">
        <v>45</v>
      </c>
      <c r="C2108">
        <v>15</v>
      </c>
      <c r="D2108">
        <v>0.1</v>
      </c>
      <c r="E2108">
        <v>510.5</v>
      </c>
    </row>
    <row r="2109" spans="1:7" x14ac:dyDescent="0.25">
      <c r="A2109" s="22" t="s">
        <v>42</v>
      </c>
      <c r="B2109" s="22" t="s">
        <v>45</v>
      </c>
      <c r="C2109">
        <v>15</v>
      </c>
      <c r="D2109">
        <v>77</v>
      </c>
      <c r="E2109">
        <v>510.5</v>
      </c>
    </row>
    <row r="2110" spans="1:7" x14ac:dyDescent="0.25">
      <c r="A2110" s="22" t="s">
        <v>42</v>
      </c>
      <c r="B2110" s="22" t="s">
        <v>45</v>
      </c>
      <c r="C2110">
        <v>15</v>
      </c>
      <c r="D2110">
        <v>77.099999999999994</v>
      </c>
      <c r="E2110">
        <v>490.5</v>
      </c>
    </row>
    <row r="2111" spans="1:7" x14ac:dyDescent="0.25">
      <c r="A2111" s="22" t="s">
        <v>42</v>
      </c>
      <c r="B2111" s="22" t="s">
        <v>45</v>
      </c>
      <c r="C2111">
        <v>15</v>
      </c>
      <c r="D2111">
        <v>87</v>
      </c>
      <c r="E2111">
        <v>490.5</v>
      </c>
    </row>
    <row r="2112" spans="1:7" x14ac:dyDescent="0.25">
      <c r="A2112" s="22" t="s">
        <v>42</v>
      </c>
      <c r="B2112" s="22" t="s">
        <v>45</v>
      </c>
      <c r="C2112">
        <v>15</v>
      </c>
      <c r="D2112">
        <v>87.1</v>
      </c>
      <c r="E2112">
        <v>475.5</v>
      </c>
    </row>
    <row r="2113" spans="1:5" x14ac:dyDescent="0.25">
      <c r="A2113" s="22" t="s">
        <v>42</v>
      </c>
      <c r="B2113" s="22" t="s">
        <v>45</v>
      </c>
      <c r="C2113">
        <v>15</v>
      </c>
      <c r="D2113">
        <v>97</v>
      </c>
      <c r="E2113">
        <v>475.5</v>
      </c>
    </row>
    <row r="2114" spans="1:5" x14ac:dyDescent="0.25">
      <c r="A2114" s="22" t="s">
        <v>42</v>
      </c>
      <c r="B2114" s="22" t="s">
        <v>45</v>
      </c>
      <c r="C2114">
        <v>15</v>
      </c>
      <c r="D2114">
        <v>97.1</v>
      </c>
      <c r="E2114">
        <v>465.5</v>
      </c>
    </row>
    <row r="2115" spans="1:5" x14ac:dyDescent="0.25">
      <c r="A2115" s="22" t="s">
        <v>42</v>
      </c>
      <c r="B2115" s="22" t="s">
        <v>45</v>
      </c>
      <c r="C2115">
        <v>15</v>
      </c>
      <c r="D2115">
        <v>105</v>
      </c>
      <c r="E2115">
        <v>465.5</v>
      </c>
    </row>
    <row r="2116" spans="1:5" x14ac:dyDescent="0.25">
      <c r="A2116" s="22" t="s">
        <v>42</v>
      </c>
      <c r="B2116" s="22" t="s">
        <v>45</v>
      </c>
      <c r="C2116">
        <v>15</v>
      </c>
      <c r="D2116">
        <v>105.1</v>
      </c>
      <c r="E2116">
        <v>455.5</v>
      </c>
    </row>
    <row r="2117" spans="1:5" x14ac:dyDescent="0.25">
      <c r="A2117" s="22" t="s">
        <v>42</v>
      </c>
      <c r="B2117" s="22" t="s">
        <v>45</v>
      </c>
      <c r="C2117">
        <v>15</v>
      </c>
      <c r="D2117">
        <v>106</v>
      </c>
      <c r="E2117">
        <v>455.5</v>
      </c>
    </row>
    <row r="2118" spans="1:5" x14ac:dyDescent="0.25">
      <c r="A2118" s="22" t="s">
        <v>42</v>
      </c>
      <c r="B2118" s="22" t="s">
        <v>45</v>
      </c>
      <c r="C2118">
        <v>15</v>
      </c>
      <c r="D2118">
        <v>106.79</v>
      </c>
      <c r="E2118">
        <v>452.86666666667003</v>
      </c>
    </row>
    <row r="2119" spans="1:5" x14ac:dyDescent="0.25">
      <c r="A2119" s="22" t="s">
        <v>42</v>
      </c>
      <c r="B2119" s="22" t="s">
        <v>45</v>
      </c>
      <c r="C2119">
        <v>15</v>
      </c>
      <c r="D2119">
        <v>106.8</v>
      </c>
      <c r="E2119">
        <v>452.83333333333002</v>
      </c>
    </row>
    <row r="2120" spans="1:5" x14ac:dyDescent="0.25">
      <c r="A2120" s="22" t="s">
        <v>42</v>
      </c>
      <c r="B2120" s="22" t="s">
        <v>45</v>
      </c>
      <c r="C2120">
        <v>15</v>
      </c>
      <c r="D2120">
        <v>106.81</v>
      </c>
      <c r="E2120">
        <v>452.8</v>
      </c>
    </row>
    <row r="2121" spans="1:5" x14ac:dyDescent="0.25">
      <c r="A2121" s="22" t="s">
        <v>42</v>
      </c>
      <c r="B2121" s="22" t="s">
        <v>45</v>
      </c>
      <c r="C2121">
        <v>15</v>
      </c>
      <c r="D2121">
        <v>106.9</v>
      </c>
      <c r="E2121">
        <v>452.5</v>
      </c>
    </row>
    <row r="2122" spans="1:5" x14ac:dyDescent="0.25">
      <c r="A2122" s="22" t="s">
        <v>42</v>
      </c>
      <c r="B2122" s="22" t="s">
        <v>45</v>
      </c>
      <c r="C2122">
        <v>15</v>
      </c>
      <c r="D2122">
        <v>107</v>
      </c>
      <c r="E2122">
        <v>452.16666666666998</v>
      </c>
    </row>
    <row r="2123" spans="1:5" x14ac:dyDescent="0.25">
      <c r="A2123" s="22" t="s">
        <v>42</v>
      </c>
      <c r="B2123" s="22" t="s">
        <v>45</v>
      </c>
      <c r="C2123">
        <v>15</v>
      </c>
      <c r="D2123">
        <v>107.19</v>
      </c>
      <c r="E2123">
        <v>451.53333333333001</v>
      </c>
    </row>
    <row r="2124" spans="1:5" x14ac:dyDescent="0.25">
      <c r="A2124" s="22" t="s">
        <v>42</v>
      </c>
      <c r="B2124" s="22" t="s">
        <v>45</v>
      </c>
      <c r="C2124">
        <v>15</v>
      </c>
      <c r="D2124">
        <v>107.2</v>
      </c>
      <c r="E2124">
        <v>451.5</v>
      </c>
    </row>
    <row r="2125" spans="1:5" x14ac:dyDescent="0.25">
      <c r="A2125" s="22" t="s">
        <v>42</v>
      </c>
      <c r="B2125" s="22" t="s">
        <v>45</v>
      </c>
      <c r="C2125">
        <v>15</v>
      </c>
      <c r="D2125">
        <v>107.21</v>
      </c>
      <c r="E2125">
        <v>451.46666666666999</v>
      </c>
    </row>
    <row r="2126" spans="1:5" x14ac:dyDescent="0.25">
      <c r="A2126" s="22" t="s">
        <v>42</v>
      </c>
      <c r="B2126" s="22" t="s">
        <v>45</v>
      </c>
      <c r="C2126">
        <v>15</v>
      </c>
      <c r="D2126">
        <v>107.5</v>
      </c>
      <c r="E2126">
        <v>450.5</v>
      </c>
    </row>
    <row r="2127" spans="1:5" x14ac:dyDescent="0.25">
      <c r="A2127" s="22" t="s">
        <v>42</v>
      </c>
      <c r="B2127" s="22" t="s">
        <v>45</v>
      </c>
      <c r="C2127">
        <v>15</v>
      </c>
      <c r="D2127">
        <v>109.16</v>
      </c>
      <c r="E2127">
        <v>450.5</v>
      </c>
    </row>
    <row r="2128" spans="1:5" x14ac:dyDescent="0.25">
      <c r="A2128" s="22" t="s">
        <v>42</v>
      </c>
      <c r="B2128" s="22" t="s">
        <v>45</v>
      </c>
      <c r="C2128">
        <v>15</v>
      </c>
      <c r="D2128">
        <v>109.17</v>
      </c>
      <c r="E2128">
        <v>421.8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110</v>
      </c>
      <c r="E2129">
        <v>421.8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110.1</v>
      </c>
      <c r="E2130">
        <v>411.8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111</v>
      </c>
      <c r="E2131">
        <v>411.8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111.49</v>
      </c>
      <c r="E2132">
        <v>410.51052631579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111.5</v>
      </c>
      <c r="E2133">
        <v>410.48421052632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111.51</v>
      </c>
      <c r="E2134">
        <v>410.45789473683999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112</v>
      </c>
      <c r="E2135">
        <v>409.16842105262998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112.69</v>
      </c>
      <c r="E2136">
        <v>407.35263157895002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112.7</v>
      </c>
      <c r="E2137">
        <v>407.32631578947002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112.71</v>
      </c>
      <c r="E2138">
        <v>407.3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112.89</v>
      </c>
      <c r="E2139">
        <v>406.82631578947002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112.9</v>
      </c>
      <c r="E2140">
        <v>406.8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113</v>
      </c>
      <c r="E2141">
        <v>406.8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113.5</v>
      </c>
      <c r="E2142">
        <v>404.16842105262998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114.9</v>
      </c>
      <c r="E2143">
        <v>396.8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115</v>
      </c>
      <c r="E2144">
        <v>396.8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115</v>
      </c>
      <c r="E2145">
        <v>394.8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115.01</v>
      </c>
      <c r="E2146">
        <v>394.8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115.02</v>
      </c>
      <c r="E2147">
        <v>342.8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117</v>
      </c>
      <c r="E2148">
        <v>342.8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117</v>
      </c>
      <c r="E2149">
        <v>330.8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118.57</v>
      </c>
      <c r="E2150">
        <v>330.8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118.58</v>
      </c>
      <c r="E2151">
        <v>279.8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119</v>
      </c>
      <c r="E2152">
        <v>279.8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119</v>
      </c>
      <c r="E2153">
        <v>267.8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120</v>
      </c>
      <c r="E2154">
        <v>267.8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120.01</v>
      </c>
      <c r="E2155">
        <v>220.76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120.1</v>
      </c>
      <c r="E2156">
        <v>220.4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121</v>
      </c>
      <c r="E2157">
        <v>220.4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121</v>
      </c>
      <c r="E2158">
        <v>208.4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123</v>
      </c>
      <c r="E2159">
        <v>208.4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123</v>
      </c>
      <c r="E2160">
        <v>194.4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124.1</v>
      </c>
      <c r="E2161">
        <v>194.4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124.11</v>
      </c>
      <c r="E2162">
        <v>169.4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125</v>
      </c>
      <c r="E2163">
        <v>169.4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125.01</v>
      </c>
      <c r="E2164">
        <v>169.3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127</v>
      </c>
      <c r="E2165">
        <v>169.3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127</v>
      </c>
      <c r="E2166">
        <v>155.30000000000001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127.4</v>
      </c>
      <c r="E2167">
        <v>155.30000000000001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127.41</v>
      </c>
      <c r="E2168">
        <v>130.30000000000001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129.99</v>
      </c>
      <c r="E2169">
        <v>130.30000000000001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130</v>
      </c>
      <c r="E2170">
        <v>85.3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130.01</v>
      </c>
      <c r="E2171">
        <v>81.3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159</v>
      </c>
      <c r="E2172">
        <v>81.3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159.01</v>
      </c>
      <c r="E2173">
        <v>81.2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180</v>
      </c>
      <c r="E2174">
        <v>81.2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180.01</v>
      </c>
      <c r="E2175">
        <v>80.900000000000006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205</v>
      </c>
      <c r="E2176">
        <v>80.900000000000006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205.01</v>
      </c>
      <c r="E2177">
        <v>80.599999999999994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278</v>
      </c>
      <c r="E2178">
        <v>80.599999999999994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278.01</v>
      </c>
      <c r="E2179">
        <v>80.2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300</v>
      </c>
      <c r="E2180">
        <v>80.2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300.01</v>
      </c>
      <c r="E2181">
        <v>80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333</v>
      </c>
      <c r="E2182">
        <v>80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333.01</v>
      </c>
      <c r="E2183">
        <v>79.5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455</v>
      </c>
      <c r="E2184">
        <v>79.5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455.01</v>
      </c>
      <c r="E2185">
        <v>79.099999999999994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750</v>
      </c>
      <c r="E2186">
        <v>79.099999999999994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750.1</v>
      </c>
      <c r="E2187">
        <v>28.1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800</v>
      </c>
      <c r="E2188">
        <v>28.1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800.1</v>
      </c>
      <c r="E2189">
        <v>26.6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850</v>
      </c>
      <c r="E2190">
        <v>26.6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850.1</v>
      </c>
      <c r="E2191">
        <v>10.6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1000</v>
      </c>
      <c r="E2192">
        <v>10.6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0.1</v>
      </c>
      <c r="G2193">
        <v>37.6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72</v>
      </c>
      <c r="G2194">
        <v>37.6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72.099999999999994</v>
      </c>
      <c r="G2195">
        <v>42.6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80</v>
      </c>
      <c r="G2196">
        <v>42.6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80.099999999999994</v>
      </c>
      <c r="G2197">
        <v>47.6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90</v>
      </c>
      <c r="G2198">
        <v>47.6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90.1</v>
      </c>
      <c r="G2199">
        <v>62.6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100</v>
      </c>
      <c r="G2200">
        <v>62.6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100.1</v>
      </c>
      <c r="G2201">
        <v>85.6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115</v>
      </c>
      <c r="G2202">
        <v>85.6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115.01</v>
      </c>
      <c r="G2203">
        <v>85.7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115.02</v>
      </c>
      <c r="G2204">
        <v>85.8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115.1</v>
      </c>
      <c r="G2205">
        <v>86.6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117</v>
      </c>
      <c r="G2206">
        <v>86.6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117.1</v>
      </c>
      <c r="G2207">
        <v>87.6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120.1</v>
      </c>
      <c r="G2208">
        <v>87.6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120.1</v>
      </c>
      <c r="G2209">
        <v>102.2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121</v>
      </c>
      <c r="G2210">
        <v>102.2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121.1</v>
      </c>
      <c r="G2211">
        <v>103.2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122</v>
      </c>
      <c r="G2212">
        <v>103.2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122.01</v>
      </c>
      <c r="G2213">
        <v>103.3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122.09</v>
      </c>
      <c r="G2214">
        <v>104.1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122.1</v>
      </c>
      <c r="G2215">
        <v>104.2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123</v>
      </c>
      <c r="G2216">
        <v>104.2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123.1</v>
      </c>
      <c r="G2217">
        <v>121.2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123.48</v>
      </c>
      <c r="G2218">
        <v>121.2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123.49</v>
      </c>
      <c r="G2219">
        <v>151.19999999999999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127</v>
      </c>
      <c r="G2220">
        <v>151.19999999999999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127.39</v>
      </c>
      <c r="G2221">
        <v>152.5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127.4</v>
      </c>
      <c r="G2222">
        <v>152.53333333333001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127.41</v>
      </c>
      <c r="G2223">
        <v>152.56666666666999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128</v>
      </c>
      <c r="G2224">
        <v>154.53333333333001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128.1</v>
      </c>
      <c r="G2225">
        <v>169.86666666667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128.19</v>
      </c>
      <c r="G2226">
        <v>170.16666666667001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128.19999999999999</v>
      </c>
      <c r="G2227">
        <v>170.2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128.21</v>
      </c>
      <c r="G2228">
        <v>170.23333333332999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128.5</v>
      </c>
      <c r="G2229">
        <v>171.2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129.66</v>
      </c>
      <c r="G2230">
        <v>171.2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129.66999999999999</v>
      </c>
      <c r="G2231">
        <v>201.2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132</v>
      </c>
      <c r="G2232">
        <v>201.2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132</v>
      </c>
      <c r="G2233">
        <v>215.2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132.25</v>
      </c>
      <c r="G2234">
        <v>215.2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132.26</v>
      </c>
      <c r="G2235">
        <v>245.2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133</v>
      </c>
      <c r="G2236">
        <v>245.2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133.1</v>
      </c>
      <c r="G2237">
        <v>260.2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137</v>
      </c>
      <c r="G2238">
        <v>260.2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137.5</v>
      </c>
      <c r="G2239">
        <v>262.56842105263001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138</v>
      </c>
      <c r="G2240">
        <v>264.93684210525998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138.1</v>
      </c>
      <c r="G2241">
        <v>280.41052631578998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138.38999999999999</v>
      </c>
      <c r="G2242">
        <v>281.78421052632001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138.4</v>
      </c>
      <c r="G2243">
        <v>281.83157894737002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138.41</v>
      </c>
      <c r="G2244">
        <v>281.87894736841997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138.9</v>
      </c>
      <c r="G2245">
        <v>284.2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139</v>
      </c>
      <c r="G2246">
        <v>284.2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140</v>
      </c>
      <c r="G2247">
        <v>289.46315789473999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140.1</v>
      </c>
      <c r="G2248">
        <v>289.98947368421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140.5</v>
      </c>
      <c r="G2249">
        <v>292.09473684211002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140.5</v>
      </c>
      <c r="G2250">
        <v>317.09473684211002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140.9</v>
      </c>
      <c r="G2251">
        <v>319.2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141</v>
      </c>
      <c r="G2252">
        <v>319.2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141.79</v>
      </c>
      <c r="G2253">
        <v>319.61578947368002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141.80000000000001</v>
      </c>
      <c r="G2254">
        <v>319.62105263158003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141.81</v>
      </c>
      <c r="G2255">
        <v>319.62631578947003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141.99</v>
      </c>
      <c r="G2256">
        <v>319.72105263157999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142</v>
      </c>
      <c r="G2257">
        <v>319.72631578946999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142.9</v>
      </c>
      <c r="G2258">
        <v>320.2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143.5</v>
      </c>
      <c r="G2259">
        <v>320.2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143.5</v>
      </c>
      <c r="G2260">
        <v>355.2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145.99</v>
      </c>
      <c r="G2261">
        <v>355.2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146</v>
      </c>
      <c r="G2262">
        <v>365.2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146.5</v>
      </c>
      <c r="G2263">
        <v>365.2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146.5</v>
      </c>
      <c r="G2264">
        <v>396.2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149.5</v>
      </c>
      <c r="G2265">
        <v>396.2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149.5</v>
      </c>
      <c r="G2266">
        <v>411.2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152.5</v>
      </c>
      <c r="G2267">
        <v>411.2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152.5</v>
      </c>
      <c r="G2268">
        <v>426.2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155.5</v>
      </c>
      <c r="G2269">
        <v>426.2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155.5</v>
      </c>
      <c r="G2270">
        <v>441.2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158.5</v>
      </c>
      <c r="G2271">
        <v>441.2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158.5</v>
      </c>
      <c r="G2272">
        <v>456.2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158.79</v>
      </c>
      <c r="G2273">
        <v>456.2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158.80000000000001</v>
      </c>
      <c r="G2274">
        <v>481.2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161.5</v>
      </c>
      <c r="G2275">
        <v>481.2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161.5</v>
      </c>
      <c r="G2276">
        <v>496.2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163.19</v>
      </c>
      <c r="G2277">
        <v>496.2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163.19999999999999</v>
      </c>
      <c r="G2278">
        <v>521.20000000000005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164.5</v>
      </c>
      <c r="G2279">
        <v>521.20000000000005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164.5</v>
      </c>
      <c r="G2280">
        <v>536.20000000000005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167.5</v>
      </c>
      <c r="G2281">
        <v>536.20000000000005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167.5</v>
      </c>
      <c r="G2282">
        <v>551.20000000000005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170.5</v>
      </c>
      <c r="G2283">
        <v>551.20000000000005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170.5</v>
      </c>
      <c r="G2284">
        <v>566.20000000000005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173.5</v>
      </c>
      <c r="G2285">
        <v>566.20000000000005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173.5</v>
      </c>
      <c r="G2286">
        <v>576.20000000000005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500</v>
      </c>
      <c r="G2287">
        <v>576.20000000000005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500.1</v>
      </c>
      <c r="G2288">
        <v>584.29999999999995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1000</v>
      </c>
      <c r="G2289">
        <v>584.29999999999995</v>
      </c>
    </row>
    <row r="2290" spans="1:7" x14ac:dyDescent="0.25">
      <c r="A2290" s="22" t="s">
        <v>42</v>
      </c>
      <c r="B2290" s="22" t="s">
        <v>45</v>
      </c>
      <c r="C2290">
        <v>16</v>
      </c>
      <c r="D2290">
        <v>0.1</v>
      </c>
      <c r="E2290">
        <v>518.5</v>
      </c>
    </row>
    <row r="2291" spans="1:7" x14ac:dyDescent="0.25">
      <c r="A2291" s="22" t="s">
        <v>42</v>
      </c>
      <c r="B2291" s="22" t="s">
        <v>45</v>
      </c>
      <c r="C2291">
        <v>16</v>
      </c>
      <c r="D2291">
        <v>109.16</v>
      </c>
      <c r="E2291">
        <v>518.5</v>
      </c>
    </row>
    <row r="2292" spans="1:7" x14ac:dyDescent="0.25">
      <c r="A2292" s="22" t="s">
        <v>42</v>
      </c>
      <c r="B2292" s="22" t="s">
        <v>45</v>
      </c>
      <c r="C2292">
        <v>16</v>
      </c>
      <c r="D2292">
        <v>109.17</v>
      </c>
      <c r="E2292">
        <v>493.1</v>
      </c>
    </row>
    <row r="2293" spans="1:7" x14ac:dyDescent="0.25">
      <c r="A2293" s="22" t="s">
        <v>42</v>
      </c>
      <c r="B2293" s="22" t="s">
        <v>45</v>
      </c>
      <c r="C2293">
        <v>16</v>
      </c>
      <c r="D2293">
        <v>119.5</v>
      </c>
      <c r="E2293">
        <v>493.1</v>
      </c>
    </row>
    <row r="2294" spans="1:7" x14ac:dyDescent="0.25">
      <c r="A2294" s="22" t="s">
        <v>42</v>
      </c>
      <c r="B2294" s="22" t="s">
        <v>45</v>
      </c>
      <c r="C2294">
        <v>16</v>
      </c>
      <c r="D2294">
        <v>120</v>
      </c>
      <c r="E2294">
        <v>491.43333333332998</v>
      </c>
    </row>
    <row r="2295" spans="1:7" x14ac:dyDescent="0.25">
      <c r="A2295" s="22" t="s">
        <v>42</v>
      </c>
      <c r="B2295" s="22" t="s">
        <v>45</v>
      </c>
      <c r="C2295">
        <v>16</v>
      </c>
      <c r="D2295">
        <v>120.01</v>
      </c>
      <c r="E2295">
        <v>464.4</v>
      </c>
    </row>
    <row r="2296" spans="1:7" x14ac:dyDescent="0.25">
      <c r="A2296" s="22" t="s">
        <v>42</v>
      </c>
      <c r="B2296" s="22" t="s">
        <v>45</v>
      </c>
      <c r="C2296">
        <v>16</v>
      </c>
      <c r="D2296">
        <v>120.1</v>
      </c>
      <c r="E2296">
        <v>464.1</v>
      </c>
    </row>
    <row r="2297" spans="1:7" x14ac:dyDescent="0.25">
      <c r="A2297" s="22" t="s">
        <v>42</v>
      </c>
      <c r="B2297" s="22" t="s">
        <v>45</v>
      </c>
      <c r="C2297">
        <v>16</v>
      </c>
      <c r="D2297">
        <v>120.9</v>
      </c>
      <c r="E2297">
        <v>461.43333333332998</v>
      </c>
    </row>
    <row r="2298" spans="1:7" x14ac:dyDescent="0.25">
      <c r="A2298" s="22" t="s">
        <v>42</v>
      </c>
      <c r="B2298" s="22" t="s">
        <v>45</v>
      </c>
      <c r="C2298">
        <v>16</v>
      </c>
      <c r="D2298">
        <v>121</v>
      </c>
      <c r="E2298">
        <v>461.1</v>
      </c>
    </row>
    <row r="2299" spans="1:7" x14ac:dyDescent="0.25">
      <c r="A2299" s="22" t="s">
        <v>42</v>
      </c>
      <c r="B2299" s="22" t="s">
        <v>45</v>
      </c>
      <c r="C2299">
        <v>16</v>
      </c>
      <c r="D2299">
        <v>127</v>
      </c>
      <c r="E2299">
        <v>461.1</v>
      </c>
    </row>
    <row r="2300" spans="1:7" x14ac:dyDescent="0.25">
      <c r="A2300" s="22" t="s">
        <v>42</v>
      </c>
      <c r="B2300" s="22" t="s">
        <v>45</v>
      </c>
      <c r="C2300">
        <v>16</v>
      </c>
      <c r="D2300">
        <v>127.1</v>
      </c>
      <c r="E2300">
        <v>441.1</v>
      </c>
    </row>
    <row r="2301" spans="1:7" x14ac:dyDescent="0.25">
      <c r="A2301" s="22" t="s">
        <v>42</v>
      </c>
      <c r="B2301" s="22" t="s">
        <v>45</v>
      </c>
      <c r="C2301">
        <v>16</v>
      </c>
      <c r="D2301">
        <v>131.80000000000001</v>
      </c>
      <c r="E2301">
        <v>441.1</v>
      </c>
    </row>
    <row r="2302" spans="1:7" x14ac:dyDescent="0.25">
      <c r="A2302" s="22" t="s">
        <v>42</v>
      </c>
      <c r="B2302" s="22" t="s">
        <v>45</v>
      </c>
      <c r="C2302">
        <v>16</v>
      </c>
      <c r="D2302">
        <v>131.81</v>
      </c>
      <c r="E2302">
        <v>416.1</v>
      </c>
    </row>
    <row r="2303" spans="1:7" x14ac:dyDescent="0.25">
      <c r="A2303" s="22" t="s">
        <v>42</v>
      </c>
      <c r="B2303" s="22" t="s">
        <v>45</v>
      </c>
      <c r="C2303">
        <v>16</v>
      </c>
      <c r="D2303">
        <v>135.1</v>
      </c>
      <c r="E2303">
        <v>416.1</v>
      </c>
    </row>
    <row r="2304" spans="1:7" x14ac:dyDescent="0.25">
      <c r="A2304" s="22" t="s">
        <v>42</v>
      </c>
      <c r="B2304" s="22" t="s">
        <v>45</v>
      </c>
      <c r="C2304">
        <v>16</v>
      </c>
      <c r="D2304">
        <v>135.11000000000001</v>
      </c>
      <c r="E2304">
        <v>391.1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136</v>
      </c>
      <c r="E2305">
        <v>391.1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136</v>
      </c>
      <c r="E2306">
        <v>373.1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137</v>
      </c>
      <c r="E2307">
        <v>373.1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137.1</v>
      </c>
      <c r="E2308">
        <v>358.1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138.4</v>
      </c>
      <c r="E2309">
        <v>358.1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138.41</v>
      </c>
      <c r="E2310">
        <v>308.10000000000002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139</v>
      </c>
      <c r="E2311">
        <v>308.10000000000002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139</v>
      </c>
      <c r="E2312">
        <v>290.10000000000002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140</v>
      </c>
      <c r="E2313">
        <v>284.83684210526002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140.1</v>
      </c>
      <c r="E2314">
        <v>284.31052631579001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140.5</v>
      </c>
      <c r="E2315">
        <v>282.20526315788999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140.9</v>
      </c>
      <c r="E2316">
        <v>280.10000000000002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142</v>
      </c>
      <c r="E2317">
        <v>280.10000000000002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142</v>
      </c>
      <c r="E2318">
        <v>262.10000000000002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145</v>
      </c>
      <c r="E2319">
        <v>262.10000000000002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145</v>
      </c>
      <c r="E2320">
        <v>244.1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147</v>
      </c>
      <c r="E2321">
        <v>244.1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147.1</v>
      </c>
      <c r="E2322">
        <v>234.1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147.76</v>
      </c>
      <c r="E2323">
        <v>234.1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147.77000000000001</v>
      </c>
      <c r="E2324">
        <v>213.1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148</v>
      </c>
      <c r="E2325">
        <v>213.1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148</v>
      </c>
      <c r="E2326">
        <v>195.1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151</v>
      </c>
      <c r="E2327">
        <v>195.1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151</v>
      </c>
      <c r="E2328">
        <v>182.1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152.33000000000001</v>
      </c>
      <c r="E2329">
        <v>182.1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152.34</v>
      </c>
      <c r="E2330">
        <v>162.1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155</v>
      </c>
      <c r="E2331">
        <v>162.1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155.1</v>
      </c>
      <c r="E2332">
        <v>152.1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160</v>
      </c>
      <c r="E2333">
        <v>152.1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160.1</v>
      </c>
      <c r="E2334">
        <v>142.1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166</v>
      </c>
      <c r="E2335">
        <v>142.1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166</v>
      </c>
      <c r="E2336">
        <v>123.1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169</v>
      </c>
      <c r="E2337">
        <v>123.1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169</v>
      </c>
      <c r="E2338">
        <v>110.1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170</v>
      </c>
      <c r="E2339">
        <v>110.1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170.1</v>
      </c>
      <c r="E2340">
        <v>109.8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205</v>
      </c>
      <c r="E2341">
        <v>109.8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205.01</v>
      </c>
      <c r="E2342">
        <v>109.7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278</v>
      </c>
      <c r="E2343">
        <v>109.7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278.01</v>
      </c>
      <c r="E2344">
        <v>109.5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300</v>
      </c>
      <c r="E2345">
        <v>109.5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300.01</v>
      </c>
      <c r="E2346">
        <v>109.3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333</v>
      </c>
      <c r="E2347">
        <v>109.3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333.01</v>
      </c>
      <c r="E2348">
        <v>109.1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375</v>
      </c>
      <c r="E2349">
        <v>109.1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375.01</v>
      </c>
      <c r="E2350">
        <v>108.6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400</v>
      </c>
      <c r="E2351">
        <v>108.6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400.01</v>
      </c>
      <c r="E2352">
        <v>108.1</v>
      </c>
    </row>
    <row r="2353" spans="1:7" x14ac:dyDescent="0.25">
      <c r="A2353" s="22" t="s">
        <v>42</v>
      </c>
      <c r="B2353" s="22" t="s">
        <v>45</v>
      </c>
      <c r="C2353">
        <v>16</v>
      </c>
      <c r="D2353">
        <v>425</v>
      </c>
      <c r="E2353">
        <v>108.1</v>
      </c>
    </row>
    <row r="2354" spans="1:7" x14ac:dyDescent="0.25">
      <c r="A2354" s="22" t="s">
        <v>42</v>
      </c>
      <c r="B2354" s="22" t="s">
        <v>45</v>
      </c>
      <c r="C2354">
        <v>16</v>
      </c>
      <c r="D2354">
        <v>425.01</v>
      </c>
      <c r="E2354">
        <v>107.6</v>
      </c>
    </row>
    <row r="2355" spans="1:7" x14ac:dyDescent="0.25">
      <c r="A2355" s="22" t="s">
        <v>42</v>
      </c>
      <c r="B2355" s="22" t="s">
        <v>45</v>
      </c>
      <c r="C2355">
        <v>16</v>
      </c>
      <c r="D2355">
        <v>455</v>
      </c>
      <c r="E2355">
        <v>107.6</v>
      </c>
    </row>
    <row r="2356" spans="1:7" x14ac:dyDescent="0.25">
      <c r="A2356" s="22" t="s">
        <v>42</v>
      </c>
      <c r="B2356" s="22" t="s">
        <v>45</v>
      </c>
      <c r="C2356">
        <v>16</v>
      </c>
      <c r="D2356">
        <v>455.01</v>
      </c>
      <c r="E2356">
        <v>107.2</v>
      </c>
    </row>
    <row r="2357" spans="1:7" x14ac:dyDescent="0.25">
      <c r="A2357" s="22" t="s">
        <v>42</v>
      </c>
      <c r="B2357" s="22" t="s">
        <v>45</v>
      </c>
      <c r="C2357">
        <v>16</v>
      </c>
      <c r="D2357">
        <v>465</v>
      </c>
      <c r="E2357">
        <v>107.2</v>
      </c>
    </row>
    <row r="2358" spans="1:7" x14ac:dyDescent="0.25">
      <c r="A2358" s="22" t="s">
        <v>42</v>
      </c>
      <c r="B2358" s="22" t="s">
        <v>45</v>
      </c>
      <c r="C2358">
        <v>16</v>
      </c>
      <c r="D2358">
        <v>465.01</v>
      </c>
      <c r="E2358">
        <v>106.7</v>
      </c>
    </row>
    <row r="2359" spans="1:7" x14ac:dyDescent="0.25">
      <c r="A2359" s="22" t="s">
        <v>42</v>
      </c>
      <c r="B2359" s="22" t="s">
        <v>45</v>
      </c>
      <c r="C2359">
        <v>16</v>
      </c>
      <c r="D2359">
        <v>550</v>
      </c>
      <c r="E2359">
        <v>106.7</v>
      </c>
    </row>
    <row r="2360" spans="1:7" x14ac:dyDescent="0.25">
      <c r="A2360" s="22" t="s">
        <v>42</v>
      </c>
      <c r="B2360" s="22" t="s">
        <v>45</v>
      </c>
      <c r="C2360">
        <v>16</v>
      </c>
      <c r="D2360">
        <v>550.01</v>
      </c>
      <c r="E2360">
        <v>106.2</v>
      </c>
    </row>
    <row r="2361" spans="1:7" x14ac:dyDescent="0.25">
      <c r="A2361" s="22" t="s">
        <v>42</v>
      </c>
      <c r="B2361" s="22" t="s">
        <v>45</v>
      </c>
      <c r="C2361">
        <v>16</v>
      </c>
      <c r="D2361">
        <v>750</v>
      </c>
      <c r="E2361">
        <v>106.2</v>
      </c>
    </row>
    <row r="2362" spans="1:7" x14ac:dyDescent="0.25">
      <c r="A2362" s="22" t="s">
        <v>42</v>
      </c>
      <c r="B2362" s="22" t="s">
        <v>45</v>
      </c>
      <c r="C2362">
        <v>16</v>
      </c>
      <c r="D2362">
        <v>750.1</v>
      </c>
      <c r="E2362">
        <v>44.2</v>
      </c>
    </row>
    <row r="2363" spans="1:7" x14ac:dyDescent="0.25">
      <c r="A2363" s="22" t="s">
        <v>42</v>
      </c>
      <c r="B2363" s="22" t="s">
        <v>45</v>
      </c>
      <c r="C2363">
        <v>16</v>
      </c>
      <c r="D2363">
        <v>800</v>
      </c>
      <c r="E2363">
        <v>44.2</v>
      </c>
    </row>
    <row r="2364" spans="1:7" x14ac:dyDescent="0.25">
      <c r="A2364" s="22" t="s">
        <v>42</v>
      </c>
      <c r="B2364" s="22" t="s">
        <v>45</v>
      </c>
      <c r="C2364">
        <v>16</v>
      </c>
      <c r="D2364">
        <v>800.1</v>
      </c>
      <c r="E2364">
        <v>42.7</v>
      </c>
    </row>
    <row r="2365" spans="1:7" x14ac:dyDescent="0.25">
      <c r="A2365" s="22" t="s">
        <v>42</v>
      </c>
      <c r="B2365" s="22" t="s">
        <v>45</v>
      </c>
      <c r="C2365">
        <v>16</v>
      </c>
      <c r="D2365">
        <v>850</v>
      </c>
      <c r="E2365">
        <v>42.7</v>
      </c>
    </row>
    <row r="2366" spans="1:7" x14ac:dyDescent="0.25">
      <c r="A2366" s="22" t="s">
        <v>42</v>
      </c>
      <c r="B2366" s="22" t="s">
        <v>45</v>
      </c>
      <c r="C2366">
        <v>16</v>
      </c>
      <c r="D2366">
        <v>850.1</v>
      </c>
      <c r="E2366">
        <v>17.7</v>
      </c>
    </row>
    <row r="2367" spans="1:7" x14ac:dyDescent="0.25">
      <c r="A2367" s="22" t="s">
        <v>42</v>
      </c>
      <c r="B2367" s="22" t="s">
        <v>45</v>
      </c>
      <c r="C2367">
        <v>16</v>
      </c>
      <c r="D2367">
        <v>1000</v>
      </c>
      <c r="E2367">
        <v>17.7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0.1</v>
      </c>
      <c r="G2368">
        <v>25.3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100</v>
      </c>
      <c r="G2369">
        <v>25.3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100.1</v>
      </c>
      <c r="G2370">
        <v>30.3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110.5</v>
      </c>
      <c r="G2371">
        <v>30.3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110.6</v>
      </c>
      <c r="G2372">
        <v>46.3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114</v>
      </c>
      <c r="G2373">
        <v>46.3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114.01</v>
      </c>
      <c r="G2374">
        <v>57.3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115.4</v>
      </c>
      <c r="G2375">
        <v>57.3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115.49</v>
      </c>
      <c r="G2376">
        <v>80.7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115.5</v>
      </c>
      <c r="G2377">
        <v>83.3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140.5</v>
      </c>
      <c r="G2378">
        <v>83.3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140.9</v>
      </c>
      <c r="G2379">
        <v>84.63333333333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140.99</v>
      </c>
      <c r="G2380">
        <v>84.933333333329998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141</v>
      </c>
      <c r="G2381">
        <v>84.966666666669994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141.79</v>
      </c>
      <c r="G2382">
        <v>87.6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141.80000000000001</v>
      </c>
      <c r="G2383">
        <v>87.63333333333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141.81</v>
      </c>
      <c r="G2384">
        <v>87.666666666669997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141.99</v>
      </c>
      <c r="G2385">
        <v>88.266666666670005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142</v>
      </c>
      <c r="G2386">
        <v>88.3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165</v>
      </c>
      <c r="G2387">
        <v>88.3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165.1</v>
      </c>
      <c r="G2388">
        <v>89.3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167</v>
      </c>
      <c r="G2389">
        <v>89.3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167.1</v>
      </c>
      <c r="G2390">
        <v>90.3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168.12</v>
      </c>
      <c r="G2391">
        <v>90.3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168.13</v>
      </c>
      <c r="G2392">
        <v>113.3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170.1</v>
      </c>
      <c r="G2393">
        <v>113.3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170.1</v>
      </c>
      <c r="G2394">
        <v>128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172</v>
      </c>
      <c r="G2395">
        <v>128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172.09</v>
      </c>
      <c r="G2396">
        <v>128.9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172.1</v>
      </c>
      <c r="G2397">
        <v>129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173</v>
      </c>
      <c r="G2398">
        <v>129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173.1</v>
      </c>
      <c r="G2399">
        <v>145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175</v>
      </c>
      <c r="G2400">
        <v>145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175.39</v>
      </c>
      <c r="G2401">
        <v>146.84736842104999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175.4</v>
      </c>
      <c r="G2402">
        <v>146.89473684211001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175.41</v>
      </c>
      <c r="G2403">
        <v>146.94210526315999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176.52</v>
      </c>
      <c r="G2404">
        <v>152.19999999999999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176.53</v>
      </c>
      <c r="G2405">
        <v>176.24736842105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176.9</v>
      </c>
      <c r="G2406">
        <v>178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177</v>
      </c>
      <c r="G2407">
        <v>178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178</v>
      </c>
      <c r="G2408">
        <v>183.26315789474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178.1</v>
      </c>
      <c r="G2409">
        <v>198.78947368421001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178.9</v>
      </c>
      <c r="G2410">
        <v>203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179</v>
      </c>
      <c r="G2411">
        <v>203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180</v>
      </c>
      <c r="G2412">
        <v>203.52631578947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180.05</v>
      </c>
      <c r="G2413">
        <v>203.55263157895001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180.06</v>
      </c>
      <c r="G2414">
        <v>226.55789473684001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180.9</v>
      </c>
      <c r="G2415">
        <v>227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183</v>
      </c>
      <c r="G2416">
        <v>227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183.1</v>
      </c>
      <c r="G2417">
        <v>242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185.5</v>
      </c>
      <c r="G2418">
        <v>242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185.5</v>
      </c>
      <c r="G2419">
        <v>258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188</v>
      </c>
      <c r="G2420">
        <v>258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188.1</v>
      </c>
      <c r="G2421">
        <v>273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188.5</v>
      </c>
      <c r="G2422">
        <v>273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188.5</v>
      </c>
      <c r="G2423">
        <v>310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191.5</v>
      </c>
      <c r="G2424">
        <v>310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191.5</v>
      </c>
      <c r="G2425">
        <v>355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194.5</v>
      </c>
      <c r="G2426">
        <v>355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194.5</v>
      </c>
      <c r="G2427">
        <v>388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197.09</v>
      </c>
      <c r="G2428">
        <v>388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197.1</v>
      </c>
      <c r="G2429">
        <v>435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197.5</v>
      </c>
      <c r="G2430">
        <v>435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197.5</v>
      </c>
      <c r="G2431">
        <v>450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200.5</v>
      </c>
      <c r="G2432">
        <v>450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200.5</v>
      </c>
      <c r="G2433">
        <v>465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201.49</v>
      </c>
      <c r="G2434">
        <v>465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201.5</v>
      </c>
      <c r="G2435">
        <v>490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203.5</v>
      </c>
      <c r="G2436">
        <v>490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203.5</v>
      </c>
      <c r="G2437">
        <v>505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204.79</v>
      </c>
      <c r="G2438">
        <v>505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204.8</v>
      </c>
      <c r="G2439">
        <v>530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206.5</v>
      </c>
      <c r="G2440">
        <v>530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206.5</v>
      </c>
      <c r="G2441">
        <v>542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218.99</v>
      </c>
      <c r="G2442">
        <v>542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219</v>
      </c>
      <c r="G2443">
        <v>552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500</v>
      </c>
      <c r="G2444">
        <v>552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500.1</v>
      </c>
      <c r="G2445">
        <v>560.70000000000005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1000</v>
      </c>
      <c r="G2446">
        <v>560.70000000000005</v>
      </c>
    </row>
    <row r="2447" spans="1:7" x14ac:dyDescent="0.25">
      <c r="A2447" s="22" t="s">
        <v>42</v>
      </c>
      <c r="B2447" s="22" t="s">
        <v>45</v>
      </c>
      <c r="C2447">
        <v>17</v>
      </c>
      <c r="D2447">
        <v>0.1</v>
      </c>
      <c r="E2447">
        <v>538.79999999999995</v>
      </c>
    </row>
    <row r="2448" spans="1:7" x14ac:dyDescent="0.25">
      <c r="A2448" s="22" t="s">
        <v>42</v>
      </c>
      <c r="B2448" s="22" t="s">
        <v>45</v>
      </c>
      <c r="C2448">
        <v>17</v>
      </c>
      <c r="D2448">
        <v>106</v>
      </c>
      <c r="E2448">
        <v>538.79999999999995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106.1</v>
      </c>
      <c r="E2449">
        <v>518.79999999999995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109.16</v>
      </c>
      <c r="E2450">
        <v>518.79999999999995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109.17</v>
      </c>
      <c r="E2451">
        <v>492.4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116</v>
      </c>
      <c r="E2452">
        <v>492.4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116.1</v>
      </c>
      <c r="E2453">
        <v>477.4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126</v>
      </c>
      <c r="E2454">
        <v>477.4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126.1</v>
      </c>
      <c r="E2455">
        <v>467.4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134</v>
      </c>
      <c r="E2456">
        <v>467.4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134.1</v>
      </c>
      <c r="E2457">
        <v>457.4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139</v>
      </c>
      <c r="E2458">
        <v>457.4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139.1</v>
      </c>
      <c r="E2459">
        <v>447.4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145</v>
      </c>
      <c r="E2460">
        <v>447.4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145.01</v>
      </c>
      <c r="E2461">
        <v>400.36666666667003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145.99</v>
      </c>
      <c r="E2462">
        <v>397.1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146</v>
      </c>
      <c r="E2463">
        <v>397.06666666667002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146.5</v>
      </c>
      <c r="E2464">
        <v>395.4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148.80000000000001</v>
      </c>
      <c r="E2465">
        <v>395.4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148.81</v>
      </c>
      <c r="E2466">
        <v>370.4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151</v>
      </c>
      <c r="E2467">
        <v>370.4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151</v>
      </c>
      <c r="E2468">
        <v>356.4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152.1</v>
      </c>
      <c r="E2469">
        <v>356.4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152.11000000000001</v>
      </c>
      <c r="E2470">
        <v>331.4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154</v>
      </c>
      <c r="E2471">
        <v>331.4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154</v>
      </c>
      <c r="E2472">
        <v>313.39999999999998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155.4</v>
      </c>
      <c r="E2473">
        <v>313.39999999999998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155.41</v>
      </c>
      <c r="E2474">
        <v>263.39999999999998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157</v>
      </c>
      <c r="E2475">
        <v>263.39999999999998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157</v>
      </c>
      <c r="E2476">
        <v>245.4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160</v>
      </c>
      <c r="E2477">
        <v>245.4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160</v>
      </c>
      <c r="E2478">
        <v>227.4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163</v>
      </c>
      <c r="E2479">
        <v>227.4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163</v>
      </c>
      <c r="E2480">
        <v>212.4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164.36</v>
      </c>
      <c r="E2481">
        <v>212.4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164.37</v>
      </c>
      <c r="E2482">
        <v>183.4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169.44</v>
      </c>
      <c r="E2483">
        <v>183.4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169.45</v>
      </c>
      <c r="E2484">
        <v>154.4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179</v>
      </c>
      <c r="E2485">
        <v>154.4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180</v>
      </c>
      <c r="E2486">
        <v>149.13684210526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180.9</v>
      </c>
      <c r="E2487">
        <v>144.4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181</v>
      </c>
      <c r="E2488">
        <v>144.4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181</v>
      </c>
      <c r="E2489">
        <v>131.4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184</v>
      </c>
      <c r="E2490">
        <v>131.4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184</v>
      </c>
      <c r="E2491">
        <v>92.4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190</v>
      </c>
      <c r="E2492">
        <v>92.4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190.1</v>
      </c>
      <c r="E2493">
        <v>91.7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333</v>
      </c>
      <c r="E2494">
        <v>91.7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333.01</v>
      </c>
      <c r="E2495">
        <v>91.3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375</v>
      </c>
      <c r="E2496">
        <v>91.3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375.01</v>
      </c>
      <c r="E2497">
        <v>91.1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400</v>
      </c>
      <c r="E2498">
        <v>91.1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400.01</v>
      </c>
      <c r="E2499">
        <v>90.7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425</v>
      </c>
      <c r="E2500">
        <v>90.7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425.01</v>
      </c>
      <c r="E2501">
        <v>90.2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455</v>
      </c>
      <c r="E2502">
        <v>90.2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455.01</v>
      </c>
      <c r="E2503">
        <v>89.8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465</v>
      </c>
      <c r="E2504">
        <v>89.8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465.01</v>
      </c>
      <c r="E2505">
        <v>89.1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550</v>
      </c>
      <c r="E2506">
        <v>89.1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550.01</v>
      </c>
      <c r="E2507">
        <v>88.8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750</v>
      </c>
      <c r="E2508">
        <v>88.8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750.1</v>
      </c>
      <c r="E2509">
        <v>23.8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800</v>
      </c>
      <c r="E2510">
        <v>23.8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800.1</v>
      </c>
      <c r="E2511">
        <v>20.100000000000001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1000</v>
      </c>
      <c r="E2512">
        <v>20.100000000000001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0.1</v>
      </c>
      <c r="G2513">
        <v>21.2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100</v>
      </c>
      <c r="G2514">
        <v>21.2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100.1</v>
      </c>
      <c r="G2515">
        <v>26.2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110.5</v>
      </c>
      <c r="G2516">
        <v>26.2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110.6</v>
      </c>
      <c r="G2517">
        <v>31.2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114</v>
      </c>
      <c r="G2518">
        <v>31.2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114.01</v>
      </c>
      <c r="G2519">
        <v>48.2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115.4</v>
      </c>
      <c r="G2520">
        <v>48.2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115.49</v>
      </c>
      <c r="G2521">
        <v>58.1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115.5</v>
      </c>
      <c r="G2522">
        <v>59.2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120</v>
      </c>
      <c r="G2523">
        <v>59.2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120.1</v>
      </c>
      <c r="G2524">
        <v>79.2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160</v>
      </c>
      <c r="G2525">
        <v>79.2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160.9</v>
      </c>
      <c r="G2526">
        <v>79.650000000000006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160.99</v>
      </c>
      <c r="G2527">
        <v>79.694999999999993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161</v>
      </c>
      <c r="G2528">
        <v>79.7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162.79</v>
      </c>
      <c r="G2529">
        <v>80.594999999999999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162.80000000000001</v>
      </c>
      <c r="G2530">
        <v>80.599999999999994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162.81</v>
      </c>
      <c r="G2531">
        <v>80.605000000000004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162.9</v>
      </c>
      <c r="G2532">
        <v>80.650000000000006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162.99</v>
      </c>
      <c r="G2533">
        <v>80.694999999999993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163</v>
      </c>
      <c r="G2534">
        <v>80.7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163.19</v>
      </c>
      <c r="G2535">
        <v>80.795000000000002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163.19999999999999</v>
      </c>
      <c r="G2536">
        <v>80.8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163.21</v>
      </c>
      <c r="G2537">
        <v>80.805000000000007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164.36</v>
      </c>
      <c r="G2538">
        <v>81.38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164.37</v>
      </c>
      <c r="G2539">
        <v>81.385000000000005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164.9</v>
      </c>
      <c r="G2540">
        <v>81.650000000000006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165</v>
      </c>
      <c r="G2541">
        <v>81.7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166.09</v>
      </c>
      <c r="G2542">
        <v>82.245000000000005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166.1</v>
      </c>
      <c r="G2543">
        <v>82.25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166.11</v>
      </c>
      <c r="G2544">
        <v>82.254999999999995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166.49</v>
      </c>
      <c r="G2545">
        <v>82.444999999999993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166.5</v>
      </c>
      <c r="G2546">
        <v>82.45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166.51</v>
      </c>
      <c r="G2547">
        <v>82.454999999999998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166.9</v>
      </c>
      <c r="G2548">
        <v>82.65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167</v>
      </c>
      <c r="G2549">
        <v>82.7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168.79</v>
      </c>
      <c r="G2550">
        <v>83.594999999999999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168.8</v>
      </c>
      <c r="G2551">
        <v>83.6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168.81</v>
      </c>
      <c r="G2552">
        <v>83.605000000000004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168.9</v>
      </c>
      <c r="G2553">
        <v>83.65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169</v>
      </c>
      <c r="G2554">
        <v>83.7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169.39</v>
      </c>
      <c r="G2555">
        <v>83.894999999999996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169.4</v>
      </c>
      <c r="G2556">
        <v>83.9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169.41</v>
      </c>
      <c r="G2557">
        <v>83.905000000000001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169.44</v>
      </c>
      <c r="G2558">
        <v>83.92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169.45</v>
      </c>
      <c r="G2559">
        <v>83.924999999999997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170</v>
      </c>
      <c r="G2560">
        <v>84.2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185.57</v>
      </c>
      <c r="G2561">
        <v>84.2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185.58</v>
      </c>
      <c r="G2562">
        <v>107.2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187</v>
      </c>
      <c r="G2563">
        <v>107.2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187.1</v>
      </c>
      <c r="G2564">
        <v>108.2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190.1</v>
      </c>
      <c r="G2565">
        <v>108.2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190.1</v>
      </c>
      <c r="G2566">
        <v>122.5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193</v>
      </c>
      <c r="G2567">
        <v>122.5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193.1</v>
      </c>
      <c r="G2568">
        <v>137.5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194.85</v>
      </c>
      <c r="G2569">
        <v>137.5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194.86</v>
      </c>
      <c r="G2570">
        <v>161.5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198</v>
      </c>
      <c r="G2571">
        <v>161.5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198.1</v>
      </c>
      <c r="G2572">
        <v>176.5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198.75</v>
      </c>
      <c r="G2573">
        <v>176.5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198.76</v>
      </c>
      <c r="G2574">
        <v>199.5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203</v>
      </c>
      <c r="G2575">
        <v>199.5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203.1</v>
      </c>
      <c r="G2576">
        <v>214.5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206.5</v>
      </c>
      <c r="G2577">
        <v>214.5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206.5</v>
      </c>
      <c r="G2578">
        <v>258.5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210.5</v>
      </c>
      <c r="G2579">
        <v>258.5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210.5</v>
      </c>
      <c r="G2580">
        <v>320.5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212.29</v>
      </c>
      <c r="G2581">
        <v>320.5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212.3</v>
      </c>
      <c r="G2582">
        <v>348.5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213</v>
      </c>
      <c r="G2583">
        <v>348.5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213.99</v>
      </c>
      <c r="G2584">
        <v>353.18947368420999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214</v>
      </c>
      <c r="G2585">
        <v>353.23684210526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214.5</v>
      </c>
      <c r="G2586">
        <v>355.60526315789002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214.5</v>
      </c>
      <c r="G2587">
        <v>375.60526315789002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214.89</v>
      </c>
      <c r="G2588">
        <v>377.45263157894999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214.9</v>
      </c>
      <c r="G2589">
        <v>377.5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215</v>
      </c>
      <c r="G2590">
        <v>377.5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215.99</v>
      </c>
      <c r="G2591">
        <v>382.71052631578999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216</v>
      </c>
      <c r="G2592">
        <v>382.76315789474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216.49</v>
      </c>
      <c r="G2593">
        <v>385.34210526316002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216.5</v>
      </c>
      <c r="G2594">
        <v>385.39473684210998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216.51</v>
      </c>
      <c r="G2595">
        <v>385.44736842104999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216.69</v>
      </c>
      <c r="G2596">
        <v>386.39473684210998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216.7</v>
      </c>
      <c r="G2597">
        <v>411.44736842104999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216.71</v>
      </c>
      <c r="G2598">
        <v>411.5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216.9</v>
      </c>
      <c r="G2599">
        <v>412.5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217</v>
      </c>
      <c r="G2600">
        <v>412.5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218</v>
      </c>
      <c r="G2601">
        <v>413.02631578947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218.1</v>
      </c>
      <c r="G2602">
        <v>428.07894736842002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218.5</v>
      </c>
      <c r="G2603">
        <v>428.28947368421001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218.5</v>
      </c>
      <c r="G2604">
        <v>448.28947368421001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218.9</v>
      </c>
      <c r="G2605">
        <v>448.5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219.99</v>
      </c>
      <c r="G2606">
        <v>448.5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220</v>
      </c>
      <c r="G2607">
        <v>473.5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222.5</v>
      </c>
      <c r="G2608">
        <v>473.5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222.5</v>
      </c>
      <c r="G2609">
        <v>493.5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226.5</v>
      </c>
      <c r="G2610">
        <v>493.5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226.5</v>
      </c>
      <c r="G2611">
        <v>513.5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230.5</v>
      </c>
      <c r="G2612">
        <v>513.5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230.5</v>
      </c>
      <c r="G2613">
        <v>515.5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240.99</v>
      </c>
      <c r="G2614">
        <v>515.5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241</v>
      </c>
      <c r="G2615">
        <v>525.5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500</v>
      </c>
      <c r="G2616">
        <v>525.5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500.1</v>
      </c>
      <c r="G2617">
        <v>535.29999999999995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1000</v>
      </c>
      <c r="G2618">
        <v>535.29999999999995</v>
      </c>
    </row>
    <row r="2619" spans="1:7" x14ac:dyDescent="0.25">
      <c r="A2619" s="22" t="s">
        <v>42</v>
      </c>
      <c r="B2619" s="22" t="s">
        <v>45</v>
      </c>
      <c r="C2619">
        <v>18</v>
      </c>
      <c r="D2619">
        <v>0.1</v>
      </c>
      <c r="E2619">
        <v>514.4</v>
      </c>
    </row>
    <row r="2620" spans="1:7" x14ac:dyDescent="0.25">
      <c r="A2620" s="22" t="s">
        <v>42</v>
      </c>
      <c r="B2620" s="22" t="s">
        <v>45</v>
      </c>
      <c r="C2620">
        <v>18</v>
      </c>
      <c r="D2620">
        <v>98</v>
      </c>
      <c r="E2620">
        <v>514.4</v>
      </c>
    </row>
    <row r="2621" spans="1:7" x14ac:dyDescent="0.25">
      <c r="A2621" s="22" t="s">
        <v>42</v>
      </c>
      <c r="B2621" s="22" t="s">
        <v>45</v>
      </c>
      <c r="C2621">
        <v>18</v>
      </c>
      <c r="D2621">
        <v>98.1</v>
      </c>
      <c r="E2621">
        <v>494.4</v>
      </c>
    </row>
    <row r="2622" spans="1:7" x14ac:dyDescent="0.25">
      <c r="A2622" s="22" t="s">
        <v>42</v>
      </c>
      <c r="B2622" s="22" t="s">
        <v>45</v>
      </c>
      <c r="C2622">
        <v>18</v>
      </c>
      <c r="D2622">
        <v>108</v>
      </c>
      <c r="E2622">
        <v>494.4</v>
      </c>
    </row>
    <row r="2623" spans="1:7" x14ac:dyDescent="0.25">
      <c r="A2623" s="22" t="s">
        <v>42</v>
      </c>
      <c r="B2623" s="22" t="s">
        <v>45</v>
      </c>
      <c r="C2623">
        <v>18</v>
      </c>
      <c r="D2623">
        <v>108.1</v>
      </c>
      <c r="E2623">
        <v>479.4</v>
      </c>
    </row>
    <row r="2624" spans="1:7" x14ac:dyDescent="0.25">
      <c r="A2624" s="22" t="s">
        <v>42</v>
      </c>
      <c r="B2624" s="22" t="s">
        <v>45</v>
      </c>
      <c r="C2624">
        <v>18</v>
      </c>
      <c r="D2624">
        <v>109.16</v>
      </c>
      <c r="E2624">
        <v>479.4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109.17</v>
      </c>
      <c r="E2625">
        <v>450.8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118</v>
      </c>
      <c r="E2626">
        <v>450.8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118.1</v>
      </c>
      <c r="E2627">
        <v>440.8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119</v>
      </c>
      <c r="E2628">
        <v>440.8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119</v>
      </c>
      <c r="E2629">
        <v>439.8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121</v>
      </c>
      <c r="E2630">
        <v>439.8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121</v>
      </c>
      <c r="E2631">
        <v>429.8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123</v>
      </c>
      <c r="E2632">
        <v>429.8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123</v>
      </c>
      <c r="E2633">
        <v>419.8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125</v>
      </c>
      <c r="E2634">
        <v>419.8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125</v>
      </c>
      <c r="E2635">
        <v>409.8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127</v>
      </c>
      <c r="E2636">
        <v>409.8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127</v>
      </c>
      <c r="E2637">
        <v>399.8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129</v>
      </c>
      <c r="E2638">
        <v>399.8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129</v>
      </c>
      <c r="E2639">
        <v>389.8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131</v>
      </c>
      <c r="E2640">
        <v>389.8</v>
      </c>
    </row>
    <row r="2641" spans="1:5" x14ac:dyDescent="0.25">
      <c r="A2641" s="22" t="s">
        <v>42</v>
      </c>
      <c r="B2641" s="22" t="s">
        <v>45</v>
      </c>
      <c r="C2641">
        <v>18</v>
      </c>
      <c r="D2641">
        <v>131</v>
      </c>
      <c r="E2641">
        <v>379.8</v>
      </c>
    </row>
    <row r="2642" spans="1:5" x14ac:dyDescent="0.25">
      <c r="A2642" s="22" t="s">
        <v>42</v>
      </c>
      <c r="B2642" s="22" t="s">
        <v>45</v>
      </c>
      <c r="C2642">
        <v>18</v>
      </c>
      <c r="D2642">
        <v>133</v>
      </c>
      <c r="E2642">
        <v>379.8</v>
      </c>
    </row>
    <row r="2643" spans="1:5" x14ac:dyDescent="0.25">
      <c r="A2643" s="22" t="s">
        <v>42</v>
      </c>
      <c r="B2643" s="22" t="s">
        <v>45</v>
      </c>
      <c r="C2643">
        <v>18</v>
      </c>
      <c r="D2643">
        <v>133</v>
      </c>
      <c r="E2643">
        <v>366.8</v>
      </c>
    </row>
    <row r="2644" spans="1:5" x14ac:dyDescent="0.25">
      <c r="A2644" s="22" t="s">
        <v>42</v>
      </c>
      <c r="B2644" s="22" t="s">
        <v>45</v>
      </c>
      <c r="C2644">
        <v>18</v>
      </c>
      <c r="D2644">
        <v>133.1</v>
      </c>
      <c r="E2644">
        <v>356.8</v>
      </c>
    </row>
    <row r="2645" spans="1:5" x14ac:dyDescent="0.25">
      <c r="A2645" s="22" t="s">
        <v>42</v>
      </c>
      <c r="B2645" s="22" t="s">
        <v>45</v>
      </c>
      <c r="C2645">
        <v>18</v>
      </c>
      <c r="D2645">
        <v>136</v>
      </c>
      <c r="E2645">
        <v>356.8</v>
      </c>
    </row>
    <row r="2646" spans="1:5" x14ac:dyDescent="0.25">
      <c r="A2646" s="22" t="s">
        <v>42</v>
      </c>
      <c r="B2646" s="22" t="s">
        <v>45</v>
      </c>
      <c r="C2646">
        <v>18</v>
      </c>
      <c r="D2646">
        <v>136</v>
      </c>
      <c r="E2646">
        <v>349.8</v>
      </c>
    </row>
    <row r="2647" spans="1:5" x14ac:dyDescent="0.25">
      <c r="A2647" s="22" t="s">
        <v>42</v>
      </c>
      <c r="B2647" s="22" t="s">
        <v>45</v>
      </c>
      <c r="C2647">
        <v>18</v>
      </c>
      <c r="D2647">
        <v>138</v>
      </c>
      <c r="E2647">
        <v>349.8</v>
      </c>
    </row>
    <row r="2648" spans="1:5" x14ac:dyDescent="0.25">
      <c r="A2648" s="22" t="s">
        <v>42</v>
      </c>
      <c r="B2648" s="22" t="s">
        <v>45</v>
      </c>
      <c r="C2648">
        <v>18</v>
      </c>
      <c r="D2648">
        <v>138.1</v>
      </c>
      <c r="E2648">
        <v>339.8</v>
      </c>
    </row>
    <row r="2649" spans="1:5" x14ac:dyDescent="0.25">
      <c r="A2649" s="22" t="s">
        <v>42</v>
      </c>
      <c r="B2649" s="22" t="s">
        <v>45</v>
      </c>
      <c r="C2649">
        <v>18</v>
      </c>
      <c r="D2649">
        <v>143.5</v>
      </c>
      <c r="E2649">
        <v>339.8</v>
      </c>
    </row>
    <row r="2650" spans="1:5" x14ac:dyDescent="0.25">
      <c r="A2650" s="22" t="s">
        <v>42</v>
      </c>
      <c r="B2650" s="22" t="s">
        <v>45</v>
      </c>
      <c r="C2650">
        <v>18</v>
      </c>
      <c r="D2650">
        <v>143.99</v>
      </c>
      <c r="E2650">
        <v>338.16666666666998</v>
      </c>
    </row>
    <row r="2651" spans="1:5" x14ac:dyDescent="0.25">
      <c r="A2651" s="22" t="s">
        <v>42</v>
      </c>
      <c r="B2651" s="22" t="s">
        <v>45</v>
      </c>
      <c r="C2651">
        <v>18</v>
      </c>
      <c r="D2651">
        <v>144</v>
      </c>
      <c r="E2651">
        <v>338.13333333332997</v>
      </c>
    </row>
    <row r="2652" spans="1:5" x14ac:dyDescent="0.25">
      <c r="A2652" s="22" t="s">
        <v>42</v>
      </c>
      <c r="B2652" s="22" t="s">
        <v>45</v>
      </c>
      <c r="C2652">
        <v>18</v>
      </c>
      <c r="D2652">
        <v>144.9</v>
      </c>
      <c r="E2652">
        <v>335.13333333332997</v>
      </c>
    </row>
    <row r="2653" spans="1:5" x14ac:dyDescent="0.25">
      <c r="A2653" s="22" t="s">
        <v>42</v>
      </c>
      <c r="B2653" s="22" t="s">
        <v>45</v>
      </c>
      <c r="C2653">
        <v>18</v>
      </c>
      <c r="D2653">
        <v>145</v>
      </c>
      <c r="E2653">
        <v>334.8</v>
      </c>
    </row>
    <row r="2654" spans="1:5" x14ac:dyDescent="0.25">
      <c r="A2654" s="22" t="s">
        <v>42</v>
      </c>
      <c r="B2654" s="22" t="s">
        <v>45</v>
      </c>
      <c r="C2654">
        <v>18</v>
      </c>
      <c r="D2654">
        <v>150</v>
      </c>
      <c r="E2654">
        <v>334.8</v>
      </c>
    </row>
    <row r="2655" spans="1:5" x14ac:dyDescent="0.25">
      <c r="A2655" s="22" t="s">
        <v>42</v>
      </c>
      <c r="B2655" s="22" t="s">
        <v>45</v>
      </c>
      <c r="C2655">
        <v>18</v>
      </c>
      <c r="D2655">
        <v>150.01</v>
      </c>
      <c r="E2655">
        <v>287.8</v>
      </c>
    </row>
    <row r="2656" spans="1:5" x14ac:dyDescent="0.25">
      <c r="A2656" s="22" t="s">
        <v>42</v>
      </c>
      <c r="B2656" s="22" t="s">
        <v>45</v>
      </c>
      <c r="C2656">
        <v>18</v>
      </c>
      <c r="D2656">
        <v>158.52000000000001</v>
      </c>
      <c r="E2656">
        <v>287.8</v>
      </c>
    </row>
    <row r="2657" spans="1:5" x14ac:dyDescent="0.25">
      <c r="A2657" s="22" t="s">
        <v>42</v>
      </c>
      <c r="B2657" s="22" t="s">
        <v>45</v>
      </c>
      <c r="C2657">
        <v>18</v>
      </c>
      <c r="D2657">
        <v>158.53</v>
      </c>
      <c r="E2657">
        <v>259.8</v>
      </c>
    </row>
    <row r="2658" spans="1:5" x14ac:dyDescent="0.25">
      <c r="A2658" s="22" t="s">
        <v>42</v>
      </c>
      <c r="B2658" s="22" t="s">
        <v>45</v>
      </c>
      <c r="C2658">
        <v>18</v>
      </c>
      <c r="D2658">
        <v>163.41999999999999</v>
      </c>
      <c r="E2658">
        <v>259.8</v>
      </c>
    </row>
    <row r="2659" spans="1:5" x14ac:dyDescent="0.25">
      <c r="A2659" s="22" t="s">
        <v>42</v>
      </c>
      <c r="B2659" s="22" t="s">
        <v>45</v>
      </c>
      <c r="C2659">
        <v>18</v>
      </c>
      <c r="D2659">
        <v>163.43</v>
      </c>
      <c r="E2659">
        <v>232.8</v>
      </c>
    </row>
    <row r="2660" spans="1:5" x14ac:dyDescent="0.25">
      <c r="A2660" s="22" t="s">
        <v>42</v>
      </c>
      <c r="B2660" s="22" t="s">
        <v>45</v>
      </c>
      <c r="C2660">
        <v>18</v>
      </c>
      <c r="D2660">
        <v>166</v>
      </c>
      <c r="E2660">
        <v>232.8</v>
      </c>
    </row>
    <row r="2661" spans="1:5" x14ac:dyDescent="0.25">
      <c r="A2661" s="22" t="s">
        <v>42</v>
      </c>
      <c r="B2661" s="22" t="s">
        <v>45</v>
      </c>
      <c r="C2661">
        <v>18</v>
      </c>
      <c r="D2661">
        <v>166</v>
      </c>
      <c r="E2661">
        <v>211.8</v>
      </c>
    </row>
    <row r="2662" spans="1:5" x14ac:dyDescent="0.25">
      <c r="A2662" s="22" t="s">
        <v>42</v>
      </c>
      <c r="B2662" s="22" t="s">
        <v>45</v>
      </c>
      <c r="C2662">
        <v>18</v>
      </c>
      <c r="D2662">
        <v>168.8</v>
      </c>
      <c r="E2662">
        <v>211.8</v>
      </c>
    </row>
    <row r="2663" spans="1:5" x14ac:dyDescent="0.25">
      <c r="A2663" s="22" t="s">
        <v>42</v>
      </c>
      <c r="B2663" s="22" t="s">
        <v>45</v>
      </c>
      <c r="C2663">
        <v>18</v>
      </c>
      <c r="D2663">
        <v>168.81</v>
      </c>
      <c r="E2663">
        <v>186.8</v>
      </c>
    </row>
    <row r="2664" spans="1:5" x14ac:dyDescent="0.25">
      <c r="A2664" s="22" t="s">
        <v>42</v>
      </c>
      <c r="B2664" s="22" t="s">
        <v>45</v>
      </c>
      <c r="C2664">
        <v>18</v>
      </c>
      <c r="D2664">
        <v>169</v>
      </c>
      <c r="E2664">
        <v>186.8</v>
      </c>
    </row>
    <row r="2665" spans="1:5" x14ac:dyDescent="0.25">
      <c r="A2665" s="22" t="s">
        <v>42</v>
      </c>
      <c r="B2665" s="22" t="s">
        <v>45</v>
      </c>
      <c r="C2665">
        <v>18</v>
      </c>
      <c r="D2665">
        <v>169</v>
      </c>
      <c r="E2665">
        <v>155.80000000000001</v>
      </c>
    </row>
    <row r="2666" spans="1:5" x14ac:dyDescent="0.25">
      <c r="A2666" s="22" t="s">
        <v>42</v>
      </c>
      <c r="B2666" s="22" t="s">
        <v>45</v>
      </c>
      <c r="C2666">
        <v>18</v>
      </c>
      <c r="D2666">
        <v>170</v>
      </c>
      <c r="E2666">
        <v>155.80000000000001</v>
      </c>
    </row>
    <row r="2667" spans="1:5" x14ac:dyDescent="0.25">
      <c r="A2667" s="22" t="s">
        <v>42</v>
      </c>
      <c r="B2667" s="22" t="s">
        <v>45</v>
      </c>
      <c r="C2667">
        <v>18</v>
      </c>
      <c r="D2667">
        <v>170.1</v>
      </c>
      <c r="E2667">
        <v>155.1</v>
      </c>
    </row>
    <row r="2668" spans="1:5" x14ac:dyDescent="0.25">
      <c r="A2668" s="22" t="s">
        <v>42</v>
      </c>
      <c r="B2668" s="22" t="s">
        <v>45</v>
      </c>
      <c r="C2668">
        <v>18</v>
      </c>
      <c r="D2668">
        <v>172.1</v>
      </c>
      <c r="E2668">
        <v>155.1</v>
      </c>
    </row>
    <row r="2669" spans="1:5" x14ac:dyDescent="0.25">
      <c r="A2669" s="22" t="s">
        <v>42</v>
      </c>
      <c r="B2669" s="22" t="s">
        <v>45</v>
      </c>
      <c r="C2669">
        <v>18</v>
      </c>
      <c r="D2669">
        <v>172.11</v>
      </c>
      <c r="E2669">
        <v>130.1</v>
      </c>
    </row>
    <row r="2670" spans="1:5" x14ac:dyDescent="0.25">
      <c r="A2670" s="22" t="s">
        <v>42</v>
      </c>
      <c r="B2670" s="22" t="s">
        <v>45</v>
      </c>
      <c r="C2670">
        <v>18</v>
      </c>
      <c r="D2670">
        <v>175.4</v>
      </c>
      <c r="E2670">
        <v>130.1</v>
      </c>
    </row>
    <row r="2671" spans="1:5" x14ac:dyDescent="0.25">
      <c r="A2671" s="22" t="s">
        <v>42</v>
      </c>
      <c r="B2671" s="22" t="s">
        <v>45</v>
      </c>
      <c r="C2671">
        <v>18</v>
      </c>
      <c r="D2671">
        <v>175.41</v>
      </c>
      <c r="E2671">
        <v>99.1</v>
      </c>
    </row>
    <row r="2672" spans="1:5" x14ac:dyDescent="0.25">
      <c r="A2672" s="22" t="s">
        <v>42</v>
      </c>
      <c r="B2672" s="22" t="s">
        <v>45</v>
      </c>
      <c r="C2672">
        <v>18</v>
      </c>
      <c r="D2672">
        <v>181</v>
      </c>
      <c r="E2672">
        <v>99.1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181.29</v>
      </c>
      <c r="E2673">
        <v>97.573684210530004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181.3</v>
      </c>
      <c r="E2674">
        <v>97.521052631580005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181.31</v>
      </c>
      <c r="E2675">
        <v>97.468421052630006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182.9</v>
      </c>
      <c r="E2676">
        <v>89.1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333</v>
      </c>
      <c r="E2677">
        <v>89.1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333.01</v>
      </c>
      <c r="E2678">
        <v>88.7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375</v>
      </c>
      <c r="E2679">
        <v>88.7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375.01</v>
      </c>
      <c r="E2680">
        <v>88.4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400</v>
      </c>
      <c r="E2681">
        <v>88.4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400.01</v>
      </c>
      <c r="E2682">
        <v>88.1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425</v>
      </c>
      <c r="E2683">
        <v>88.1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425.01</v>
      </c>
      <c r="E2684">
        <v>87.9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455</v>
      </c>
      <c r="E2685">
        <v>87.9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455.01</v>
      </c>
      <c r="E2686">
        <v>87.5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465</v>
      </c>
      <c r="E2687">
        <v>87.5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465.01</v>
      </c>
      <c r="E2688">
        <v>87</v>
      </c>
    </row>
    <row r="2689" spans="1:7" x14ac:dyDescent="0.25">
      <c r="A2689" s="22" t="s">
        <v>42</v>
      </c>
      <c r="B2689" s="22" t="s">
        <v>45</v>
      </c>
      <c r="C2689">
        <v>18</v>
      </c>
      <c r="D2689">
        <v>550</v>
      </c>
      <c r="E2689">
        <v>87</v>
      </c>
    </row>
    <row r="2690" spans="1:7" x14ac:dyDescent="0.25">
      <c r="A2690" s="22" t="s">
        <v>42</v>
      </c>
      <c r="B2690" s="22" t="s">
        <v>45</v>
      </c>
      <c r="C2690">
        <v>18</v>
      </c>
      <c r="D2690">
        <v>550.01</v>
      </c>
      <c r="E2690">
        <v>86.5</v>
      </c>
    </row>
    <row r="2691" spans="1:7" x14ac:dyDescent="0.25">
      <c r="A2691" s="22" t="s">
        <v>42</v>
      </c>
      <c r="B2691" s="22" t="s">
        <v>45</v>
      </c>
      <c r="C2691">
        <v>18</v>
      </c>
      <c r="D2691">
        <v>750</v>
      </c>
      <c r="E2691">
        <v>86.5</v>
      </c>
    </row>
    <row r="2692" spans="1:7" x14ac:dyDescent="0.25">
      <c r="A2692" s="22" t="s">
        <v>42</v>
      </c>
      <c r="B2692" s="22" t="s">
        <v>45</v>
      </c>
      <c r="C2692">
        <v>18</v>
      </c>
      <c r="D2692">
        <v>750.1</v>
      </c>
      <c r="E2692">
        <v>22.5</v>
      </c>
    </row>
    <row r="2693" spans="1:7" x14ac:dyDescent="0.25">
      <c r="A2693" s="22" t="s">
        <v>42</v>
      </c>
      <c r="B2693" s="22" t="s">
        <v>45</v>
      </c>
      <c r="C2693">
        <v>18</v>
      </c>
      <c r="D2693">
        <v>800</v>
      </c>
      <c r="E2693">
        <v>22.5</v>
      </c>
    </row>
    <row r="2694" spans="1:7" x14ac:dyDescent="0.25">
      <c r="A2694" s="22" t="s">
        <v>42</v>
      </c>
      <c r="B2694" s="22" t="s">
        <v>45</v>
      </c>
      <c r="C2694">
        <v>18</v>
      </c>
      <c r="D2694">
        <v>800.1</v>
      </c>
      <c r="E2694">
        <v>19</v>
      </c>
    </row>
    <row r="2695" spans="1:7" x14ac:dyDescent="0.25">
      <c r="A2695" s="22" t="s">
        <v>42</v>
      </c>
      <c r="B2695" s="22" t="s">
        <v>45</v>
      </c>
      <c r="C2695">
        <v>18</v>
      </c>
      <c r="D2695">
        <v>1000</v>
      </c>
      <c r="E2695">
        <v>19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0.1</v>
      </c>
      <c r="G2696">
        <v>22.3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100</v>
      </c>
      <c r="G2697">
        <v>22.3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100.1</v>
      </c>
      <c r="G2698">
        <v>27.3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110.5</v>
      </c>
      <c r="G2699">
        <v>27.3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110.6</v>
      </c>
      <c r="G2700">
        <v>32.299999999999997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115.4</v>
      </c>
      <c r="G2701">
        <v>32.299999999999997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115.49</v>
      </c>
      <c r="G2702">
        <v>43.1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115.5</v>
      </c>
      <c r="G2703">
        <v>44.3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120</v>
      </c>
      <c r="G2704">
        <v>44.3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120.1</v>
      </c>
      <c r="G2705">
        <v>63.3</v>
      </c>
    </row>
    <row r="2706" spans="1:7" x14ac:dyDescent="0.25">
      <c r="A2706" s="22" t="s">
        <v>42</v>
      </c>
      <c r="B2706" s="22" t="s">
        <v>45</v>
      </c>
      <c r="C2706">
        <v>18</v>
      </c>
      <c r="F2706">
        <v>160</v>
      </c>
      <c r="G2706">
        <v>63.3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160.9</v>
      </c>
      <c r="G2707">
        <v>63.75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160.99</v>
      </c>
      <c r="G2708">
        <v>63.795000000000002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161</v>
      </c>
      <c r="G2709">
        <v>63.8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162.79</v>
      </c>
      <c r="G2710">
        <v>64.694999999999993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162.80000000000001</v>
      </c>
      <c r="G2711">
        <v>64.7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162.81</v>
      </c>
      <c r="G2712">
        <v>64.704999999999998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162.9</v>
      </c>
      <c r="G2713">
        <v>64.75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162.99</v>
      </c>
      <c r="G2714">
        <v>64.795000000000002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163</v>
      </c>
      <c r="G2715">
        <v>64.8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163.19</v>
      </c>
      <c r="G2716">
        <v>64.894999999999996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163.19999999999999</v>
      </c>
      <c r="G2717">
        <v>64.900000000000006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163.21</v>
      </c>
      <c r="G2718">
        <v>64.905000000000001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163.41999999999999</v>
      </c>
      <c r="G2719">
        <v>65.010000000000005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163.43</v>
      </c>
      <c r="G2720">
        <v>65.015000000000001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164.9</v>
      </c>
      <c r="G2721">
        <v>65.75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165</v>
      </c>
      <c r="G2722">
        <v>65.8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166</v>
      </c>
      <c r="G2723">
        <v>66.3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166.09</v>
      </c>
      <c r="G2724">
        <v>66.344999999999999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166.1</v>
      </c>
      <c r="G2725">
        <v>66.349999999999994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166.11</v>
      </c>
      <c r="G2726">
        <v>66.355000000000004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166.49</v>
      </c>
      <c r="G2727">
        <v>66.545000000000002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166.5</v>
      </c>
      <c r="G2728">
        <v>66.55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166.51</v>
      </c>
      <c r="G2729">
        <v>66.555000000000007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166.9</v>
      </c>
      <c r="G2730">
        <v>66.75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167</v>
      </c>
      <c r="G2731">
        <v>66.8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168.79</v>
      </c>
      <c r="G2732">
        <v>67.694999999999993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168.8</v>
      </c>
      <c r="G2733">
        <v>67.7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168.81</v>
      </c>
      <c r="G2734">
        <v>67.704999999999998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168.9</v>
      </c>
      <c r="G2735">
        <v>67.75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169</v>
      </c>
      <c r="G2736">
        <v>67.8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169.39</v>
      </c>
      <c r="G2737">
        <v>67.995000000000005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169.4</v>
      </c>
      <c r="G2738">
        <v>68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169.41</v>
      </c>
      <c r="G2739">
        <v>68.004999999999995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170</v>
      </c>
      <c r="G2740">
        <v>68.3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170.1</v>
      </c>
      <c r="G2741">
        <v>68.3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170.1</v>
      </c>
      <c r="G2742">
        <v>82.6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173</v>
      </c>
      <c r="G2743">
        <v>82.6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173.1</v>
      </c>
      <c r="G2744">
        <v>97.6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174.33</v>
      </c>
      <c r="G2745">
        <v>97.6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174.34</v>
      </c>
      <c r="G2746">
        <v>120.6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178</v>
      </c>
      <c r="G2747">
        <v>120.6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178.1</v>
      </c>
      <c r="G2748">
        <v>135.6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183</v>
      </c>
      <c r="G2749">
        <v>135.6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183.05</v>
      </c>
      <c r="G2750">
        <v>143.1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183.06</v>
      </c>
      <c r="G2751">
        <v>168.6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183.1</v>
      </c>
      <c r="G2752">
        <v>174.6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186.71</v>
      </c>
      <c r="G2753">
        <v>174.6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186.72</v>
      </c>
      <c r="G2754">
        <v>197.6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191.5</v>
      </c>
      <c r="G2755">
        <v>197.6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191.5</v>
      </c>
      <c r="G2756">
        <v>241.6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194.5</v>
      </c>
      <c r="G2757">
        <v>241.6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194.5</v>
      </c>
      <c r="G2758">
        <v>299.60000000000002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197.5</v>
      </c>
      <c r="G2759">
        <v>299.60000000000002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197.5</v>
      </c>
      <c r="G2760">
        <v>337.6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198</v>
      </c>
      <c r="G2761">
        <v>337.6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198.1</v>
      </c>
      <c r="G2762">
        <v>352.6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200.5</v>
      </c>
      <c r="G2763">
        <v>352.6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200.5</v>
      </c>
      <c r="G2764">
        <v>367.6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203.5</v>
      </c>
      <c r="G2765">
        <v>367.6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203.5</v>
      </c>
      <c r="G2766">
        <v>382.6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206.5</v>
      </c>
      <c r="G2767">
        <v>382.6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206.5</v>
      </c>
      <c r="G2768">
        <v>397.6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210.5</v>
      </c>
      <c r="G2769">
        <v>397.6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210.5</v>
      </c>
      <c r="G2770">
        <v>400.6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215</v>
      </c>
      <c r="G2771">
        <v>400.6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215.99</v>
      </c>
      <c r="G2772">
        <v>407.89473684210998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216</v>
      </c>
      <c r="G2773">
        <v>417.96842105262999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216.49</v>
      </c>
      <c r="G2774">
        <v>421.57894736842002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216.5</v>
      </c>
      <c r="G2775">
        <v>421.65263157894998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216.51</v>
      </c>
      <c r="G2776">
        <v>421.72631578946999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216.69</v>
      </c>
      <c r="G2777">
        <v>423.05263157895001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216.7</v>
      </c>
      <c r="G2778">
        <v>423.12631578947003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216.71</v>
      </c>
      <c r="G2779">
        <v>423.2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216.9</v>
      </c>
      <c r="G2780">
        <v>424.6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217</v>
      </c>
      <c r="G2781">
        <v>424.6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218.9</v>
      </c>
      <c r="G2782">
        <v>430.6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224.49</v>
      </c>
      <c r="G2783">
        <v>430.6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224.5</v>
      </c>
      <c r="G2784">
        <v>465.6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228.89</v>
      </c>
      <c r="G2785">
        <v>465.6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228.9</v>
      </c>
      <c r="G2786">
        <v>490.6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232.19</v>
      </c>
      <c r="G2787">
        <v>490.6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232.2</v>
      </c>
      <c r="G2788">
        <v>515.6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500</v>
      </c>
      <c r="G2789">
        <v>515.6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500.1</v>
      </c>
      <c r="G2790">
        <v>523.29999999999995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1000</v>
      </c>
      <c r="G2791">
        <v>523.29999999999995</v>
      </c>
    </row>
    <row r="2792" spans="1:7" x14ac:dyDescent="0.25">
      <c r="A2792" s="22" t="s">
        <v>42</v>
      </c>
      <c r="B2792" s="22" t="s">
        <v>45</v>
      </c>
      <c r="C2792">
        <v>19</v>
      </c>
      <c r="D2792">
        <v>0.1</v>
      </c>
      <c r="E2792">
        <v>521</v>
      </c>
    </row>
    <row r="2793" spans="1:7" x14ac:dyDescent="0.25">
      <c r="A2793" s="22" t="s">
        <v>42</v>
      </c>
      <c r="B2793" s="22" t="s">
        <v>45</v>
      </c>
      <c r="C2793">
        <v>19</v>
      </c>
      <c r="D2793">
        <v>94</v>
      </c>
      <c r="E2793">
        <v>521</v>
      </c>
    </row>
    <row r="2794" spans="1:7" x14ac:dyDescent="0.25">
      <c r="A2794" s="22" t="s">
        <v>42</v>
      </c>
      <c r="B2794" s="22" t="s">
        <v>45</v>
      </c>
      <c r="C2794">
        <v>19</v>
      </c>
      <c r="D2794">
        <v>94.1</v>
      </c>
      <c r="E2794">
        <v>501</v>
      </c>
    </row>
    <row r="2795" spans="1:7" x14ac:dyDescent="0.25">
      <c r="A2795" s="22" t="s">
        <v>42</v>
      </c>
      <c r="B2795" s="22" t="s">
        <v>45</v>
      </c>
      <c r="C2795">
        <v>19</v>
      </c>
      <c r="D2795">
        <v>104</v>
      </c>
      <c r="E2795">
        <v>501</v>
      </c>
    </row>
    <row r="2796" spans="1:7" x14ac:dyDescent="0.25">
      <c r="A2796" s="22" t="s">
        <v>42</v>
      </c>
      <c r="B2796" s="22" t="s">
        <v>45</v>
      </c>
      <c r="C2796">
        <v>19</v>
      </c>
      <c r="D2796">
        <v>104.1</v>
      </c>
      <c r="E2796">
        <v>486</v>
      </c>
    </row>
    <row r="2797" spans="1:7" x14ac:dyDescent="0.25">
      <c r="A2797" s="22" t="s">
        <v>42</v>
      </c>
      <c r="B2797" s="22" t="s">
        <v>45</v>
      </c>
      <c r="C2797">
        <v>19</v>
      </c>
      <c r="D2797">
        <v>109.16</v>
      </c>
      <c r="E2797">
        <v>486</v>
      </c>
    </row>
    <row r="2798" spans="1:7" x14ac:dyDescent="0.25">
      <c r="A2798" s="22" t="s">
        <v>42</v>
      </c>
      <c r="B2798" s="22" t="s">
        <v>45</v>
      </c>
      <c r="C2798">
        <v>19</v>
      </c>
      <c r="D2798">
        <v>109.17</v>
      </c>
      <c r="E2798">
        <v>457.6</v>
      </c>
    </row>
    <row r="2799" spans="1:7" x14ac:dyDescent="0.25">
      <c r="A2799" s="22" t="s">
        <v>42</v>
      </c>
      <c r="B2799" s="22" t="s">
        <v>45</v>
      </c>
      <c r="C2799">
        <v>19</v>
      </c>
      <c r="D2799">
        <v>114</v>
      </c>
      <c r="E2799">
        <v>457.6</v>
      </c>
    </row>
    <row r="2800" spans="1:7" x14ac:dyDescent="0.25">
      <c r="A2800" s="22" t="s">
        <v>42</v>
      </c>
      <c r="B2800" s="22" t="s">
        <v>45</v>
      </c>
      <c r="C2800">
        <v>19</v>
      </c>
      <c r="D2800">
        <v>114.1</v>
      </c>
      <c r="E2800">
        <v>447.6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115</v>
      </c>
      <c r="E2801">
        <v>447.6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115</v>
      </c>
      <c r="E2802">
        <v>445.6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117</v>
      </c>
      <c r="E2803">
        <v>445.6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117</v>
      </c>
      <c r="E2804">
        <v>435.6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119</v>
      </c>
      <c r="E2805">
        <v>435.6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119</v>
      </c>
      <c r="E2806">
        <v>425.6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121</v>
      </c>
      <c r="E2807">
        <v>425.6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121</v>
      </c>
      <c r="E2808">
        <v>415.6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123</v>
      </c>
      <c r="E2809">
        <v>415.6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123</v>
      </c>
      <c r="E2810">
        <v>405.6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125</v>
      </c>
      <c r="E2811">
        <v>405.6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125</v>
      </c>
      <c r="E2812">
        <v>395.6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127</v>
      </c>
      <c r="E2813">
        <v>395.6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127</v>
      </c>
      <c r="E2814">
        <v>385.6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129</v>
      </c>
      <c r="E2815">
        <v>385.6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129</v>
      </c>
      <c r="E2816">
        <v>375.6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129.1</v>
      </c>
      <c r="E2817">
        <v>365.6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131</v>
      </c>
      <c r="E2818">
        <v>365.6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131</v>
      </c>
      <c r="E2819">
        <v>351.6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134</v>
      </c>
      <c r="E2820">
        <v>351.6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134.1</v>
      </c>
      <c r="E2821">
        <v>341.6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134.5</v>
      </c>
      <c r="E2822">
        <v>341.6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134.9</v>
      </c>
      <c r="E2823">
        <v>340.26666666667001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135</v>
      </c>
      <c r="E2824">
        <v>339.93333333332998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135.09</v>
      </c>
      <c r="E2825">
        <v>339.63333333332997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135.1</v>
      </c>
      <c r="E2826">
        <v>339.6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135.11000000000001</v>
      </c>
      <c r="E2827">
        <v>339.56666666667002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136</v>
      </c>
      <c r="E2828">
        <v>336.6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140</v>
      </c>
      <c r="E2829">
        <v>336.6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140.01</v>
      </c>
      <c r="E2830">
        <v>289.60000000000002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149.51</v>
      </c>
      <c r="E2831">
        <v>289.60000000000002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149.52000000000001</v>
      </c>
      <c r="E2832">
        <v>261.60000000000002</v>
      </c>
    </row>
    <row r="2833" spans="1:5" x14ac:dyDescent="0.25">
      <c r="A2833" s="22" t="s">
        <v>42</v>
      </c>
      <c r="B2833" s="22" t="s">
        <v>45</v>
      </c>
      <c r="C2833">
        <v>19</v>
      </c>
      <c r="D2833">
        <v>151</v>
      </c>
      <c r="E2833">
        <v>261.60000000000002</v>
      </c>
    </row>
    <row r="2834" spans="1:5" x14ac:dyDescent="0.25">
      <c r="A2834" s="22" t="s">
        <v>42</v>
      </c>
      <c r="B2834" s="22" t="s">
        <v>45</v>
      </c>
      <c r="C2834">
        <v>19</v>
      </c>
      <c r="D2834">
        <v>151</v>
      </c>
      <c r="E2834">
        <v>239.6</v>
      </c>
    </row>
    <row r="2835" spans="1:5" x14ac:dyDescent="0.25">
      <c r="A2835" s="22" t="s">
        <v>42</v>
      </c>
      <c r="B2835" s="22" t="s">
        <v>45</v>
      </c>
      <c r="C2835">
        <v>19</v>
      </c>
      <c r="D2835">
        <v>154.13999999999999</v>
      </c>
      <c r="E2835">
        <v>239.6</v>
      </c>
    </row>
    <row r="2836" spans="1:5" x14ac:dyDescent="0.25">
      <c r="A2836" s="22" t="s">
        <v>42</v>
      </c>
      <c r="B2836" s="22" t="s">
        <v>45</v>
      </c>
      <c r="C2836">
        <v>19</v>
      </c>
      <c r="D2836">
        <v>154.15</v>
      </c>
      <c r="E2836">
        <v>212.6</v>
      </c>
    </row>
    <row r="2837" spans="1:5" x14ac:dyDescent="0.25">
      <c r="A2837" s="22" t="s">
        <v>42</v>
      </c>
      <c r="B2837" s="22" t="s">
        <v>45</v>
      </c>
      <c r="C2837">
        <v>19</v>
      </c>
      <c r="D2837">
        <v>160</v>
      </c>
      <c r="E2837">
        <v>212.6</v>
      </c>
    </row>
    <row r="2838" spans="1:5" x14ac:dyDescent="0.25">
      <c r="A2838" s="22" t="s">
        <v>42</v>
      </c>
      <c r="B2838" s="22" t="s">
        <v>45</v>
      </c>
      <c r="C2838">
        <v>19</v>
      </c>
      <c r="D2838">
        <v>160.1</v>
      </c>
      <c r="E2838">
        <v>211.8</v>
      </c>
    </row>
    <row r="2839" spans="1:5" x14ac:dyDescent="0.25">
      <c r="A2839" s="22" t="s">
        <v>42</v>
      </c>
      <c r="B2839" s="22" t="s">
        <v>45</v>
      </c>
      <c r="C2839">
        <v>19</v>
      </c>
      <c r="D2839">
        <v>162.80000000000001</v>
      </c>
      <c r="E2839">
        <v>211.8</v>
      </c>
    </row>
    <row r="2840" spans="1:5" x14ac:dyDescent="0.25">
      <c r="A2840" s="22" t="s">
        <v>42</v>
      </c>
      <c r="B2840" s="22" t="s">
        <v>45</v>
      </c>
      <c r="C2840">
        <v>19</v>
      </c>
      <c r="D2840">
        <v>162.81</v>
      </c>
      <c r="E2840">
        <v>186.8</v>
      </c>
    </row>
    <row r="2841" spans="1:5" x14ac:dyDescent="0.25">
      <c r="A2841" s="22" t="s">
        <v>42</v>
      </c>
      <c r="B2841" s="22" t="s">
        <v>45</v>
      </c>
      <c r="C2841">
        <v>19</v>
      </c>
      <c r="D2841">
        <v>163</v>
      </c>
      <c r="E2841">
        <v>186.8</v>
      </c>
    </row>
    <row r="2842" spans="1:5" x14ac:dyDescent="0.25">
      <c r="A2842" s="22" t="s">
        <v>42</v>
      </c>
      <c r="B2842" s="22" t="s">
        <v>45</v>
      </c>
      <c r="C2842">
        <v>19</v>
      </c>
      <c r="D2842">
        <v>163</v>
      </c>
      <c r="E2842">
        <v>156.80000000000001</v>
      </c>
    </row>
    <row r="2843" spans="1:5" x14ac:dyDescent="0.25">
      <c r="A2843" s="22" t="s">
        <v>42</v>
      </c>
      <c r="B2843" s="22" t="s">
        <v>45</v>
      </c>
      <c r="C2843">
        <v>19</v>
      </c>
      <c r="D2843">
        <v>166.1</v>
      </c>
      <c r="E2843">
        <v>156.80000000000001</v>
      </c>
    </row>
    <row r="2844" spans="1:5" x14ac:dyDescent="0.25">
      <c r="A2844" s="22" t="s">
        <v>42</v>
      </c>
      <c r="B2844" s="22" t="s">
        <v>45</v>
      </c>
      <c r="C2844">
        <v>19</v>
      </c>
      <c r="D2844">
        <v>166.11</v>
      </c>
      <c r="E2844">
        <v>131.80000000000001</v>
      </c>
    </row>
    <row r="2845" spans="1:5" x14ac:dyDescent="0.25">
      <c r="A2845" s="22" t="s">
        <v>42</v>
      </c>
      <c r="B2845" s="22" t="s">
        <v>45</v>
      </c>
      <c r="C2845">
        <v>19</v>
      </c>
      <c r="D2845">
        <v>167</v>
      </c>
      <c r="E2845">
        <v>131.80000000000001</v>
      </c>
    </row>
    <row r="2846" spans="1:5" x14ac:dyDescent="0.25">
      <c r="A2846" s="22" t="s">
        <v>42</v>
      </c>
      <c r="B2846" s="22" t="s">
        <v>45</v>
      </c>
      <c r="C2846">
        <v>19</v>
      </c>
      <c r="D2846">
        <v>168</v>
      </c>
      <c r="E2846">
        <v>126.53684210526001</v>
      </c>
    </row>
    <row r="2847" spans="1:5" x14ac:dyDescent="0.25">
      <c r="A2847" s="22" t="s">
        <v>42</v>
      </c>
      <c r="B2847" s="22" t="s">
        <v>45</v>
      </c>
      <c r="C2847">
        <v>19</v>
      </c>
      <c r="D2847">
        <v>168.1</v>
      </c>
      <c r="E2847">
        <v>126.01052631579</v>
      </c>
    </row>
    <row r="2848" spans="1:5" x14ac:dyDescent="0.25">
      <c r="A2848" s="22" t="s">
        <v>42</v>
      </c>
      <c r="B2848" s="22" t="s">
        <v>45</v>
      </c>
      <c r="C2848">
        <v>19</v>
      </c>
      <c r="D2848">
        <v>168.79</v>
      </c>
      <c r="E2848">
        <v>122.37894736842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168.8</v>
      </c>
      <c r="E2849">
        <v>122.32631578947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168.81</v>
      </c>
      <c r="E2850">
        <v>122.27368421053001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168.9</v>
      </c>
      <c r="E2851">
        <v>121.8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169.4</v>
      </c>
      <c r="E2852">
        <v>121.8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169.41</v>
      </c>
      <c r="E2853">
        <v>92.8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333</v>
      </c>
      <c r="E2854">
        <v>92.8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333.01</v>
      </c>
      <c r="E2855">
        <v>92.4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375</v>
      </c>
      <c r="E2856">
        <v>92.4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375.01</v>
      </c>
      <c r="E2857">
        <v>92.1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400</v>
      </c>
      <c r="E2858">
        <v>92.1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400.01</v>
      </c>
      <c r="E2859">
        <v>91.8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425</v>
      </c>
      <c r="E2860">
        <v>91.8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425.01</v>
      </c>
      <c r="E2861">
        <v>91.6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455</v>
      </c>
      <c r="E2862">
        <v>91.6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455.01</v>
      </c>
      <c r="E2863">
        <v>91.2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465</v>
      </c>
      <c r="E2864">
        <v>91.2</v>
      </c>
    </row>
    <row r="2865" spans="1:7" x14ac:dyDescent="0.25">
      <c r="A2865" s="22" t="s">
        <v>42</v>
      </c>
      <c r="B2865" s="22" t="s">
        <v>45</v>
      </c>
      <c r="C2865">
        <v>19</v>
      </c>
      <c r="D2865">
        <v>465.01</v>
      </c>
      <c r="E2865">
        <v>90.7</v>
      </c>
    </row>
    <row r="2866" spans="1:7" x14ac:dyDescent="0.25">
      <c r="A2866" s="22" t="s">
        <v>42</v>
      </c>
      <c r="B2866" s="22" t="s">
        <v>45</v>
      </c>
      <c r="C2866">
        <v>19</v>
      </c>
      <c r="D2866">
        <v>550</v>
      </c>
      <c r="E2866">
        <v>90.7</v>
      </c>
    </row>
    <row r="2867" spans="1:7" x14ac:dyDescent="0.25">
      <c r="A2867" s="22" t="s">
        <v>42</v>
      </c>
      <c r="B2867" s="22" t="s">
        <v>45</v>
      </c>
      <c r="C2867">
        <v>19</v>
      </c>
      <c r="D2867">
        <v>550.01</v>
      </c>
      <c r="E2867">
        <v>90.2</v>
      </c>
    </row>
    <row r="2868" spans="1:7" x14ac:dyDescent="0.25">
      <c r="A2868" s="22" t="s">
        <v>42</v>
      </c>
      <c r="B2868" s="22" t="s">
        <v>45</v>
      </c>
      <c r="C2868">
        <v>19</v>
      </c>
      <c r="D2868">
        <v>750</v>
      </c>
      <c r="E2868">
        <v>90.2</v>
      </c>
    </row>
    <row r="2869" spans="1:7" x14ac:dyDescent="0.25">
      <c r="A2869" s="22" t="s">
        <v>42</v>
      </c>
      <c r="B2869" s="22" t="s">
        <v>45</v>
      </c>
      <c r="C2869">
        <v>19</v>
      </c>
      <c r="D2869">
        <v>750.1</v>
      </c>
      <c r="E2869">
        <v>22.2</v>
      </c>
    </row>
    <row r="2870" spans="1:7" x14ac:dyDescent="0.25">
      <c r="A2870" s="22" t="s">
        <v>42</v>
      </c>
      <c r="B2870" s="22" t="s">
        <v>45</v>
      </c>
      <c r="C2870">
        <v>19</v>
      </c>
      <c r="D2870">
        <v>800</v>
      </c>
      <c r="E2870">
        <v>22.2</v>
      </c>
    </row>
    <row r="2871" spans="1:7" x14ac:dyDescent="0.25">
      <c r="A2871" s="22" t="s">
        <v>42</v>
      </c>
      <c r="B2871" s="22" t="s">
        <v>45</v>
      </c>
      <c r="C2871">
        <v>19</v>
      </c>
      <c r="D2871">
        <v>800.1</v>
      </c>
      <c r="E2871">
        <v>18.899999999999999</v>
      </c>
    </row>
    <row r="2872" spans="1:7" x14ac:dyDescent="0.25">
      <c r="A2872" s="22" t="s">
        <v>42</v>
      </c>
      <c r="B2872" s="22" t="s">
        <v>45</v>
      </c>
      <c r="C2872">
        <v>19</v>
      </c>
      <c r="D2872">
        <v>1000</v>
      </c>
      <c r="E2872">
        <v>18.899999999999999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0.1</v>
      </c>
      <c r="G2873">
        <v>19.3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100</v>
      </c>
      <c r="G2874">
        <v>19.3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100.1</v>
      </c>
      <c r="G2875">
        <v>24.3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110.5</v>
      </c>
      <c r="G2876">
        <v>24.3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110.6</v>
      </c>
      <c r="G2877">
        <v>29.3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115.4</v>
      </c>
      <c r="G2878">
        <v>29.3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115.49</v>
      </c>
      <c r="G2879">
        <v>40.1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115.5</v>
      </c>
      <c r="G2880">
        <v>41.3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120</v>
      </c>
      <c r="G2881">
        <v>41.3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120.1</v>
      </c>
      <c r="G2882">
        <v>63.3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151</v>
      </c>
      <c r="G2883">
        <v>63.3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152.09</v>
      </c>
      <c r="G2884">
        <v>63.905555555559999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152.1</v>
      </c>
      <c r="G2885">
        <v>63.911111111110003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152.11000000000001</v>
      </c>
      <c r="G2886">
        <v>63.916666666669997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152.9</v>
      </c>
      <c r="G2887">
        <v>64.355555555560002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153</v>
      </c>
      <c r="G2888">
        <v>64.411111111110003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153.79</v>
      </c>
      <c r="G2889">
        <v>64.849999999999994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153.80000000000001</v>
      </c>
      <c r="G2890">
        <v>64.855555555560002</v>
      </c>
    </row>
    <row r="2891" spans="1:7" x14ac:dyDescent="0.25">
      <c r="A2891" s="22" t="s">
        <v>42</v>
      </c>
      <c r="B2891" s="22" t="s">
        <v>45</v>
      </c>
      <c r="C2891">
        <v>19</v>
      </c>
      <c r="F2891">
        <v>153.81</v>
      </c>
      <c r="G2891">
        <v>64.861111111110006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154.13999999999999</v>
      </c>
      <c r="G2892">
        <v>65.044444444440003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154.15</v>
      </c>
      <c r="G2893">
        <v>65.05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154.9</v>
      </c>
      <c r="G2894">
        <v>65.466666666669994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155</v>
      </c>
      <c r="G2895">
        <v>65.522222222219995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155.38999999999999</v>
      </c>
      <c r="G2896">
        <v>65.738888888890003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155.4</v>
      </c>
      <c r="G2897">
        <v>65.744444444440006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155.41</v>
      </c>
      <c r="G2898">
        <v>65.75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156.9</v>
      </c>
      <c r="G2899">
        <v>66.57777777778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157</v>
      </c>
      <c r="G2900">
        <v>66.63333333333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158.79</v>
      </c>
      <c r="G2901">
        <v>67.627777777779997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158.80000000000001</v>
      </c>
      <c r="G2902">
        <v>67.63333333333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158.81</v>
      </c>
      <c r="G2903">
        <v>67.638888888889994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158.9</v>
      </c>
      <c r="G2904">
        <v>67.688888888890006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159</v>
      </c>
      <c r="G2905">
        <v>67.744444444440006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159.88999999999999</v>
      </c>
      <c r="G2906">
        <v>68.238888888890003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159.9</v>
      </c>
      <c r="G2907">
        <v>68.244444444440006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159.91</v>
      </c>
      <c r="G2908">
        <v>68.25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160</v>
      </c>
      <c r="G2909">
        <v>68.3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160.1</v>
      </c>
      <c r="G2910">
        <v>68.3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160.1</v>
      </c>
      <c r="G2911">
        <v>82.5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163</v>
      </c>
      <c r="G2912">
        <v>82.5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163.1</v>
      </c>
      <c r="G2913">
        <v>97.5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164.86</v>
      </c>
      <c r="G2914">
        <v>97.5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164.87</v>
      </c>
      <c r="G2915">
        <v>120.5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168</v>
      </c>
      <c r="G2916">
        <v>120.5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168.1</v>
      </c>
      <c r="G2917">
        <v>135.5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173</v>
      </c>
      <c r="G2918">
        <v>135.5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173.1</v>
      </c>
      <c r="G2919">
        <v>150.5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173.11</v>
      </c>
      <c r="G2920">
        <v>174.5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176.57</v>
      </c>
      <c r="G2921">
        <v>174.5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176.58</v>
      </c>
      <c r="G2922">
        <v>197.5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185.5</v>
      </c>
      <c r="G2923">
        <v>197.5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185.5</v>
      </c>
      <c r="G2924">
        <v>253.5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188</v>
      </c>
      <c r="G2925">
        <v>253.5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188.1</v>
      </c>
      <c r="G2926">
        <v>268.5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188.5</v>
      </c>
      <c r="G2927">
        <v>268.5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188.5</v>
      </c>
      <c r="G2928">
        <v>316.5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191.5</v>
      </c>
      <c r="G2929">
        <v>316.5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191.5</v>
      </c>
      <c r="G2930">
        <v>364.5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194.5</v>
      </c>
      <c r="G2931">
        <v>364.5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194.5</v>
      </c>
      <c r="G2932">
        <v>398.5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197.5</v>
      </c>
      <c r="G2933">
        <v>398.5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197.5</v>
      </c>
      <c r="G2934">
        <v>400.5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203</v>
      </c>
      <c r="G2935">
        <v>400.5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204.79</v>
      </c>
      <c r="G2936">
        <v>408.97894736841999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204.8</v>
      </c>
      <c r="G2937">
        <v>409.02631578947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204.81</v>
      </c>
      <c r="G2938">
        <v>409.07368421053002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204.9</v>
      </c>
      <c r="G2939">
        <v>409.5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205</v>
      </c>
      <c r="G2940">
        <v>409.5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206.9</v>
      </c>
      <c r="G2941">
        <v>419.5</v>
      </c>
    </row>
    <row r="2942" spans="1:7" x14ac:dyDescent="0.25">
      <c r="A2942" s="22" t="s">
        <v>42</v>
      </c>
      <c r="B2942" s="22" t="s">
        <v>45</v>
      </c>
      <c r="C2942">
        <v>19</v>
      </c>
      <c r="F2942">
        <v>207</v>
      </c>
      <c r="G2942">
        <v>419.5</v>
      </c>
    </row>
    <row r="2943" spans="1:7" x14ac:dyDescent="0.25">
      <c r="A2943" s="22" t="s">
        <v>42</v>
      </c>
      <c r="B2943" s="22" t="s">
        <v>45</v>
      </c>
      <c r="C2943">
        <v>19</v>
      </c>
      <c r="F2943">
        <v>208.9</v>
      </c>
      <c r="G2943">
        <v>420.5</v>
      </c>
    </row>
    <row r="2944" spans="1:7" x14ac:dyDescent="0.25">
      <c r="A2944" s="22" t="s">
        <v>42</v>
      </c>
      <c r="B2944" s="22" t="s">
        <v>45</v>
      </c>
      <c r="C2944">
        <v>19</v>
      </c>
      <c r="F2944">
        <v>213.99</v>
      </c>
      <c r="G2944">
        <v>420.5</v>
      </c>
    </row>
    <row r="2945" spans="1:7" x14ac:dyDescent="0.25">
      <c r="A2945" s="22" t="s">
        <v>42</v>
      </c>
      <c r="B2945" s="22" t="s">
        <v>45</v>
      </c>
      <c r="C2945">
        <v>19</v>
      </c>
      <c r="F2945">
        <v>214</v>
      </c>
      <c r="G2945">
        <v>430.5</v>
      </c>
    </row>
    <row r="2946" spans="1:7" x14ac:dyDescent="0.25">
      <c r="A2946" s="22" t="s">
        <v>42</v>
      </c>
      <c r="B2946" s="22" t="s">
        <v>45</v>
      </c>
      <c r="C2946">
        <v>19</v>
      </c>
      <c r="F2946">
        <v>214.89</v>
      </c>
      <c r="G2946">
        <v>430.5</v>
      </c>
    </row>
    <row r="2947" spans="1:7" x14ac:dyDescent="0.25">
      <c r="A2947" s="22" t="s">
        <v>42</v>
      </c>
      <c r="B2947" s="22" t="s">
        <v>45</v>
      </c>
      <c r="C2947">
        <v>19</v>
      </c>
      <c r="F2947">
        <v>214.9</v>
      </c>
      <c r="G2947">
        <v>468.5</v>
      </c>
    </row>
    <row r="2948" spans="1:7" x14ac:dyDescent="0.25">
      <c r="A2948" s="22" t="s">
        <v>42</v>
      </c>
      <c r="B2948" s="22" t="s">
        <v>45</v>
      </c>
      <c r="C2948">
        <v>19</v>
      </c>
      <c r="F2948">
        <v>219.29</v>
      </c>
      <c r="G2948">
        <v>468.5</v>
      </c>
    </row>
    <row r="2949" spans="1:7" x14ac:dyDescent="0.25">
      <c r="A2949" s="22" t="s">
        <v>42</v>
      </c>
      <c r="B2949" s="22" t="s">
        <v>45</v>
      </c>
      <c r="C2949">
        <v>19</v>
      </c>
      <c r="F2949">
        <v>219.3</v>
      </c>
      <c r="G2949">
        <v>493.5</v>
      </c>
    </row>
    <row r="2950" spans="1:7" x14ac:dyDescent="0.25">
      <c r="A2950" s="22" t="s">
        <v>42</v>
      </c>
      <c r="B2950" s="22" t="s">
        <v>45</v>
      </c>
      <c r="C2950">
        <v>19</v>
      </c>
      <c r="F2950">
        <v>222.59</v>
      </c>
      <c r="G2950">
        <v>493.5</v>
      </c>
    </row>
    <row r="2951" spans="1:7" x14ac:dyDescent="0.25">
      <c r="A2951" s="22" t="s">
        <v>42</v>
      </c>
      <c r="B2951" s="22" t="s">
        <v>45</v>
      </c>
      <c r="C2951">
        <v>19</v>
      </c>
      <c r="F2951">
        <v>222.6</v>
      </c>
      <c r="G2951">
        <v>518.5</v>
      </c>
    </row>
    <row r="2952" spans="1:7" x14ac:dyDescent="0.25">
      <c r="A2952" s="22" t="s">
        <v>42</v>
      </c>
      <c r="B2952" s="22" t="s">
        <v>45</v>
      </c>
      <c r="C2952">
        <v>19</v>
      </c>
      <c r="F2952">
        <v>500</v>
      </c>
      <c r="G2952">
        <v>518.5</v>
      </c>
    </row>
    <row r="2953" spans="1:7" x14ac:dyDescent="0.25">
      <c r="A2953" s="22" t="s">
        <v>42</v>
      </c>
      <c r="B2953" s="22" t="s">
        <v>45</v>
      </c>
      <c r="C2953">
        <v>19</v>
      </c>
      <c r="F2953">
        <v>500.1</v>
      </c>
      <c r="G2953">
        <v>527.20000000000005</v>
      </c>
    </row>
    <row r="2954" spans="1:7" x14ac:dyDescent="0.25">
      <c r="A2954" s="22" t="s">
        <v>42</v>
      </c>
      <c r="B2954" s="22" t="s">
        <v>45</v>
      </c>
      <c r="C2954">
        <v>19</v>
      </c>
      <c r="F2954">
        <v>1000</v>
      </c>
      <c r="G2954">
        <v>527.20000000000005</v>
      </c>
    </row>
    <row r="2955" spans="1:7" x14ac:dyDescent="0.25">
      <c r="A2955" s="22" t="s">
        <v>42</v>
      </c>
      <c r="B2955" s="22" t="s">
        <v>45</v>
      </c>
      <c r="C2955">
        <v>20</v>
      </c>
      <c r="D2955">
        <v>0.1</v>
      </c>
      <c r="E2955">
        <v>515.1</v>
      </c>
    </row>
    <row r="2956" spans="1:7" x14ac:dyDescent="0.25">
      <c r="A2956" s="22" t="s">
        <v>42</v>
      </c>
      <c r="B2956" s="22" t="s">
        <v>45</v>
      </c>
      <c r="C2956">
        <v>20</v>
      </c>
      <c r="D2956">
        <v>92</v>
      </c>
      <c r="E2956">
        <v>515.1</v>
      </c>
    </row>
    <row r="2957" spans="1:7" x14ac:dyDescent="0.25">
      <c r="A2957" s="22" t="s">
        <v>42</v>
      </c>
      <c r="B2957" s="22" t="s">
        <v>45</v>
      </c>
      <c r="C2957">
        <v>20</v>
      </c>
      <c r="D2957">
        <v>92.1</v>
      </c>
      <c r="E2957">
        <v>495.1</v>
      </c>
    </row>
    <row r="2958" spans="1:7" x14ac:dyDescent="0.25">
      <c r="A2958" s="22" t="s">
        <v>42</v>
      </c>
      <c r="B2958" s="22" t="s">
        <v>45</v>
      </c>
      <c r="C2958">
        <v>20</v>
      </c>
      <c r="D2958">
        <v>102</v>
      </c>
      <c r="E2958">
        <v>495.1</v>
      </c>
    </row>
    <row r="2959" spans="1:7" x14ac:dyDescent="0.25">
      <c r="A2959" s="22" t="s">
        <v>42</v>
      </c>
      <c r="B2959" s="22" t="s">
        <v>45</v>
      </c>
      <c r="C2959">
        <v>20</v>
      </c>
      <c r="D2959">
        <v>102.1</v>
      </c>
      <c r="E2959">
        <v>480.1</v>
      </c>
    </row>
    <row r="2960" spans="1:7" x14ac:dyDescent="0.25">
      <c r="A2960" s="22" t="s">
        <v>42</v>
      </c>
      <c r="B2960" s="22" t="s">
        <v>45</v>
      </c>
      <c r="C2960">
        <v>20</v>
      </c>
      <c r="D2960">
        <v>109.16</v>
      </c>
      <c r="E2960">
        <v>480.1</v>
      </c>
    </row>
    <row r="2961" spans="1:5" x14ac:dyDescent="0.25">
      <c r="A2961" s="22" t="s">
        <v>42</v>
      </c>
      <c r="B2961" s="22" t="s">
        <v>45</v>
      </c>
      <c r="C2961">
        <v>20</v>
      </c>
      <c r="D2961">
        <v>109.17</v>
      </c>
      <c r="E2961">
        <v>452.6</v>
      </c>
    </row>
    <row r="2962" spans="1:5" x14ac:dyDescent="0.25">
      <c r="A2962" s="22" t="s">
        <v>42</v>
      </c>
      <c r="B2962" s="22" t="s">
        <v>45</v>
      </c>
      <c r="C2962">
        <v>20</v>
      </c>
      <c r="D2962">
        <v>112</v>
      </c>
      <c r="E2962">
        <v>452.6</v>
      </c>
    </row>
    <row r="2963" spans="1:5" x14ac:dyDescent="0.25">
      <c r="A2963" s="22" t="s">
        <v>42</v>
      </c>
      <c r="B2963" s="22" t="s">
        <v>45</v>
      </c>
      <c r="C2963">
        <v>20</v>
      </c>
      <c r="D2963">
        <v>112.1</v>
      </c>
      <c r="E2963">
        <v>442.6</v>
      </c>
    </row>
    <row r="2964" spans="1:5" x14ac:dyDescent="0.25">
      <c r="A2964" s="22" t="s">
        <v>42</v>
      </c>
      <c r="B2964" s="22" t="s">
        <v>45</v>
      </c>
      <c r="C2964">
        <v>20</v>
      </c>
      <c r="D2964">
        <v>115</v>
      </c>
      <c r="E2964">
        <v>442.6</v>
      </c>
    </row>
    <row r="2965" spans="1:5" x14ac:dyDescent="0.25">
      <c r="A2965" s="22" t="s">
        <v>42</v>
      </c>
      <c r="B2965" s="22" t="s">
        <v>45</v>
      </c>
      <c r="C2965">
        <v>20</v>
      </c>
      <c r="D2965">
        <v>115</v>
      </c>
      <c r="E2965">
        <v>437.6</v>
      </c>
    </row>
    <row r="2966" spans="1:5" x14ac:dyDescent="0.25">
      <c r="A2966" s="22" t="s">
        <v>42</v>
      </c>
      <c r="B2966" s="22" t="s">
        <v>45</v>
      </c>
      <c r="C2966">
        <v>20</v>
      </c>
      <c r="D2966">
        <v>117</v>
      </c>
      <c r="E2966">
        <v>437.6</v>
      </c>
    </row>
    <row r="2967" spans="1:5" x14ac:dyDescent="0.25">
      <c r="A2967" s="22" t="s">
        <v>42</v>
      </c>
      <c r="B2967" s="22" t="s">
        <v>45</v>
      </c>
      <c r="C2967">
        <v>20</v>
      </c>
      <c r="D2967">
        <v>117</v>
      </c>
      <c r="E2967">
        <v>427.6</v>
      </c>
    </row>
    <row r="2968" spans="1:5" x14ac:dyDescent="0.25">
      <c r="A2968" s="22" t="s">
        <v>42</v>
      </c>
      <c r="B2968" s="22" t="s">
        <v>45</v>
      </c>
      <c r="C2968">
        <v>20</v>
      </c>
      <c r="D2968">
        <v>119</v>
      </c>
      <c r="E2968">
        <v>427.6</v>
      </c>
    </row>
    <row r="2969" spans="1:5" x14ac:dyDescent="0.25">
      <c r="A2969" s="22" t="s">
        <v>42</v>
      </c>
      <c r="B2969" s="22" t="s">
        <v>45</v>
      </c>
      <c r="C2969">
        <v>20</v>
      </c>
      <c r="D2969">
        <v>119</v>
      </c>
      <c r="E2969">
        <v>417.6</v>
      </c>
    </row>
    <row r="2970" spans="1:5" x14ac:dyDescent="0.25">
      <c r="A2970" s="22" t="s">
        <v>42</v>
      </c>
      <c r="B2970" s="22" t="s">
        <v>45</v>
      </c>
      <c r="C2970">
        <v>20</v>
      </c>
      <c r="D2970">
        <v>121</v>
      </c>
      <c r="E2970">
        <v>417.6</v>
      </c>
    </row>
    <row r="2971" spans="1:5" x14ac:dyDescent="0.25">
      <c r="A2971" s="22" t="s">
        <v>42</v>
      </c>
      <c r="B2971" s="22" t="s">
        <v>45</v>
      </c>
      <c r="C2971">
        <v>20</v>
      </c>
      <c r="D2971">
        <v>121</v>
      </c>
      <c r="E2971">
        <v>407.6</v>
      </c>
    </row>
    <row r="2972" spans="1:5" x14ac:dyDescent="0.25">
      <c r="A2972" s="22" t="s">
        <v>42</v>
      </c>
      <c r="B2972" s="22" t="s">
        <v>45</v>
      </c>
      <c r="C2972">
        <v>20</v>
      </c>
      <c r="D2972">
        <v>123</v>
      </c>
      <c r="E2972">
        <v>407.6</v>
      </c>
    </row>
    <row r="2973" spans="1:5" x14ac:dyDescent="0.25">
      <c r="A2973" s="22" t="s">
        <v>42</v>
      </c>
      <c r="B2973" s="22" t="s">
        <v>45</v>
      </c>
      <c r="C2973">
        <v>20</v>
      </c>
      <c r="D2973">
        <v>123</v>
      </c>
      <c r="E2973">
        <v>397.6</v>
      </c>
    </row>
    <row r="2974" spans="1:5" x14ac:dyDescent="0.25">
      <c r="A2974" s="22" t="s">
        <v>42</v>
      </c>
      <c r="B2974" s="22" t="s">
        <v>45</v>
      </c>
      <c r="C2974">
        <v>20</v>
      </c>
      <c r="D2974">
        <v>125</v>
      </c>
      <c r="E2974">
        <v>397.6</v>
      </c>
    </row>
    <row r="2975" spans="1:5" x14ac:dyDescent="0.25">
      <c r="A2975" s="22" t="s">
        <v>42</v>
      </c>
      <c r="B2975" s="22" t="s">
        <v>45</v>
      </c>
      <c r="C2975">
        <v>20</v>
      </c>
      <c r="D2975">
        <v>125</v>
      </c>
      <c r="E2975">
        <v>387.6</v>
      </c>
    </row>
    <row r="2976" spans="1:5" x14ac:dyDescent="0.25">
      <c r="A2976" s="22" t="s">
        <v>42</v>
      </c>
      <c r="B2976" s="22" t="s">
        <v>45</v>
      </c>
      <c r="C2976">
        <v>20</v>
      </c>
      <c r="D2976">
        <v>125.01</v>
      </c>
      <c r="E2976">
        <v>340.6</v>
      </c>
    </row>
    <row r="2977" spans="1:5" x14ac:dyDescent="0.25">
      <c r="A2977" s="22" t="s">
        <v>42</v>
      </c>
      <c r="B2977" s="22" t="s">
        <v>45</v>
      </c>
      <c r="C2977">
        <v>20</v>
      </c>
      <c r="D2977">
        <v>125.5</v>
      </c>
      <c r="E2977">
        <v>340.6</v>
      </c>
    </row>
    <row r="2978" spans="1:5" x14ac:dyDescent="0.25">
      <c r="A2978" s="22" t="s">
        <v>42</v>
      </c>
      <c r="B2978" s="22" t="s">
        <v>45</v>
      </c>
      <c r="C2978">
        <v>20</v>
      </c>
      <c r="D2978">
        <v>126.9</v>
      </c>
      <c r="E2978">
        <v>335.93333333332998</v>
      </c>
    </row>
    <row r="2979" spans="1:5" x14ac:dyDescent="0.25">
      <c r="A2979" s="22" t="s">
        <v>42</v>
      </c>
      <c r="B2979" s="22" t="s">
        <v>45</v>
      </c>
      <c r="C2979">
        <v>20</v>
      </c>
      <c r="D2979">
        <v>126.99</v>
      </c>
      <c r="E2979">
        <v>335.63333333332997</v>
      </c>
    </row>
    <row r="2980" spans="1:5" x14ac:dyDescent="0.25">
      <c r="A2980" s="22" t="s">
        <v>42</v>
      </c>
      <c r="B2980" s="22" t="s">
        <v>45</v>
      </c>
      <c r="C2980">
        <v>20</v>
      </c>
      <c r="D2980">
        <v>127</v>
      </c>
      <c r="E2980">
        <v>335.6</v>
      </c>
    </row>
    <row r="2981" spans="1:5" x14ac:dyDescent="0.25">
      <c r="A2981" s="22" t="s">
        <v>42</v>
      </c>
      <c r="B2981" s="22" t="s">
        <v>45</v>
      </c>
      <c r="C2981">
        <v>20</v>
      </c>
      <c r="D2981">
        <v>127</v>
      </c>
      <c r="E2981">
        <v>325.60000000000002</v>
      </c>
    </row>
    <row r="2982" spans="1:5" x14ac:dyDescent="0.25">
      <c r="A2982" s="22" t="s">
        <v>42</v>
      </c>
      <c r="B2982" s="22" t="s">
        <v>45</v>
      </c>
      <c r="C2982">
        <v>20</v>
      </c>
      <c r="D2982">
        <v>127.1</v>
      </c>
      <c r="E2982">
        <v>315.60000000000002</v>
      </c>
    </row>
    <row r="2983" spans="1:5" x14ac:dyDescent="0.25">
      <c r="A2983" s="22" t="s">
        <v>42</v>
      </c>
      <c r="B2983" s="22" t="s">
        <v>45</v>
      </c>
      <c r="C2983">
        <v>20</v>
      </c>
      <c r="D2983">
        <v>129</v>
      </c>
      <c r="E2983">
        <v>315.60000000000002</v>
      </c>
    </row>
    <row r="2984" spans="1:5" x14ac:dyDescent="0.25">
      <c r="A2984" s="22" t="s">
        <v>42</v>
      </c>
      <c r="B2984" s="22" t="s">
        <v>45</v>
      </c>
      <c r="C2984">
        <v>20</v>
      </c>
      <c r="D2984">
        <v>129</v>
      </c>
      <c r="E2984">
        <v>305.60000000000002</v>
      </c>
    </row>
    <row r="2985" spans="1:5" x14ac:dyDescent="0.25">
      <c r="A2985" s="22" t="s">
        <v>42</v>
      </c>
      <c r="B2985" s="22" t="s">
        <v>45</v>
      </c>
      <c r="C2985">
        <v>20</v>
      </c>
      <c r="D2985">
        <v>131</v>
      </c>
      <c r="E2985">
        <v>305.60000000000002</v>
      </c>
    </row>
    <row r="2986" spans="1:5" x14ac:dyDescent="0.25">
      <c r="A2986" s="22" t="s">
        <v>42</v>
      </c>
      <c r="B2986" s="22" t="s">
        <v>45</v>
      </c>
      <c r="C2986">
        <v>20</v>
      </c>
      <c r="D2986">
        <v>131</v>
      </c>
      <c r="E2986">
        <v>295.60000000000002</v>
      </c>
    </row>
    <row r="2987" spans="1:5" x14ac:dyDescent="0.25">
      <c r="A2987" s="22" t="s">
        <v>42</v>
      </c>
      <c r="B2987" s="22" t="s">
        <v>45</v>
      </c>
      <c r="C2987">
        <v>20</v>
      </c>
      <c r="D2987">
        <v>132</v>
      </c>
      <c r="E2987">
        <v>295.60000000000002</v>
      </c>
    </row>
    <row r="2988" spans="1:5" x14ac:dyDescent="0.25">
      <c r="A2988" s="22" t="s">
        <v>42</v>
      </c>
      <c r="B2988" s="22" t="s">
        <v>45</v>
      </c>
      <c r="C2988">
        <v>20</v>
      </c>
      <c r="D2988">
        <v>132.1</v>
      </c>
      <c r="E2988">
        <v>285.60000000000002</v>
      </c>
    </row>
    <row r="2989" spans="1:5" x14ac:dyDescent="0.25">
      <c r="A2989" s="22" t="s">
        <v>42</v>
      </c>
      <c r="B2989" s="22" t="s">
        <v>45</v>
      </c>
      <c r="C2989">
        <v>20</v>
      </c>
      <c r="D2989">
        <v>133</v>
      </c>
      <c r="E2989">
        <v>285.60000000000002</v>
      </c>
    </row>
    <row r="2990" spans="1:5" x14ac:dyDescent="0.25">
      <c r="A2990" s="22" t="s">
        <v>42</v>
      </c>
      <c r="B2990" s="22" t="s">
        <v>45</v>
      </c>
      <c r="C2990">
        <v>20</v>
      </c>
      <c r="D2990">
        <v>133</v>
      </c>
      <c r="E2990">
        <v>275.60000000000002</v>
      </c>
    </row>
    <row r="2991" spans="1:5" x14ac:dyDescent="0.25">
      <c r="A2991" s="22" t="s">
        <v>42</v>
      </c>
      <c r="B2991" s="22" t="s">
        <v>45</v>
      </c>
      <c r="C2991">
        <v>20</v>
      </c>
      <c r="D2991">
        <v>136</v>
      </c>
      <c r="E2991">
        <v>275.60000000000002</v>
      </c>
    </row>
    <row r="2992" spans="1:5" x14ac:dyDescent="0.25">
      <c r="A2992" s="22" t="s">
        <v>42</v>
      </c>
      <c r="B2992" s="22" t="s">
        <v>45</v>
      </c>
      <c r="C2992">
        <v>20</v>
      </c>
      <c r="D2992">
        <v>136</v>
      </c>
      <c r="E2992">
        <v>274.60000000000002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139</v>
      </c>
      <c r="E2993">
        <v>274.60000000000002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139</v>
      </c>
      <c r="E2994">
        <v>256.60000000000002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142</v>
      </c>
      <c r="E2995">
        <v>256.60000000000002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142</v>
      </c>
      <c r="E2996">
        <v>238.6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142.09</v>
      </c>
      <c r="E2997">
        <v>238.6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142.1</v>
      </c>
      <c r="E2998">
        <v>210.6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146.49</v>
      </c>
      <c r="E2999">
        <v>210.6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146.5</v>
      </c>
      <c r="E3000">
        <v>183.6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146.5</v>
      </c>
      <c r="E3001">
        <v>168.6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151</v>
      </c>
      <c r="E3002">
        <v>168.6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152</v>
      </c>
      <c r="E3003">
        <v>163.33684210525999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152.09</v>
      </c>
      <c r="E3004">
        <v>162.23315789474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152.1</v>
      </c>
      <c r="E3005">
        <v>162.11052631579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152.11000000000001</v>
      </c>
      <c r="E3006">
        <v>162.05789473684001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152.9</v>
      </c>
      <c r="E3007">
        <v>157.9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159.9</v>
      </c>
      <c r="E3008">
        <v>157.9</v>
      </c>
    </row>
    <row r="3009" spans="1:5" x14ac:dyDescent="0.25">
      <c r="A3009" s="22" t="s">
        <v>42</v>
      </c>
      <c r="B3009" s="22" t="s">
        <v>45</v>
      </c>
      <c r="C3009">
        <v>20</v>
      </c>
      <c r="D3009">
        <v>159.91</v>
      </c>
      <c r="E3009">
        <v>132.9</v>
      </c>
    </row>
    <row r="3010" spans="1:5" x14ac:dyDescent="0.25">
      <c r="A3010" s="22" t="s">
        <v>42</v>
      </c>
      <c r="B3010" s="22" t="s">
        <v>45</v>
      </c>
      <c r="C3010">
        <v>20</v>
      </c>
      <c r="D3010">
        <v>163.19999999999999</v>
      </c>
      <c r="E3010">
        <v>132.9</v>
      </c>
    </row>
    <row r="3011" spans="1:5" x14ac:dyDescent="0.25">
      <c r="A3011" s="22" t="s">
        <v>42</v>
      </c>
      <c r="B3011" s="22" t="s">
        <v>45</v>
      </c>
      <c r="C3011">
        <v>20</v>
      </c>
      <c r="D3011">
        <v>163.21</v>
      </c>
      <c r="E3011">
        <v>107.9</v>
      </c>
    </row>
    <row r="3012" spans="1:5" x14ac:dyDescent="0.25">
      <c r="A3012" s="22" t="s">
        <v>42</v>
      </c>
      <c r="B3012" s="22" t="s">
        <v>45</v>
      </c>
      <c r="C3012">
        <v>20</v>
      </c>
      <c r="D3012">
        <v>166.5</v>
      </c>
      <c r="E3012">
        <v>107.9</v>
      </c>
    </row>
    <row r="3013" spans="1:5" x14ac:dyDescent="0.25">
      <c r="A3013" s="22" t="s">
        <v>42</v>
      </c>
      <c r="B3013" s="22" t="s">
        <v>45</v>
      </c>
      <c r="C3013">
        <v>20</v>
      </c>
      <c r="D3013">
        <v>166.51</v>
      </c>
      <c r="E3013">
        <v>81.900000000000006</v>
      </c>
    </row>
    <row r="3014" spans="1:5" x14ac:dyDescent="0.25">
      <c r="A3014" s="22" t="s">
        <v>42</v>
      </c>
      <c r="B3014" s="22" t="s">
        <v>45</v>
      </c>
      <c r="C3014">
        <v>20</v>
      </c>
      <c r="D3014">
        <v>300</v>
      </c>
      <c r="E3014">
        <v>81.900000000000006</v>
      </c>
    </row>
    <row r="3015" spans="1:5" x14ac:dyDescent="0.25">
      <c r="A3015" s="22" t="s">
        <v>42</v>
      </c>
      <c r="B3015" s="22" t="s">
        <v>45</v>
      </c>
      <c r="C3015">
        <v>20</v>
      </c>
      <c r="D3015">
        <v>300.01</v>
      </c>
      <c r="E3015">
        <v>81.8</v>
      </c>
    </row>
    <row r="3016" spans="1:5" x14ac:dyDescent="0.25">
      <c r="A3016" s="22" t="s">
        <v>42</v>
      </c>
      <c r="B3016" s="22" t="s">
        <v>45</v>
      </c>
      <c r="C3016">
        <v>20</v>
      </c>
      <c r="D3016">
        <v>333</v>
      </c>
      <c r="E3016">
        <v>81.8</v>
      </c>
    </row>
    <row r="3017" spans="1:5" x14ac:dyDescent="0.25">
      <c r="A3017" s="22" t="s">
        <v>42</v>
      </c>
      <c r="B3017" s="22" t="s">
        <v>45</v>
      </c>
      <c r="C3017">
        <v>20</v>
      </c>
      <c r="D3017">
        <v>333.01</v>
      </c>
      <c r="E3017">
        <v>81.400000000000006</v>
      </c>
    </row>
    <row r="3018" spans="1:5" x14ac:dyDescent="0.25">
      <c r="A3018" s="22" t="s">
        <v>42</v>
      </c>
      <c r="B3018" s="22" t="s">
        <v>45</v>
      </c>
      <c r="C3018">
        <v>20</v>
      </c>
      <c r="D3018">
        <v>375</v>
      </c>
      <c r="E3018">
        <v>81.400000000000006</v>
      </c>
    </row>
    <row r="3019" spans="1:5" x14ac:dyDescent="0.25">
      <c r="A3019" s="22" t="s">
        <v>42</v>
      </c>
      <c r="B3019" s="22" t="s">
        <v>45</v>
      </c>
      <c r="C3019">
        <v>20</v>
      </c>
      <c r="D3019">
        <v>375.01</v>
      </c>
      <c r="E3019">
        <v>81.3</v>
      </c>
    </row>
    <row r="3020" spans="1:5" x14ac:dyDescent="0.25">
      <c r="A3020" s="22" t="s">
        <v>42</v>
      </c>
      <c r="B3020" s="22" t="s">
        <v>45</v>
      </c>
      <c r="C3020">
        <v>20</v>
      </c>
      <c r="D3020">
        <v>425</v>
      </c>
      <c r="E3020">
        <v>81.3</v>
      </c>
    </row>
    <row r="3021" spans="1:5" x14ac:dyDescent="0.25">
      <c r="A3021" s="22" t="s">
        <v>42</v>
      </c>
      <c r="B3021" s="22" t="s">
        <v>45</v>
      </c>
      <c r="C3021">
        <v>20</v>
      </c>
      <c r="D3021">
        <v>425.01</v>
      </c>
      <c r="E3021">
        <v>80.8</v>
      </c>
    </row>
    <row r="3022" spans="1:5" x14ac:dyDescent="0.25">
      <c r="A3022" s="22" t="s">
        <v>42</v>
      </c>
      <c r="B3022" s="22" t="s">
        <v>45</v>
      </c>
      <c r="C3022">
        <v>20</v>
      </c>
      <c r="D3022">
        <v>455</v>
      </c>
      <c r="E3022">
        <v>80.8</v>
      </c>
    </row>
    <row r="3023" spans="1:5" x14ac:dyDescent="0.25">
      <c r="A3023" s="22" t="s">
        <v>42</v>
      </c>
      <c r="B3023" s="22" t="s">
        <v>45</v>
      </c>
      <c r="C3023">
        <v>20</v>
      </c>
      <c r="D3023">
        <v>455.01</v>
      </c>
      <c r="E3023">
        <v>80.400000000000006</v>
      </c>
    </row>
    <row r="3024" spans="1:5" x14ac:dyDescent="0.25">
      <c r="A3024" s="22" t="s">
        <v>42</v>
      </c>
      <c r="B3024" s="22" t="s">
        <v>45</v>
      </c>
      <c r="C3024">
        <v>20</v>
      </c>
      <c r="D3024">
        <v>465</v>
      </c>
      <c r="E3024">
        <v>80.400000000000006</v>
      </c>
    </row>
    <row r="3025" spans="1:7" x14ac:dyDescent="0.25">
      <c r="A3025" s="22" t="s">
        <v>42</v>
      </c>
      <c r="B3025" s="22" t="s">
        <v>45</v>
      </c>
      <c r="C3025">
        <v>20</v>
      </c>
      <c r="D3025">
        <v>465.01</v>
      </c>
      <c r="E3025">
        <v>79.900000000000006</v>
      </c>
    </row>
    <row r="3026" spans="1:7" x14ac:dyDescent="0.25">
      <c r="A3026" s="22" t="s">
        <v>42</v>
      </c>
      <c r="B3026" s="22" t="s">
        <v>45</v>
      </c>
      <c r="C3026">
        <v>20</v>
      </c>
      <c r="D3026">
        <v>550</v>
      </c>
      <c r="E3026">
        <v>79.900000000000006</v>
      </c>
    </row>
    <row r="3027" spans="1:7" x14ac:dyDescent="0.25">
      <c r="A3027" s="22" t="s">
        <v>42</v>
      </c>
      <c r="B3027" s="22" t="s">
        <v>45</v>
      </c>
      <c r="C3027">
        <v>20</v>
      </c>
      <c r="D3027">
        <v>550.01</v>
      </c>
      <c r="E3027">
        <v>79.400000000000006</v>
      </c>
    </row>
    <row r="3028" spans="1:7" x14ac:dyDescent="0.25">
      <c r="A3028" s="22" t="s">
        <v>42</v>
      </c>
      <c r="B3028" s="22" t="s">
        <v>45</v>
      </c>
      <c r="C3028">
        <v>20</v>
      </c>
      <c r="D3028">
        <v>750</v>
      </c>
      <c r="E3028">
        <v>79.400000000000006</v>
      </c>
    </row>
    <row r="3029" spans="1:7" x14ac:dyDescent="0.25">
      <c r="A3029" s="22" t="s">
        <v>42</v>
      </c>
      <c r="B3029" s="22" t="s">
        <v>45</v>
      </c>
      <c r="C3029">
        <v>20</v>
      </c>
      <c r="D3029">
        <v>750.1</v>
      </c>
      <c r="E3029">
        <v>19.399999999999999</v>
      </c>
    </row>
    <row r="3030" spans="1:7" x14ac:dyDescent="0.25">
      <c r="A3030" s="22" t="s">
        <v>42</v>
      </c>
      <c r="B3030" s="22" t="s">
        <v>45</v>
      </c>
      <c r="C3030">
        <v>20</v>
      </c>
      <c r="D3030">
        <v>800</v>
      </c>
      <c r="E3030">
        <v>19.399999999999999</v>
      </c>
    </row>
    <row r="3031" spans="1:7" x14ac:dyDescent="0.25">
      <c r="A3031" s="22" t="s">
        <v>42</v>
      </c>
      <c r="B3031" s="22" t="s">
        <v>45</v>
      </c>
      <c r="C3031">
        <v>20</v>
      </c>
      <c r="D3031">
        <v>800.1</v>
      </c>
      <c r="E3031">
        <v>16.899999999999999</v>
      </c>
    </row>
    <row r="3032" spans="1:7" x14ac:dyDescent="0.25">
      <c r="A3032" s="22" t="s">
        <v>42</v>
      </c>
      <c r="B3032" s="22" t="s">
        <v>45</v>
      </c>
      <c r="C3032">
        <v>20</v>
      </c>
      <c r="D3032">
        <v>1000</v>
      </c>
      <c r="E3032">
        <v>16.899999999999999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0.1</v>
      </c>
      <c r="G3033">
        <v>22.7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90</v>
      </c>
      <c r="G3034">
        <v>22.7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90.1</v>
      </c>
      <c r="G3035">
        <v>27.7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100</v>
      </c>
      <c r="G3036">
        <v>27.7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100.1</v>
      </c>
      <c r="G3037">
        <v>32.700000000000003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110.5</v>
      </c>
      <c r="G3038">
        <v>32.700000000000003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110.6</v>
      </c>
      <c r="G3039">
        <v>57.7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114</v>
      </c>
      <c r="G3040">
        <v>57.7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114.01</v>
      </c>
      <c r="G3041">
        <v>64.7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115.4</v>
      </c>
      <c r="G3042">
        <v>64.7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115.49</v>
      </c>
      <c r="G3043">
        <v>72.8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115.5</v>
      </c>
      <c r="G3044">
        <v>73.7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146.5</v>
      </c>
      <c r="G3045">
        <v>73.7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146.5</v>
      </c>
      <c r="G3046">
        <v>76.7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146.9</v>
      </c>
      <c r="G3047">
        <v>78.033333333330006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147</v>
      </c>
      <c r="G3048">
        <v>78.36666666667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148</v>
      </c>
      <c r="G3049">
        <v>81.7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149.5</v>
      </c>
      <c r="G3050">
        <v>81.7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149.5</v>
      </c>
      <c r="G3051">
        <v>93.7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152.1</v>
      </c>
      <c r="G3052">
        <v>93.7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152.1</v>
      </c>
      <c r="G3053">
        <v>108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155</v>
      </c>
      <c r="G3054">
        <v>108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155.1</v>
      </c>
      <c r="G3055">
        <v>123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157.06</v>
      </c>
      <c r="G3056">
        <v>123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157.07</v>
      </c>
      <c r="G3057">
        <v>147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160</v>
      </c>
      <c r="G3058">
        <v>147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160.1</v>
      </c>
      <c r="G3059">
        <v>162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164.91</v>
      </c>
      <c r="G3060">
        <v>162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164.92</v>
      </c>
      <c r="G3061">
        <v>187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165</v>
      </c>
      <c r="G3062">
        <v>187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165.1</v>
      </c>
      <c r="G3063">
        <v>202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168.21</v>
      </c>
      <c r="G3064">
        <v>202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168.22</v>
      </c>
      <c r="G3065">
        <v>226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173.5</v>
      </c>
      <c r="G3066">
        <v>226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173.5</v>
      </c>
      <c r="G3067">
        <v>282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176.5</v>
      </c>
      <c r="G3068">
        <v>282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176.5</v>
      </c>
      <c r="G3069">
        <v>330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179.5</v>
      </c>
      <c r="G3070">
        <v>330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179.5</v>
      </c>
      <c r="G3071">
        <v>378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180</v>
      </c>
      <c r="G3072">
        <v>378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180.1</v>
      </c>
      <c r="G3073">
        <v>393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182.5</v>
      </c>
      <c r="G3074">
        <v>393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182.5</v>
      </c>
      <c r="G3075">
        <v>414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191</v>
      </c>
      <c r="G3076">
        <v>414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192.9</v>
      </c>
      <c r="G3077">
        <v>428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193</v>
      </c>
      <c r="G3078">
        <v>428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194.9</v>
      </c>
      <c r="G3079">
        <v>434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211.99</v>
      </c>
      <c r="G3080">
        <v>434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212</v>
      </c>
      <c r="G3081">
        <v>444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212.09</v>
      </c>
      <c r="G3082">
        <v>444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212.1</v>
      </c>
      <c r="G3083">
        <v>494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216.49</v>
      </c>
      <c r="G3084">
        <v>494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216.5</v>
      </c>
      <c r="G3085">
        <v>519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219.79</v>
      </c>
      <c r="G3086">
        <v>519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219.8</v>
      </c>
      <c r="G3087">
        <v>544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500</v>
      </c>
      <c r="G3088">
        <v>544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500.1</v>
      </c>
      <c r="G3089">
        <v>553.29999999999995</v>
      </c>
    </row>
    <row r="3090" spans="1:7" x14ac:dyDescent="0.25">
      <c r="A3090" s="22" t="s">
        <v>42</v>
      </c>
      <c r="B3090" s="22" t="s">
        <v>45</v>
      </c>
      <c r="C3090">
        <v>20</v>
      </c>
      <c r="F3090">
        <v>1000</v>
      </c>
      <c r="G3090">
        <v>553.29999999999995</v>
      </c>
    </row>
    <row r="3091" spans="1:7" x14ac:dyDescent="0.25">
      <c r="A3091" s="22" t="s">
        <v>42</v>
      </c>
      <c r="B3091" s="22" t="s">
        <v>45</v>
      </c>
      <c r="C3091">
        <v>21</v>
      </c>
      <c r="D3091">
        <v>0.1</v>
      </c>
      <c r="E3091">
        <v>484.4</v>
      </c>
    </row>
    <row r="3092" spans="1:7" x14ac:dyDescent="0.25">
      <c r="A3092" s="22" t="s">
        <v>42</v>
      </c>
      <c r="B3092" s="22" t="s">
        <v>45</v>
      </c>
      <c r="C3092">
        <v>21</v>
      </c>
      <c r="D3092">
        <v>85</v>
      </c>
      <c r="E3092">
        <v>484.4</v>
      </c>
    </row>
    <row r="3093" spans="1:7" x14ac:dyDescent="0.25">
      <c r="A3093" s="22" t="s">
        <v>42</v>
      </c>
      <c r="B3093" s="22" t="s">
        <v>45</v>
      </c>
      <c r="C3093">
        <v>21</v>
      </c>
      <c r="D3093">
        <v>85.1</v>
      </c>
      <c r="E3093">
        <v>464.4</v>
      </c>
    </row>
    <row r="3094" spans="1:7" x14ac:dyDescent="0.25">
      <c r="A3094" s="22" t="s">
        <v>42</v>
      </c>
      <c r="B3094" s="22" t="s">
        <v>45</v>
      </c>
      <c r="C3094">
        <v>21</v>
      </c>
      <c r="D3094">
        <v>95</v>
      </c>
      <c r="E3094">
        <v>464.4</v>
      </c>
    </row>
    <row r="3095" spans="1:7" x14ac:dyDescent="0.25">
      <c r="A3095" s="22" t="s">
        <v>42</v>
      </c>
      <c r="B3095" s="22" t="s">
        <v>45</v>
      </c>
      <c r="C3095">
        <v>21</v>
      </c>
      <c r="D3095">
        <v>95.01</v>
      </c>
      <c r="E3095">
        <v>462.9</v>
      </c>
    </row>
    <row r="3096" spans="1:7" x14ac:dyDescent="0.25">
      <c r="A3096" s="22" t="s">
        <v>42</v>
      </c>
      <c r="B3096" s="22" t="s">
        <v>45</v>
      </c>
      <c r="C3096">
        <v>21</v>
      </c>
      <c r="D3096">
        <v>95.1</v>
      </c>
      <c r="E3096">
        <v>449.4</v>
      </c>
    </row>
    <row r="3097" spans="1:7" x14ac:dyDescent="0.25">
      <c r="A3097" s="22" t="s">
        <v>42</v>
      </c>
      <c r="B3097" s="22" t="s">
        <v>45</v>
      </c>
      <c r="C3097">
        <v>21</v>
      </c>
      <c r="D3097">
        <v>105</v>
      </c>
      <c r="E3097">
        <v>449.4</v>
      </c>
    </row>
    <row r="3098" spans="1:7" x14ac:dyDescent="0.25">
      <c r="A3098" s="22" t="s">
        <v>42</v>
      </c>
      <c r="B3098" s="22" t="s">
        <v>45</v>
      </c>
      <c r="C3098">
        <v>21</v>
      </c>
      <c r="D3098">
        <v>105.1</v>
      </c>
      <c r="E3098">
        <v>439.4</v>
      </c>
    </row>
    <row r="3099" spans="1:7" x14ac:dyDescent="0.25">
      <c r="A3099" s="22" t="s">
        <v>42</v>
      </c>
      <c r="B3099" s="22" t="s">
        <v>45</v>
      </c>
      <c r="C3099">
        <v>21</v>
      </c>
      <c r="D3099">
        <v>109.16</v>
      </c>
      <c r="E3099">
        <v>439.4</v>
      </c>
    </row>
    <row r="3100" spans="1:7" x14ac:dyDescent="0.25">
      <c r="A3100" s="22" t="s">
        <v>42</v>
      </c>
      <c r="B3100" s="22" t="s">
        <v>45</v>
      </c>
      <c r="C3100">
        <v>21</v>
      </c>
      <c r="D3100">
        <v>109.17</v>
      </c>
      <c r="E3100">
        <v>413.2</v>
      </c>
    </row>
    <row r="3101" spans="1:7" x14ac:dyDescent="0.25">
      <c r="A3101" s="22" t="s">
        <v>42</v>
      </c>
      <c r="B3101" s="22" t="s">
        <v>45</v>
      </c>
      <c r="C3101">
        <v>21</v>
      </c>
      <c r="D3101">
        <v>111</v>
      </c>
      <c r="E3101">
        <v>413.2</v>
      </c>
    </row>
    <row r="3102" spans="1:7" x14ac:dyDescent="0.25">
      <c r="A3102" s="22" t="s">
        <v>42</v>
      </c>
      <c r="B3102" s="22" t="s">
        <v>45</v>
      </c>
      <c r="C3102">
        <v>21</v>
      </c>
      <c r="D3102">
        <v>111</v>
      </c>
      <c r="E3102">
        <v>405.2</v>
      </c>
    </row>
    <row r="3103" spans="1:7" x14ac:dyDescent="0.25">
      <c r="A3103" s="22" t="s">
        <v>42</v>
      </c>
      <c r="B3103" s="22" t="s">
        <v>45</v>
      </c>
      <c r="C3103">
        <v>21</v>
      </c>
      <c r="D3103">
        <v>113</v>
      </c>
      <c r="E3103">
        <v>405.2</v>
      </c>
    </row>
    <row r="3104" spans="1:7" x14ac:dyDescent="0.25">
      <c r="A3104" s="22" t="s">
        <v>42</v>
      </c>
      <c r="B3104" s="22" t="s">
        <v>45</v>
      </c>
      <c r="C3104">
        <v>21</v>
      </c>
      <c r="D3104">
        <v>113</v>
      </c>
      <c r="E3104">
        <v>395.2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115</v>
      </c>
      <c r="E3105">
        <v>395.2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115</v>
      </c>
      <c r="E3106">
        <v>385.2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115.1</v>
      </c>
      <c r="E3107">
        <v>384.86666666667003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115.4</v>
      </c>
      <c r="E3108">
        <v>383.86666666667003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115.49</v>
      </c>
      <c r="E3109">
        <v>383.56666666667002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115.5</v>
      </c>
      <c r="E3110">
        <v>383.53333333333001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115.51</v>
      </c>
      <c r="E3111">
        <v>383.5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116.5</v>
      </c>
      <c r="E3112">
        <v>380.2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117</v>
      </c>
      <c r="E3113">
        <v>380.2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117</v>
      </c>
      <c r="E3114">
        <v>370.2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119</v>
      </c>
      <c r="E3115">
        <v>370.2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119</v>
      </c>
      <c r="E3116">
        <v>360.2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120</v>
      </c>
      <c r="E3117">
        <v>360.2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120.01</v>
      </c>
      <c r="E3118">
        <v>312.2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120.1</v>
      </c>
      <c r="E3119">
        <v>303.2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121</v>
      </c>
      <c r="E3120">
        <v>303.2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121</v>
      </c>
      <c r="E3121">
        <v>293.2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123</v>
      </c>
      <c r="E3122">
        <v>293.2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123</v>
      </c>
      <c r="E3123">
        <v>283.2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125</v>
      </c>
      <c r="E3124">
        <v>283.2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125</v>
      </c>
      <c r="E3125">
        <v>271.2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125.09</v>
      </c>
      <c r="E3126">
        <v>262.2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125.1</v>
      </c>
      <c r="E3127">
        <v>261.2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125.11</v>
      </c>
      <c r="E3128">
        <v>236.2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127</v>
      </c>
      <c r="E3129">
        <v>236.2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127</v>
      </c>
      <c r="E3130">
        <v>209.2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129</v>
      </c>
      <c r="E3131">
        <v>209.2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129</v>
      </c>
      <c r="E3132">
        <v>189.2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131</v>
      </c>
      <c r="E3133">
        <v>189.2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131</v>
      </c>
      <c r="E3134">
        <v>175.2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135</v>
      </c>
      <c r="E3135">
        <v>175.2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135.09</v>
      </c>
      <c r="E3136">
        <v>174.72631578946999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135.1</v>
      </c>
      <c r="E3137">
        <v>174.67368421053001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135.11000000000001</v>
      </c>
      <c r="E3138">
        <v>174.62105263158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135.13</v>
      </c>
      <c r="E3139">
        <v>174.51578947368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135.13999999999999</v>
      </c>
      <c r="E3140">
        <v>132.46315789473999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136</v>
      </c>
      <c r="E3141">
        <v>127.93684210526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136.9</v>
      </c>
      <c r="E3142">
        <v>123.2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139.31</v>
      </c>
      <c r="E3143">
        <v>123.2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139.32</v>
      </c>
      <c r="E3144">
        <v>82.2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145</v>
      </c>
      <c r="E3145">
        <v>82.2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145.1</v>
      </c>
      <c r="E3146">
        <v>81.5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278</v>
      </c>
      <c r="E3147">
        <v>81.5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278.01</v>
      </c>
      <c r="E3148">
        <v>81.400000000000006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300</v>
      </c>
      <c r="E3149">
        <v>81.400000000000006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300.01</v>
      </c>
      <c r="E3150">
        <v>81.3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333</v>
      </c>
      <c r="E3151">
        <v>81.3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333.01</v>
      </c>
      <c r="E3152">
        <v>80.900000000000006</v>
      </c>
    </row>
    <row r="3153" spans="1:5" x14ac:dyDescent="0.25">
      <c r="A3153" s="22" t="s">
        <v>42</v>
      </c>
      <c r="B3153" s="22" t="s">
        <v>45</v>
      </c>
      <c r="C3153">
        <v>21</v>
      </c>
      <c r="D3153">
        <v>375</v>
      </c>
      <c r="E3153">
        <v>80.900000000000006</v>
      </c>
    </row>
    <row r="3154" spans="1:5" x14ac:dyDescent="0.25">
      <c r="A3154" s="22" t="s">
        <v>42</v>
      </c>
      <c r="B3154" s="22" t="s">
        <v>45</v>
      </c>
      <c r="C3154">
        <v>21</v>
      </c>
      <c r="D3154">
        <v>375.01</v>
      </c>
      <c r="E3154">
        <v>80.400000000000006</v>
      </c>
    </row>
    <row r="3155" spans="1:5" x14ac:dyDescent="0.25">
      <c r="A3155" s="22" t="s">
        <v>42</v>
      </c>
      <c r="B3155" s="22" t="s">
        <v>45</v>
      </c>
      <c r="C3155">
        <v>21</v>
      </c>
      <c r="D3155">
        <v>400</v>
      </c>
      <c r="E3155">
        <v>80.400000000000006</v>
      </c>
    </row>
    <row r="3156" spans="1:5" x14ac:dyDescent="0.25">
      <c r="A3156" s="22" t="s">
        <v>42</v>
      </c>
      <c r="B3156" s="22" t="s">
        <v>45</v>
      </c>
      <c r="C3156">
        <v>21</v>
      </c>
      <c r="D3156">
        <v>400.01</v>
      </c>
      <c r="E3156">
        <v>80.2</v>
      </c>
    </row>
    <row r="3157" spans="1:5" x14ac:dyDescent="0.25">
      <c r="A3157" s="22" t="s">
        <v>42</v>
      </c>
      <c r="B3157" s="22" t="s">
        <v>45</v>
      </c>
      <c r="C3157">
        <v>21</v>
      </c>
      <c r="D3157">
        <v>425</v>
      </c>
      <c r="E3157">
        <v>80.2</v>
      </c>
    </row>
    <row r="3158" spans="1:5" x14ac:dyDescent="0.25">
      <c r="A3158" s="22" t="s">
        <v>42</v>
      </c>
      <c r="B3158" s="22" t="s">
        <v>45</v>
      </c>
      <c r="C3158">
        <v>21</v>
      </c>
      <c r="D3158">
        <v>425.01</v>
      </c>
      <c r="E3158">
        <v>79.900000000000006</v>
      </c>
    </row>
    <row r="3159" spans="1:5" x14ac:dyDescent="0.25">
      <c r="A3159" s="22" t="s">
        <v>42</v>
      </c>
      <c r="B3159" s="22" t="s">
        <v>45</v>
      </c>
      <c r="C3159">
        <v>21</v>
      </c>
      <c r="D3159">
        <v>455</v>
      </c>
      <c r="E3159">
        <v>79.900000000000006</v>
      </c>
    </row>
    <row r="3160" spans="1:5" x14ac:dyDescent="0.25">
      <c r="A3160" s="22" t="s">
        <v>42</v>
      </c>
      <c r="B3160" s="22" t="s">
        <v>45</v>
      </c>
      <c r="C3160">
        <v>21</v>
      </c>
      <c r="D3160">
        <v>455.01</v>
      </c>
      <c r="E3160">
        <v>79.5</v>
      </c>
    </row>
    <row r="3161" spans="1:5" x14ac:dyDescent="0.25">
      <c r="A3161" s="22" t="s">
        <v>42</v>
      </c>
      <c r="B3161" s="22" t="s">
        <v>45</v>
      </c>
      <c r="C3161">
        <v>21</v>
      </c>
      <c r="D3161">
        <v>465</v>
      </c>
      <c r="E3161">
        <v>79.5</v>
      </c>
    </row>
    <row r="3162" spans="1:5" x14ac:dyDescent="0.25">
      <c r="A3162" s="22" t="s">
        <v>42</v>
      </c>
      <c r="B3162" s="22" t="s">
        <v>45</v>
      </c>
      <c r="C3162">
        <v>21</v>
      </c>
      <c r="D3162">
        <v>465.01</v>
      </c>
      <c r="E3162">
        <v>79</v>
      </c>
    </row>
    <row r="3163" spans="1:5" x14ac:dyDescent="0.25">
      <c r="A3163" s="22" t="s">
        <v>42</v>
      </c>
      <c r="B3163" s="22" t="s">
        <v>45</v>
      </c>
      <c r="C3163">
        <v>21</v>
      </c>
      <c r="D3163">
        <v>550</v>
      </c>
      <c r="E3163">
        <v>79</v>
      </c>
    </row>
    <row r="3164" spans="1:5" x14ac:dyDescent="0.25">
      <c r="A3164" s="22" t="s">
        <v>42</v>
      </c>
      <c r="B3164" s="22" t="s">
        <v>45</v>
      </c>
      <c r="C3164">
        <v>21</v>
      </c>
      <c r="D3164">
        <v>550.01</v>
      </c>
      <c r="E3164">
        <v>78.5</v>
      </c>
    </row>
    <row r="3165" spans="1:5" x14ac:dyDescent="0.25">
      <c r="A3165" s="22" t="s">
        <v>42</v>
      </c>
      <c r="B3165" s="22" t="s">
        <v>45</v>
      </c>
      <c r="C3165">
        <v>21</v>
      </c>
      <c r="D3165">
        <v>750</v>
      </c>
      <c r="E3165">
        <v>78.5</v>
      </c>
    </row>
    <row r="3166" spans="1:5" x14ac:dyDescent="0.25">
      <c r="A3166" s="22" t="s">
        <v>42</v>
      </c>
      <c r="B3166" s="22" t="s">
        <v>45</v>
      </c>
      <c r="C3166">
        <v>21</v>
      </c>
      <c r="D3166">
        <v>750.1</v>
      </c>
      <c r="E3166">
        <v>18.5</v>
      </c>
    </row>
    <row r="3167" spans="1:5" x14ac:dyDescent="0.25">
      <c r="A3167" s="22" t="s">
        <v>42</v>
      </c>
      <c r="B3167" s="22" t="s">
        <v>45</v>
      </c>
      <c r="C3167">
        <v>21</v>
      </c>
      <c r="D3167">
        <v>800</v>
      </c>
      <c r="E3167">
        <v>18.5</v>
      </c>
    </row>
    <row r="3168" spans="1:5" x14ac:dyDescent="0.25">
      <c r="A3168" s="22" t="s">
        <v>42</v>
      </c>
      <c r="B3168" s="22" t="s">
        <v>45</v>
      </c>
      <c r="C3168">
        <v>21</v>
      </c>
      <c r="D3168">
        <v>800.1</v>
      </c>
      <c r="E3168">
        <v>16.5</v>
      </c>
    </row>
    <row r="3169" spans="1:7" x14ac:dyDescent="0.25">
      <c r="A3169" s="22" t="s">
        <v>42</v>
      </c>
      <c r="B3169" s="22" t="s">
        <v>45</v>
      </c>
      <c r="C3169">
        <v>21</v>
      </c>
      <c r="D3169">
        <v>1000</v>
      </c>
      <c r="E3169">
        <v>16.5</v>
      </c>
    </row>
    <row r="3170" spans="1:7" x14ac:dyDescent="0.25">
      <c r="A3170" s="22" t="s">
        <v>42</v>
      </c>
      <c r="B3170" s="22" t="s">
        <v>45</v>
      </c>
      <c r="C3170">
        <v>21</v>
      </c>
      <c r="F3170">
        <v>0.1</v>
      </c>
      <c r="G3170">
        <v>44.7</v>
      </c>
    </row>
    <row r="3171" spans="1:7" x14ac:dyDescent="0.25">
      <c r="A3171" s="22" t="s">
        <v>42</v>
      </c>
      <c r="B3171" s="22" t="s">
        <v>45</v>
      </c>
      <c r="C3171">
        <v>21</v>
      </c>
      <c r="F3171">
        <v>90</v>
      </c>
      <c r="G3171">
        <v>44.7</v>
      </c>
    </row>
    <row r="3172" spans="1:7" x14ac:dyDescent="0.25">
      <c r="A3172" s="22" t="s">
        <v>42</v>
      </c>
      <c r="B3172" s="22" t="s">
        <v>45</v>
      </c>
      <c r="C3172">
        <v>21</v>
      </c>
      <c r="F3172">
        <v>90.1</v>
      </c>
      <c r="G3172">
        <v>49.7</v>
      </c>
    </row>
    <row r="3173" spans="1:7" x14ac:dyDescent="0.25">
      <c r="A3173" s="22" t="s">
        <v>42</v>
      </c>
      <c r="B3173" s="22" t="s">
        <v>45</v>
      </c>
      <c r="C3173">
        <v>21</v>
      </c>
      <c r="F3173">
        <v>100</v>
      </c>
      <c r="G3173">
        <v>49.7</v>
      </c>
    </row>
    <row r="3174" spans="1:7" x14ac:dyDescent="0.25">
      <c r="A3174" s="22" t="s">
        <v>42</v>
      </c>
      <c r="B3174" s="22" t="s">
        <v>45</v>
      </c>
      <c r="C3174">
        <v>21</v>
      </c>
      <c r="F3174">
        <v>100.1</v>
      </c>
      <c r="G3174">
        <v>69.7</v>
      </c>
    </row>
    <row r="3175" spans="1:7" x14ac:dyDescent="0.25">
      <c r="A3175" s="22" t="s">
        <v>42</v>
      </c>
      <c r="B3175" s="22" t="s">
        <v>45</v>
      </c>
      <c r="C3175">
        <v>21</v>
      </c>
      <c r="F3175">
        <v>110.5</v>
      </c>
      <c r="G3175">
        <v>69.7</v>
      </c>
    </row>
    <row r="3176" spans="1:7" x14ac:dyDescent="0.25">
      <c r="A3176" s="22" t="s">
        <v>42</v>
      </c>
      <c r="B3176" s="22" t="s">
        <v>45</v>
      </c>
      <c r="C3176">
        <v>21</v>
      </c>
      <c r="F3176">
        <v>110.6</v>
      </c>
      <c r="G3176">
        <v>89.7</v>
      </c>
    </row>
    <row r="3177" spans="1:7" x14ac:dyDescent="0.25">
      <c r="A3177" s="22" t="s">
        <v>42</v>
      </c>
      <c r="B3177" s="22" t="s">
        <v>45</v>
      </c>
      <c r="C3177">
        <v>21</v>
      </c>
      <c r="F3177">
        <v>114</v>
      </c>
      <c r="G3177">
        <v>89.7</v>
      </c>
    </row>
    <row r="3178" spans="1:7" x14ac:dyDescent="0.25">
      <c r="A3178" s="22" t="s">
        <v>42</v>
      </c>
      <c r="B3178" s="22" t="s">
        <v>45</v>
      </c>
      <c r="C3178">
        <v>21</v>
      </c>
      <c r="F3178">
        <v>114.01</v>
      </c>
      <c r="G3178">
        <v>104.7</v>
      </c>
    </row>
    <row r="3179" spans="1:7" x14ac:dyDescent="0.25">
      <c r="A3179" s="22" t="s">
        <v>42</v>
      </c>
      <c r="B3179" s="22" t="s">
        <v>45</v>
      </c>
      <c r="C3179">
        <v>21</v>
      </c>
      <c r="F3179">
        <v>136</v>
      </c>
      <c r="G3179">
        <v>104.7</v>
      </c>
    </row>
    <row r="3180" spans="1:7" x14ac:dyDescent="0.25">
      <c r="A3180" s="22" t="s">
        <v>42</v>
      </c>
      <c r="B3180" s="22" t="s">
        <v>45</v>
      </c>
      <c r="C3180">
        <v>21</v>
      </c>
      <c r="F3180">
        <v>136.9</v>
      </c>
      <c r="G3180">
        <v>107.7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137</v>
      </c>
      <c r="G3181">
        <v>108.03333333333001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137.5</v>
      </c>
      <c r="G3182">
        <v>109.7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143.5</v>
      </c>
      <c r="G3183">
        <v>109.7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143.5</v>
      </c>
      <c r="G3184">
        <v>125.7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145.1</v>
      </c>
      <c r="G3185">
        <v>125.7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145.1</v>
      </c>
      <c r="G3186">
        <v>140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146.5</v>
      </c>
      <c r="G3187">
        <v>140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146.5</v>
      </c>
      <c r="G3188">
        <v>188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148</v>
      </c>
      <c r="G3189">
        <v>188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148.1</v>
      </c>
      <c r="G3190">
        <v>203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149.5</v>
      </c>
      <c r="G3191">
        <v>203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149.5</v>
      </c>
      <c r="G3192">
        <v>247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149.74</v>
      </c>
      <c r="G3193">
        <v>247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149.75</v>
      </c>
      <c r="G3194">
        <v>280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152.5</v>
      </c>
      <c r="G3195">
        <v>280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152.5</v>
      </c>
      <c r="G3196">
        <v>295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153</v>
      </c>
      <c r="G3197">
        <v>295</v>
      </c>
    </row>
    <row r="3198" spans="1:7" x14ac:dyDescent="0.25">
      <c r="A3198" s="22" t="s">
        <v>42</v>
      </c>
      <c r="B3198" s="22" t="s">
        <v>45</v>
      </c>
      <c r="C3198">
        <v>21</v>
      </c>
      <c r="F3198">
        <v>153.1</v>
      </c>
      <c r="G3198">
        <v>310</v>
      </c>
    </row>
    <row r="3199" spans="1:7" x14ac:dyDescent="0.25">
      <c r="A3199" s="22" t="s">
        <v>42</v>
      </c>
      <c r="B3199" s="22" t="s">
        <v>45</v>
      </c>
      <c r="C3199">
        <v>21</v>
      </c>
      <c r="F3199">
        <v>155.5</v>
      </c>
      <c r="G3199">
        <v>310</v>
      </c>
    </row>
    <row r="3200" spans="1:7" x14ac:dyDescent="0.25">
      <c r="A3200" s="22" t="s">
        <v>42</v>
      </c>
      <c r="B3200" s="22" t="s">
        <v>45</v>
      </c>
      <c r="C3200">
        <v>21</v>
      </c>
      <c r="F3200">
        <v>155.5</v>
      </c>
      <c r="G3200">
        <v>325</v>
      </c>
    </row>
    <row r="3201" spans="1:7" x14ac:dyDescent="0.25">
      <c r="A3201" s="22" t="s">
        <v>42</v>
      </c>
      <c r="B3201" s="22" t="s">
        <v>45</v>
      </c>
      <c r="C3201">
        <v>21</v>
      </c>
      <c r="F3201">
        <v>157.22</v>
      </c>
      <c r="G3201">
        <v>325</v>
      </c>
    </row>
    <row r="3202" spans="1:7" x14ac:dyDescent="0.25">
      <c r="A3202" s="22" t="s">
        <v>42</v>
      </c>
      <c r="B3202" s="22" t="s">
        <v>45</v>
      </c>
      <c r="C3202">
        <v>21</v>
      </c>
      <c r="F3202">
        <v>157.22999999999999</v>
      </c>
      <c r="G3202">
        <v>359</v>
      </c>
    </row>
    <row r="3203" spans="1:7" x14ac:dyDescent="0.25">
      <c r="A3203" s="22" t="s">
        <v>42</v>
      </c>
      <c r="B3203" s="22" t="s">
        <v>45</v>
      </c>
      <c r="C3203">
        <v>21</v>
      </c>
      <c r="F3203">
        <v>158</v>
      </c>
      <c r="G3203">
        <v>359</v>
      </c>
    </row>
    <row r="3204" spans="1:7" x14ac:dyDescent="0.25">
      <c r="A3204" s="22" t="s">
        <v>42</v>
      </c>
      <c r="B3204" s="22" t="s">
        <v>45</v>
      </c>
      <c r="C3204">
        <v>21</v>
      </c>
      <c r="F3204">
        <v>158.1</v>
      </c>
      <c r="G3204">
        <v>374</v>
      </c>
    </row>
    <row r="3205" spans="1:7" x14ac:dyDescent="0.25">
      <c r="A3205" s="22" t="s">
        <v>42</v>
      </c>
      <c r="B3205" s="22" t="s">
        <v>45</v>
      </c>
      <c r="C3205">
        <v>21</v>
      </c>
      <c r="F3205">
        <v>158.5</v>
      </c>
      <c r="G3205">
        <v>374</v>
      </c>
    </row>
    <row r="3206" spans="1:7" x14ac:dyDescent="0.25">
      <c r="A3206" s="22" t="s">
        <v>42</v>
      </c>
      <c r="B3206" s="22" t="s">
        <v>45</v>
      </c>
      <c r="C3206">
        <v>21</v>
      </c>
      <c r="F3206">
        <v>158.5</v>
      </c>
      <c r="G3206">
        <v>389</v>
      </c>
    </row>
    <row r="3207" spans="1:7" x14ac:dyDescent="0.25">
      <c r="A3207" s="22" t="s">
        <v>42</v>
      </c>
      <c r="B3207" s="22" t="s">
        <v>45</v>
      </c>
      <c r="C3207">
        <v>21</v>
      </c>
      <c r="F3207">
        <v>160.37</v>
      </c>
      <c r="G3207">
        <v>389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160.38</v>
      </c>
      <c r="G3208">
        <v>422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161.5</v>
      </c>
      <c r="G3209">
        <v>422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161.5</v>
      </c>
      <c r="G3210">
        <v>437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162.99</v>
      </c>
      <c r="G3211">
        <v>437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163</v>
      </c>
      <c r="G3212">
        <v>447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164.5</v>
      </c>
      <c r="G3213">
        <v>447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164.5</v>
      </c>
      <c r="G3214">
        <v>462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165</v>
      </c>
      <c r="G3215">
        <v>462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166.09</v>
      </c>
      <c r="G3216">
        <v>470.03157894737001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166.1</v>
      </c>
      <c r="G3217">
        <v>470.10526315789002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166.11</v>
      </c>
      <c r="G3218">
        <v>470.17894736841998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166.49</v>
      </c>
      <c r="G3219">
        <v>472.97894736841999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166.5</v>
      </c>
      <c r="G3220">
        <v>473.05263157895001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166.51</v>
      </c>
      <c r="G3221">
        <v>473.12631578947003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166.9</v>
      </c>
      <c r="G3222">
        <v>476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167</v>
      </c>
      <c r="G3223">
        <v>476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167.5</v>
      </c>
      <c r="G3224">
        <v>477.57894736842002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167.5</v>
      </c>
      <c r="G3225">
        <v>484.57894736842002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168.79</v>
      </c>
      <c r="G3226">
        <v>488.65263157894998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168.8</v>
      </c>
      <c r="G3227">
        <v>488.68421052631999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168.81</v>
      </c>
      <c r="G3228">
        <v>488.71578947367999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168.9</v>
      </c>
      <c r="G3229">
        <v>489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173</v>
      </c>
      <c r="G3230">
        <v>489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173.1</v>
      </c>
      <c r="G3231">
        <v>504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181.29</v>
      </c>
      <c r="G3232">
        <v>504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181.3</v>
      </c>
      <c r="G3233">
        <v>529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500</v>
      </c>
      <c r="G3234">
        <v>529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500.1</v>
      </c>
      <c r="G3235">
        <v>538.29999999999995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1000</v>
      </c>
      <c r="G3236">
        <v>538.29999999999995</v>
      </c>
    </row>
    <row r="3237" spans="1:7" x14ac:dyDescent="0.25">
      <c r="A3237" s="22" t="s">
        <v>42</v>
      </c>
      <c r="B3237" s="22" t="s">
        <v>45</v>
      </c>
      <c r="C3237">
        <v>22</v>
      </c>
      <c r="D3237">
        <v>0.1</v>
      </c>
      <c r="E3237">
        <v>516.70000000000005</v>
      </c>
    </row>
    <row r="3238" spans="1:7" x14ac:dyDescent="0.25">
      <c r="A3238" s="22" t="s">
        <v>42</v>
      </c>
      <c r="B3238" s="22" t="s">
        <v>45</v>
      </c>
      <c r="C3238">
        <v>22</v>
      </c>
      <c r="D3238">
        <v>75</v>
      </c>
      <c r="E3238">
        <v>516.70000000000005</v>
      </c>
    </row>
    <row r="3239" spans="1:7" x14ac:dyDescent="0.25">
      <c r="A3239" s="22" t="s">
        <v>42</v>
      </c>
      <c r="B3239" s="22" t="s">
        <v>45</v>
      </c>
      <c r="C3239">
        <v>22</v>
      </c>
      <c r="D3239">
        <v>75.099999999999994</v>
      </c>
      <c r="E3239">
        <v>496.7</v>
      </c>
    </row>
    <row r="3240" spans="1:7" x14ac:dyDescent="0.25">
      <c r="A3240" s="22" t="s">
        <v>42</v>
      </c>
      <c r="B3240" s="22" t="s">
        <v>45</v>
      </c>
      <c r="C3240">
        <v>22</v>
      </c>
      <c r="D3240">
        <v>85</v>
      </c>
      <c r="E3240">
        <v>496.7</v>
      </c>
    </row>
    <row r="3241" spans="1:7" x14ac:dyDescent="0.25">
      <c r="A3241" s="22" t="s">
        <v>42</v>
      </c>
      <c r="B3241" s="22" t="s">
        <v>45</v>
      </c>
      <c r="C3241">
        <v>22</v>
      </c>
      <c r="D3241">
        <v>85.1</v>
      </c>
      <c r="E3241">
        <v>481.7</v>
      </c>
    </row>
    <row r="3242" spans="1:7" x14ac:dyDescent="0.25">
      <c r="A3242" s="22" t="s">
        <v>42</v>
      </c>
      <c r="B3242" s="22" t="s">
        <v>45</v>
      </c>
      <c r="C3242">
        <v>22</v>
      </c>
      <c r="D3242">
        <v>93</v>
      </c>
      <c r="E3242">
        <v>481.7</v>
      </c>
    </row>
    <row r="3243" spans="1:7" x14ac:dyDescent="0.25">
      <c r="A3243" s="22" t="s">
        <v>42</v>
      </c>
      <c r="B3243" s="22" t="s">
        <v>45</v>
      </c>
      <c r="C3243">
        <v>22</v>
      </c>
      <c r="D3243">
        <v>93</v>
      </c>
      <c r="E3243">
        <v>472.7</v>
      </c>
    </row>
    <row r="3244" spans="1:7" x14ac:dyDescent="0.25">
      <c r="A3244" s="22" t="s">
        <v>42</v>
      </c>
      <c r="B3244" s="22" t="s">
        <v>45</v>
      </c>
      <c r="C3244">
        <v>22</v>
      </c>
      <c r="D3244">
        <v>95</v>
      </c>
      <c r="E3244">
        <v>472.7</v>
      </c>
    </row>
    <row r="3245" spans="1:7" x14ac:dyDescent="0.25">
      <c r="A3245" s="22" t="s">
        <v>42</v>
      </c>
      <c r="B3245" s="22" t="s">
        <v>45</v>
      </c>
      <c r="C3245">
        <v>22</v>
      </c>
      <c r="D3245">
        <v>95</v>
      </c>
      <c r="E3245">
        <v>462.7</v>
      </c>
    </row>
    <row r="3246" spans="1:7" x14ac:dyDescent="0.25">
      <c r="A3246" s="22" t="s">
        <v>42</v>
      </c>
      <c r="B3246" s="22" t="s">
        <v>45</v>
      </c>
      <c r="C3246">
        <v>22</v>
      </c>
      <c r="D3246">
        <v>95.01</v>
      </c>
      <c r="E3246">
        <v>461.7</v>
      </c>
    </row>
    <row r="3247" spans="1:7" x14ac:dyDescent="0.25">
      <c r="A3247" s="22" t="s">
        <v>42</v>
      </c>
      <c r="B3247" s="22" t="s">
        <v>45</v>
      </c>
      <c r="C3247">
        <v>22</v>
      </c>
      <c r="D3247">
        <v>95.1</v>
      </c>
      <c r="E3247">
        <v>452.7</v>
      </c>
    </row>
    <row r="3248" spans="1:7" x14ac:dyDescent="0.25">
      <c r="A3248" s="22" t="s">
        <v>42</v>
      </c>
      <c r="B3248" s="22" t="s">
        <v>45</v>
      </c>
      <c r="C3248">
        <v>22</v>
      </c>
      <c r="D3248">
        <v>97</v>
      </c>
      <c r="E3248">
        <v>452.7</v>
      </c>
    </row>
    <row r="3249" spans="1:5" x14ac:dyDescent="0.25">
      <c r="A3249" s="22" t="s">
        <v>42</v>
      </c>
      <c r="B3249" s="22" t="s">
        <v>45</v>
      </c>
      <c r="C3249">
        <v>22</v>
      </c>
      <c r="D3249">
        <v>97</v>
      </c>
      <c r="E3249">
        <v>442.7</v>
      </c>
    </row>
    <row r="3250" spans="1:5" x14ac:dyDescent="0.25">
      <c r="A3250" s="22" t="s">
        <v>42</v>
      </c>
      <c r="B3250" s="22" t="s">
        <v>45</v>
      </c>
      <c r="C3250">
        <v>22</v>
      </c>
      <c r="D3250">
        <v>99</v>
      </c>
      <c r="E3250">
        <v>442.7</v>
      </c>
    </row>
    <row r="3251" spans="1:5" x14ac:dyDescent="0.25">
      <c r="A3251" s="22" t="s">
        <v>42</v>
      </c>
      <c r="B3251" s="22" t="s">
        <v>45</v>
      </c>
      <c r="C3251">
        <v>22</v>
      </c>
      <c r="D3251">
        <v>99</v>
      </c>
      <c r="E3251">
        <v>432.7</v>
      </c>
    </row>
    <row r="3252" spans="1:5" x14ac:dyDescent="0.25">
      <c r="A3252" s="22" t="s">
        <v>42</v>
      </c>
      <c r="B3252" s="22" t="s">
        <v>45</v>
      </c>
      <c r="C3252">
        <v>22</v>
      </c>
      <c r="D3252">
        <v>101</v>
      </c>
      <c r="E3252">
        <v>432.7</v>
      </c>
    </row>
    <row r="3253" spans="1:5" x14ac:dyDescent="0.25">
      <c r="A3253" s="22" t="s">
        <v>42</v>
      </c>
      <c r="B3253" s="22" t="s">
        <v>45</v>
      </c>
      <c r="C3253">
        <v>22</v>
      </c>
      <c r="D3253">
        <v>101</v>
      </c>
      <c r="E3253">
        <v>422.7</v>
      </c>
    </row>
    <row r="3254" spans="1:5" x14ac:dyDescent="0.25">
      <c r="A3254" s="22" t="s">
        <v>42</v>
      </c>
      <c r="B3254" s="22" t="s">
        <v>45</v>
      </c>
      <c r="C3254">
        <v>22</v>
      </c>
      <c r="D3254">
        <v>101.5</v>
      </c>
      <c r="E3254">
        <v>422.7</v>
      </c>
    </row>
    <row r="3255" spans="1:5" x14ac:dyDescent="0.25">
      <c r="A3255" s="22" t="s">
        <v>42</v>
      </c>
      <c r="B3255" s="22" t="s">
        <v>45</v>
      </c>
      <c r="C3255">
        <v>22</v>
      </c>
      <c r="D3255">
        <v>102.9</v>
      </c>
      <c r="E3255">
        <v>418.03333333333001</v>
      </c>
    </row>
    <row r="3256" spans="1:5" x14ac:dyDescent="0.25">
      <c r="A3256" s="22" t="s">
        <v>42</v>
      </c>
      <c r="B3256" s="22" t="s">
        <v>45</v>
      </c>
      <c r="C3256">
        <v>22</v>
      </c>
      <c r="D3256">
        <v>103</v>
      </c>
      <c r="E3256">
        <v>417.7</v>
      </c>
    </row>
    <row r="3257" spans="1:5" x14ac:dyDescent="0.25">
      <c r="A3257" s="22" t="s">
        <v>42</v>
      </c>
      <c r="B3257" s="22" t="s">
        <v>45</v>
      </c>
      <c r="C3257">
        <v>22</v>
      </c>
      <c r="D3257">
        <v>103</v>
      </c>
      <c r="E3257">
        <v>407.7</v>
      </c>
    </row>
    <row r="3258" spans="1:5" x14ac:dyDescent="0.25">
      <c r="A3258" s="22" t="s">
        <v>42</v>
      </c>
      <c r="B3258" s="22" t="s">
        <v>45</v>
      </c>
      <c r="C3258">
        <v>22</v>
      </c>
      <c r="D3258">
        <v>105</v>
      </c>
      <c r="E3258">
        <v>407.7</v>
      </c>
    </row>
    <row r="3259" spans="1:5" x14ac:dyDescent="0.25">
      <c r="A3259" s="22" t="s">
        <v>42</v>
      </c>
      <c r="B3259" s="22" t="s">
        <v>45</v>
      </c>
      <c r="C3259">
        <v>22</v>
      </c>
      <c r="D3259">
        <v>105</v>
      </c>
      <c r="E3259">
        <v>397.7</v>
      </c>
    </row>
    <row r="3260" spans="1:5" x14ac:dyDescent="0.25">
      <c r="A3260" s="22" t="s">
        <v>42</v>
      </c>
      <c r="B3260" s="22" t="s">
        <v>45</v>
      </c>
      <c r="C3260">
        <v>22</v>
      </c>
      <c r="D3260">
        <v>106.22</v>
      </c>
      <c r="E3260">
        <v>397.7</v>
      </c>
    </row>
    <row r="3261" spans="1:5" x14ac:dyDescent="0.25">
      <c r="A3261" s="22" t="s">
        <v>42</v>
      </c>
      <c r="B3261" s="22" t="s">
        <v>45</v>
      </c>
      <c r="C3261">
        <v>22</v>
      </c>
      <c r="D3261">
        <v>106.23</v>
      </c>
      <c r="E3261">
        <v>350.7</v>
      </c>
    </row>
    <row r="3262" spans="1:5" x14ac:dyDescent="0.25">
      <c r="A3262" s="22" t="s">
        <v>42</v>
      </c>
      <c r="B3262" s="22" t="s">
        <v>45</v>
      </c>
      <c r="C3262">
        <v>22</v>
      </c>
      <c r="D3262">
        <v>107</v>
      </c>
      <c r="E3262">
        <v>350.7</v>
      </c>
    </row>
    <row r="3263" spans="1:5" x14ac:dyDescent="0.25">
      <c r="A3263" s="22" t="s">
        <v>42</v>
      </c>
      <c r="B3263" s="22" t="s">
        <v>45</v>
      </c>
      <c r="C3263">
        <v>22</v>
      </c>
      <c r="D3263">
        <v>107</v>
      </c>
      <c r="E3263">
        <v>340.7</v>
      </c>
    </row>
    <row r="3264" spans="1:5" x14ac:dyDescent="0.25">
      <c r="A3264" s="22" t="s">
        <v>42</v>
      </c>
      <c r="B3264" s="22" t="s">
        <v>45</v>
      </c>
      <c r="C3264">
        <v>22</v>
      </c>
      <c r="D3264">
        <v>109</v>
      </c>
      <c r="E3264">
        <v>340.7</v>
      </c>
    </row>
    <row r="3265" spans="1:5" x14ac:dyDescent="0.25">
      <c r="A3265" s="22" t="s">
        <v>42</v>
      </c>
      <c r="B3265" s="22" t="s">
        <v>45</v>
      </c>
      <c r="C3265">
        <v>22</v>
      </c>
      <c r="D3265">
        <v>109</v>
      </c>
      <c r="E3265">
        <v>330.7</v>
      </c>
    </row>
    <row r="3266" spans="1:5" x14ac:dyDescent="0.25">
      <c r="A3266" s="22" t="s">
        <v>42</v>
      </c>
      <c r="B3266" s="22" t="s">
        <v>45</v>
      </c>
      <c r="C3266">
        <v>22</v>
      </c>
      <c r="D3266">
        <v>109.16</v>
      </c>
      <c r="E3266">
        <v>330.7</v>
      </c>
    </row>
    <row r="3267" spans="1:5" x14ac:dyDescent="0.25">
      <c r="A3267" s="22" t="s">
        <v>42</v>
      </c>
      <c r="B3267" s="22" t="s">
        <v>45</v>
      </c>
      <c r="C3267">
        <v>22</v>
      </c>
      <c r="D3267">
        <v>109.17</v>
      </c>
      <c r="E3267">
        <v>305.10000000000002</v>
      </c>
    </row>
    <row r="3268" spans="1:5" x14ac:dyDescent="0.25">
      <c r="A3268" s="22" t="s">
        <v>42</v>
      </c>
      <c r="B3268" s="22" t="s">
        <v>45</v>
      </c>
      <c r="C3268">
        <v>22</v>
      </c>
      <c r="D3268">
        <v>109.5</v>
      </c>
      <c r="E3268">
        <v>305.10000000000002</v>
      </c>
    </row>
    <row r="3269" spans="1:5" x14ac:dyDescent="0.25">
      <c r="A3269" s="22" t="s">
        <v>42</v>
      </c>
      <c r="B3269" s="22" t="s">
        <v>45</v>
      </c>
      <c r="C3269">
        <v>22</v>
      </c>
      <c r="D3269">
        <v>109.51</v>
      </c>
      <c r="E3269">
        <v>258.10000000000002</v>
      </c>
    </row>
    <row r="3270" spans="1:5" x14ac:dyDescent="0.25">
      <c r="A3270" s="22" t="s">
        <v>42</v>
      </c>
      <c r="B3270" s="22" t="s">
        <v>45</v>
      </c>
      <c r="C3270">
        <v>22</v>
      </c>
      <c r="D3270">
        <v>110</v>
      </c>
      <c r="E3270">
        <v>258.10000000000002</v>
      </c>
    </row>
    <row r="3271" spans="1:5" x14ac:dyDescent="0.25">
      <c r="A3271" s="22" t="s">
        <v>42</v>
      </c>
      <c r="B3271" s="22" t="s">
        <v>45</v>
      </c>
      <c r="C3271">
        <v>22</v>
      </c>
      <c r="D3271">
        <v>110.01</v>
      </c>
      <c r="E3271">
        <v>210.1</v>
      </c>
    </row>
    <row r="3272" spans="1:5" x14ac:dyDescent="0.25">
      <c r="A3272" s="22" t="s">
        <v>42</v>
      </c>
      <c r="B3272" s="22" t="s">
        <v>45</v>
      </c>
      <c r="C3272">
        <v>22</v>
      </c>
      <c r="D3272">
        <v>110.1</v>
      </c>
      <c r="E3272">
        <v>201.1</v>
      </c>
    </row>
    <row r="3273" spans="1:5" x14ac:dyDescent="0.25">
      <c r="A3273" s="22" t="s">
        <v>42</v>
      </c>
      <c r="B3273" s="22" t="s">
        <v>45</v>
      </c>
      <c r="C3273">
        <v>22</v>
      </c>
      <c r="D3273">
        <v>111</v>
      </c>
      <c r="E3273">
        <v>201.1</v>
      </c>
    </row>
    <row r="3274" spans="1:5" x14ac:dyDescent="0.25">
      <c r="A3274" s="22" t="s">
        <v>42</v>
      </c>
      <c r="B3274" s="22" t="s">
        <v>45</v>
      </c>
      <c r="C3274">
        <v>22</v>
      </c>
      <c r="D3274">
        <v>111</v>
      </c>
      <c r="E3274">
        <v>191.1</v>
      </c>
    </row>
    <row r="3275" spans="1:5" x14ac:dyDescent="0.25">
      <c r="A3275" s="22" t="s">
        <v>42</v>
      </c>
      <c r="B3275" s="22" t="s">
        <v>45</v>
      </c>
      <c r="C3275">
        <v>22</v>
      </c>
      <c r="D3275">
        <v>112.9</v>
      </c>
      <c r="E3275">
        <v>191.1</v>
      </c>
    </row>
    <row r="3276" spans="1:5" x14ac:dyDescent="0.25">
      <c r="A3276" s="22" t="s">
        <v>42</v>
      </c>
      <c r="B3276" s="22" t="s">
        <v>45</v>
      </c>
      <c r="C3276">
        <v>22</v>
      </c>
      <c r="D3276">
        <v>112.91</v>
      </c>
      <c r="E3276">
        <v>166.1</v>
      </c>
    </row>
    <row r="3277" spans="1:5" x14ac:dyDescent="0.25">
      <c r="A3277" s="22" t="s">
        <v>42</v>
      </c>
      <c r="B3277" s="22" t="s">
        <v>45</v>
      </c>
      <c r="C3277">
        <v>22</v>
      </c>
      <c r="D3277">
        <v>113</v>
      </c>
      <c r="E3277">
        <v>166.1</v>
      </c>
    </row>
    <row r="3278" spans="1:5" x14ac:dyDescent="0.25">
      <c r="A3278" s="22" t="s">
        <v>42</v>
      </c>
      <c r="B3278" s="22" t="s">
        <v>45</v>
      </c>
      <c r="C3278">
        <v>22</v>
      </c>
      <c r="D3278">
        <v>113</v>
      </c>
      <c r="E3278">
        <v>156.1</v>
      </c>
    </row>
    <row r="3279" spans="1:5" x14ac:dyDescent="0.25">
      <c r="A3279" s="22" t="s">
        <v>42</v>
      </c>
      <c r="B3279" s="22" t="s">
        <v>45</v>
      </c>
      <c r="C3279">
        <v>22</v>
      </c>
      <c r="D3279">
        <v>115</v>
      </c>
      <c r="E3279">
        <v>156.1</v>
      </c>
    </row>
    <row r="3280" spans="1:5" x14ac:dyDescent="0.25">
      <c r="A3280" s="22" t="s">
        <v>42</v>
      </c>
      <c r="B3280" s="22" t="s">
        <v>45</v>
      </c>
      <c r="C3280">
        <v>22</v>
      </c>
      <c r="D3280">
        <v>115</v>
      </c>
      <c r="E3280">
        <v>127.1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115.1</v>
      </c>
      <c r="E3281">
        <v>117.1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117</v>
      </c>
      <c r="E3282">
        <v>117.1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117</v>
      </c>
      <c r="E3283">
        <v>83.1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117.69</v>
      </c>
      <c r="E3284">
        <v>81.284210526319995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117.7</v>
      </c>
      <c r="E3285">
        <v>81.257894736840001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117.71</v>
      </c>
      <c r="E3286">
        <v>81.231578947369997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118</v>
      </c>
      <c r="E3287">
        <v>80.468421052630006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118.9</v>
      </c>
      <c r="E3288">
        <v>78.099999999999994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119</v>
      </c>
      <c r="E3289">
        <v>78.099999999999994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119.5</v>
      </c>
      <c r="E3290">
        <v>76.784210526319995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120</v>
      </c>
      <c r="E3291">
        <v>75.468421052630006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120.1</v>
      </c>
      <c r="E3292">
        <v>75.205263157890002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120.9</v>
      </c>
      <c r="E3293">
        <v>73.099999999999994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130</v>
      </c>
      <c r="E3294">
        <v>73.099999999999994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130.01</v>
      </c>
      <c r="E3295">
        <v>71.040000000000006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130.1</v>
      </c>
      <c r="E3296">
        <v>70.5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205</v>
      </c>
      <c r="E3297">
        <v>70.5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205.01</v>
      </c>
      <c r="E3298">
        <v>70.400000000000006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278</v>
      </c>
      <c r="E3299">
        <v>70.400000000000006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278.01</v>
      </c>
      <c r="E3300">
        <v>70.3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300</v>
      </c>
      <c r="E3301">
        <v>70.3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300.01</v>
      </c>
      <c r="E3302">
        <v>70.2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333</v>
      </c>
      <c r="E3303">
        <v>70.2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333.01</v>
      </c>
      <c r="E3304">
        <v>69.7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375</v>
      </c>
      <c r="E3305">
        <v>69.7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375.01</v>
      </c>
      <c r="E3306">
        <v>69.5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400</v>
      </c>
      <c r="E3307">
        <v>69.5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400.01</v>
      </c>
      <c r="E3308">
        <v>69.2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425</v>
      </c>
      <c r="E3309">
        <v>69.2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425.01</v>
      </c>
      <c r="E3310">
        <v>68.7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455</v>
      </c>
      <c r="E3311">
        <v>68.7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455.01</v>
      </c>
      <c r="E3312">
        <v>68.400000000000006</v>
      </c>
    </row>
    <row r="3313" spans="1:7" x14ac:dyDescent="0.25">
      <c r="A3313" s="22" t="s">
        <v>42</v>
      </c>
      <c r="B3313" s="22" t="s">
        <v>45</v>
      </c>
      <c r="C3313">
        <v>22</v>
      </c>
      <c r="D3313">
        <v>465</v>
      </c>
      <c r="E3313">
        <v>68.400000000000006</v>
      </c>
    </row>
    <row r="3314" spans="1:7" x14ac:dyDescent="0.25">
      <c r="A3314" s="22" t="s">
        <v>42</v>
      </c>
      <c r="B3314" s="22" t="s">
        <v>45</v>
      </c>
      <c r="C3314">
        <v>22</v>
      </c>
      <c r="D3314">
        <v>465.01</v>
      </c>
      <c r="E3314">
        <v>68.2</v>
      </c>
    </row>
    <row r="3315" spans="1:7" x14ac:dyDescent="0.25">
      <c r="A3315" s="22" t="s">
        <v>42</v>
      </c>
      <c r="B3315" s="22" t="s">
        <v>45</v>
      </c>
      <c r="C3315">
        <v>22</v>
      </c>
      <c r="D3315">
        <v>550</v>
      </c>
      <c r="E3315">
        <v>68.2</v>
      </c>
    </row>
    <row r="3316" spans="1:7" x14ac:dyDescent="0.25">
      <c r="A3316" s="22" t="s">
        <v>42</v>
      </c>
      <c r="B3316" s="22" t="s">
        <v>45</v>
      </c>
      <c r="C3316">
        <v>22</v>
      </c>
      <c r="D3316">
        <v>550.01</v>
      </c>
      <c r="E3316">
        <v>67.900000000000006</v>
      </c>
    </row>
    <row r="3317" spans="1:7" x14ac:dyDescent="0.25">
      <c r="A3317" s="22" t="s">
        <v>42</v>
      </c>
      <c r="B3317" s="22" t="s">
        <v>45</v>
      </c>
      <c r="C3317">
        <v>22</v>
      </c>
      <c r="D3317">
        <v>750</v>
      </c>
      <c r="E3317">
        <v>67.900000000000006</v>
      </c>
    </row>
    <row r="3318" spans="1:7" x14ac:dyDescent="0.25">
      <c r="A3318" s="22" t="s">
        <v>42</v>
      </c>
      <c r="B3318" s="22" t="s">
        <v>45</v>
      </c>
      <c r="C3318">
        <v>22</v>
      </c>
      <c r="D3318">
        <v>750.1</v>
      </c>
      <c r="E3318">
        <v>14.9</v>
      </c>
    </row>
    <row r="3319" spans="1:7" x14ac:dyDescent="0.25">
      <c r="A3319" s="22" t="s">
        <v>42</v>
      </c>
      <c r="B3319" s="22" t="s">
        <v>45</v>
      </c>
      <c r="C3319">
        <v>22</v>
      </c>
      <c r="D3319">
        <v>800</v>
      </c>
      <c r="E3319">
        <v>14.9</v>
      </c>
    </row>
    <row r="3320" spans="1:7" x14ac:dyDescent="0.25">
      <c r="A3320" s="22" t="s">
        <v>42</v>
      </c>
      <c r="B3320" s="22" t="s">
        <v>45</v>
      </c>
      <c r="C3320">
        <v>22</v>
      </c>
      <c r="D3320">
        <v>800.1</v>
      </c>
      <c r="E3320">
        <v>13.9</v>
      </c>
    </row>
    <row r="3321" spans="1:7" x14ac:dyDescent="0.25">
      <c r="A3321" s="22" t="s">
        <v>42</v>
      </c>
      <c r="B3321" s="22" t="s">
        <v>45</v>
      </c>
      <c r="C3321">
        <v>22</v>
      </c>
      <c r="D3321">
        <v>1000</v>
      </c>
      <c r="E3321">
        <v>13.9</v>
      </c>
    </row>
    <row r="3322" spans="1:7" x14ac:dyDescent="0.25">
      <c r="A3322" s="22" t="s">
        <v>42</v>
      </c>
      <c r="B3322" s="22" t="s">
        <v>45</v>
      </c>
      <c r="C3322">
        <v>22</v>
      </c>
      <c r="F3322">
        <v>0.1</v>
      </c>
      <c r="G3322">
        <v>42.4</v>
      </c>
    </row>
    <row r="3323" spans="1:7" x14ac:dyDescent="0.25">
      <c r="A3323" s="22" t="s">
        <v>42</v>
      </c>
      <c r="B3323" s="22" t="s">
        <v>45</v>
      </c>
      <c r="C3323">
        <v>22</v>
      </c>
      <c r="F3323">
        <v>72</v>
      </c>
      <c r="G3323">
        <v>42.4</v>
      </c>
    </row>
    <row r="3324" spans="1:7" x14ac:dyDescent="0.25">
      <c r="A3324" s="22" t="s">
        <v>42</v>
      </c>
      <c r="B3324" s="22" t="s">
        <v>45</v>
      </c>
      <c r="C3324">
        <v>22</v>
      </c>
      <c r="F3324">
        <v>72.099999999999994</v>
      </c>
      <c r="G3324">
        <v>47.4</v>
      </c>
    </row>
    <row r="3325" spans="1:7" x14ac:dyDescent="0.25">
      <c r="A3325" s="22" t="s">
        <v>42</v>
      </c>
      <c r="B3325" s="22" t="s">
        <v>45</v>
      </c>
      <c r="C3325">
        <v>22</v>
      </c>
      <c r="F3325">
        <v>80</v>
      </c>
      <c r="G3325">
        <v>47.4</v>
      </c>
    </row>
    <row r="3326" spans="1:7" x14ac:dyDescent="0.25">
      <c r="A3326" s="22" t="s">
        <v>42</v>
      </c>
      <c r="B3326" s="22" t="s">
        <v>45</v>
      </c>
      <c r="C3326">
        <v>22</v>
      </c>
      <c r="F3326">
        <v>80.099999999999994</v>
      </c>
      <c r="G3326">
        <v>73.400000000000006</v>
      </c>
    </row>
    <row r="3327" spans="1:7" x14ac:dyDescent="0.25">
      <c r="A3327" s="22" t="s">
        <v>42</v>
      </c>
      <c r="B3327" s="22" t="s">
        <v>45</v>
      </c>
      <c r="C3327">
        <v>22</v>
      </c>
      <c r="F3327">
        <v>90</v>
      </c>
      <c r="G3327">
        <v>73.400000000000006</v>
      </c>
    </row>
    <row r="3328" spans="1:7" x14ac:dyDescent="0.25">
      <c r="A3328" s="22" t="s">
        <v>42</v>
      </c>
      <c r="B3328" s="22" t="s">
        <v>45</v>
      </c>
      <c r="C3328">
        <v>22</v>
      </c>
      <c r="F3328">
        <v>90.1</v>
      </c>
      <c r="G3328">
        <v>104.4</v>
      </c>
    </row>
    <row r="3329" spans="1:7" x14ac:dyDescent="0.25">
      <c r="A3329" s="22" t="s">
        <v>42</v>
      </c>
      <c r="B3329" s="22" t="s">
        <v>45</v>
      </c>
      <c r="C3329">
        <v>22</v>
      </c>
      <c r="F3329">
        <v>114</v>
      </c>
      <c r="G3329">
        <v>104.4</v>
      </c>
    </row>
    <row r="3330" spans="1:7" x14ac:dyDescent="0.25">
      <c r="A3330" s="22" t="s">
        <v>42</v>
      </c>
      <c r="B3330" s="22" t="s">
        <v>45</v>
      </c>
      <c r="C3330">
        <v>22</v>
      </c>
      <c r="F3330">
        <v>114.01</v>
      </c>
      <c r="G3330">
        <v>112.4</v>
      </c>
    </row>
    <row r="3331" spans="1:7" x14ac:dyDescent="0.25">
      <c r="A3331" s="22" t="s">
        <v>42</v>
      </c>
      <c r="B3331" s="22" t="s">
        <v>45</v>
      </c>
      <c r="C3331">
        <v>22</v>
      </c>
      <c r="F3331">
        <v>121.99</v>
      </c>
      <c r="G3331">
        <v>112.4</v>
      </c>
    </row>
    <row r="3332" spans="1:7" x14ac:dyDescent="0.25">
      <c r="A3332" s="22" t="s">
        <v>42</v>
      </c>
      <c r="B3332" s="22" t="s">
        <v>45</v>
      </c>
      <c r="C3332">
        <v>22</v>
      </c>
      <c r="F3332">
        <v>122</v>
      </c>
      <c r="G3332">
        <v>137.4</v>
      </c>
    </row>
    <row r="3333" spans="1:7" x14ac:dyDescent="0.25">
      <c r="A3333" s="22" t="s">
        <v>42</v>
      </c>
      <c r="B3333" s="22" t="s">
        <v>45</v>
      </c>
      <c r="C3333">
        <v>22</v>
      </c>
      <c r="F3333">
        <v>122.5</v>
      </c>
      <c r="G3333">
        <v>137.4</v>
      </c>
    </row>
    <row r="3334" spans="1:7" x14ac:dyDescent="0.25">
      <c r="A3334" s="22" t="s">
        <v>42</v>
      </c>
      <c r="B3334" s="22" t="s">
        <v>45</v>
      </c>
      <c r="C3334">
        <v>22</v>
      </c>
      <c r="F3334">
        <v>122.9</v>
      </c>
      <c r="G3334">
        <v>138.73333333332999</v>
      </c>
    </row>
    <row r="3335" spans="1:7" x14ac:dyDescent="0.25">
      <c r="A3335" s="22" t="s">
        <v>42</v>
      </c>
      <c r="B3335" s="22" t="s">
        <v>45</v>
      </c>
      <c r="C3335">
        <v>22</v>
      </c>
      <c r="F3335">
        <v>123</v>
      </c>
      <c r="G3335">
        <v>139.06666666666999</v>
      </c>
    </row>
    <row r="3336" spans="1:7" x14ac:dyDescent="0.25">
      <c r="A3336" s="22" t="s">
        <v>42</v>
      </c>
      <c r="B3336" s="22" t="s">
        <v>45</v>
      </c>
      <c r="C3336">
        <v>22</v>
      </c>
      <c r="F3336">
        <v>124</v>
      </c>
      <c r="G3336">
        <v>142.4</v>
      </c>
    </row>
    <row r="3337" spans="1:7" x14ac:dyDescent="0.25">
      <c r="A3337" s="22" t="s">
        <v>42</v>
      </c>
      <c r="B3337" s="22" t="s">
        <v>45</v>
      </c>
      <c r="C3337">
        <v>22</v>
      </c>
      <c r="F3337">
        <v>125.45</v>
      </c>
      <c r="G3337">
        <v>142.4</v>
      </c>
    </row>
    <row r="3338" spans="1:7" x14ac:dyDescent="0.25">
      <c r="A3338" s="22" t="s">
        <v>42</v>
      </c>
      <c r="B3338" s="22" t="s">
        <v>45</v>
      </c>
      <c r="C3338">
        <v>22</v>
      </c>
      <c r="F3338">
        <v>125.46</v>
      </c>
      <c r="G3338">
        <v>175.4</v>
      </c>
    </row>
    <row r="3339" spans="1:7" x14ac:dyDescent="0.25">
      <c r="A3339" s="22" t="s">
        <v>42</v>
      </c>
      <c r="B3339" s="22" t="s">
        <v>45</v>
      </c>
      <c r="C3339">
        <v>22</v>
      </c>
      <c r="F3339">
        <v>128</v>
      </c>
      <c r="G3339">
        <v>175.4</v>
      </c>
    </row>
    <row r="3340" spans="1:7" x14ac:dyDescent="0.25">
      <c r="A3340" s="22" t="s">
        <v>42</v>
      </c>
      <c r="B3340" s="22" t="s">
        <v>45</v>
      </c>
      <c r="C3340">
        <v>22</v>
      </c>
      <c r="F3340">
        <v>128</v>
      </c>
      <c r="G3340">
        <v>197.4</v>
      </c>
    </row>
    <row r="3341" spans="1:7" x14ac:dyDescent="0.25">
      <c r="A3341" s="22" t="s">
        <v>42</v>
      </c>
      <c r="B3341" s="22" t="s">
        <v>45</v>
      </c>
      <c r="C3341">
        <v>22</v>
      </c>
      <c r="F3341">
        <v>130</v>
      </c>
      <c r="G3341">
        <v>197.4</v>
      </c>
    </row>
    <row r="3342" spans="1:7" x14ac:dyDescent="0.25">
      <c r="A3342" s="22" t="s">
        <v>42</v>
      </c>
      <c r="B3342" s="22" t="s">
        <v>45</v>
      </c>
      <c r="C3342">
        <v>22</v>
      </c>
      <c r="F3342">
        <v>130</v>
      </c>
      <c r="G3342">
        <v>229.4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130.1</v>
      </c>
      <c r="G3343">
        <v>229.4</v>
      </c>
    </row>
    <row r="3344" spans="1:7" x14ac:dyDescent="0.25">
      <c r="A3344" s="22" t="s">
        <v>42</v>
      </c>
      <c r="B3344" s="22" t="s">
        <v>45</v>
      </c>
      <c r="C3344">
        <v>22</v>
      </c>
      <c r="F3344">
        <v>130.1</v>
      </c>
      <c r="G3344">
        <v>243.8</v>
      </c>
    </row>
    <row r="3345" spans="1:7" x14ac:dyDescent="0.25">
      <c r="A3345" s="22" t="s">
        <v>42</v>
      </c>
      <c r="B3345" s="22" t="s">
        <v>45</v>
      </c>
      <c r="C3345">
        <v>22</v>
      </c>
      <c r="F3345">
        <v>131.72</v>
      </c>
      <c r="G3345">
        <v>243.8</v>
      </c>
    </row>
    <row r="3346" spans="1:7" x14ac:dyDescent="0.25">
      <c r="A3346" s="22" t="s">
        <v>42</v>
      </c>
      <c r="B3346" s="22" t="s">
        <v>45</v>
      </c>
      <c r="C3346">
        <v>22</v>
      </c>
      <c r="F3346">
        <v>131.72999999999999</v>
      </c>
      <c r="G3346">
        <v>277.8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132</v>
      </c>
      <c r="G3347">
        <v>277.8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132</v>
      </c>
      <c r="G3348">
        <v>309.8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133</v>
      </c>
      <c r="G3349">
        <v>309.8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133.1</v>
      </c>
      <c r="G3350">
        <v>324.8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134.36000000000001</v>
      </c>
      <c r="G3351">
        <v>324.8</v>
      </c>
    </row>
    <row r="3352" spans="1:7" x14ac:dyDescent="0.25">
      <c r="A3352" s="22" t="s">
        <v>42</v>
      </c>
      <c r="B3352" s="22" t="s">
        <v>45</v>
      </c>
      <c r="C3352">
        <v>22</v>
      </c>
      <c r="F3352">
        <v>134.37</v>
      </c>
      <c r="G3352">
        <v>357.8</v>
      </c>
    </row>
    <row r="3353" spans="1:7" x14ac:dyDescent="0.25">
      <c r="A3353" s="22" t="s">
        <v>42</v>
      </c>
      <c r="B3353" s="22" t="s">
        <v>45</v>
      </c>
      <c r="C3353">
        <v>22</v>
      </c>
      <c r="F3353">
        <v>134.5</v>
      </c>
      <c r="G3353">
        <v>357.8</v>
      </c>
    </row>
    <row r="3354" spans="1:7" x14ac:dyDescent="0.25">
      <c r="A3354" s="22" t="s">
        <v>42</v>
      </c>
      <c r="B3354" s="22" t="s">
        <v>45</v>
      </c>
      <c r="C3354">
        <v>22</v>
      </c>
      <c r="F3354">
        <v>134.5</v>
      </c>
      <c r="G3354">
        <v>374.8</v>
      </c>
    </row>
    <row r="3355" spans="1:7" x14ac:dyDescent="0.25">
      <c r="A3355" s="22" t="s">
        <v>42</v>
      </c>
      <c r="B3355" s="22" t="s">
        <v>45</v>
      </c>
      <c r="C3355">
        <v>22</v>
      </c>
      <c r="F3355">
        <v>137.5</v>
      </c>
      <c r="G3355">
        <v>374.8</v>
      </c>
    </row>
    <row r="3356" spans="1:7" x14ac:dyDescent="0.25">
      <c r="A3356" s="22" t="s">
        <v>42</v>
      </c>
      <c r="B3356" s="22" t="s">
        <v>45</v>
      </c>
      <c r="C3356">
        <v>22</v>
      </c>
      <c r="F3356">
        <v>137.5</v>
      </c>
      <c r="G3356">
        <v>387.8</v>
      </c>
    </row>
    <row r="3357" spans="1:7" x14ac:dyDescent="0.25">
      <c r="A3357" s="22" t="s">
        <v>42</v>
      </c>
      <c r="B3357" s="22" t="s">
        <v>45</v>
      </c>
      <c r="C3357">
        <v>22</v>
      </c>
      <c r="F3357">
        <v>138</v>
      </c>
      <c r="G3357">
        <v>387.8</v>
      </c>
    </row>
    <row r="3358" spans="1:7" x14ac:dyDescent="0.25">
      <c r="A3358" s="22" t="s">
        <v>42</v>
      </c>
      <c r="B3358" s="22" t="s">
        <v>45</v>
      </c>
      <c r="C3358">
        <v>22</v>
      </c>
      <c r="F3358">
        <v>138.1</v>
      </c>
      <c r="G3358">
        <v>402.8</v>
      </c>
    </row>
    <row r="3359" spans="1:7" x14ac:dyDescent="0.25">
      <c r="A3359" s="22" t="s">
        <v>42</v>
      </c>
      <c r="B3359" s="22" t="s">
        <v>45</v>
      </c>
      <c r="C3359">
        <v>22</v>
      </c>
      <c r="F3359">
        <v>139</v>
      </c>
      <c r="G3359">
        <v>402.8</v>
      </c>
    </row>
    <row r="3360" spans="1:7" x14ac:dyDescent="0.25">
      <c r="A3360" s="22" t="s">
        <v>42</v>
      </c>
      <c r="B3360" s="22" t="s">
        <v>45</v>
      </c>
      <c r="C3360">
        <v>22</v>
      </c>
      <c r="F3360">
        <v>140</v>
      </c>
      <c r="G3360">
        <v>410.16842105262998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140.1</v>
      </c>
      <c r="G3361">
        <v>410.90526315788998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140.5</v>
      </c>
      <c r="G3362">
        <v>413.85263157895002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140.9</v>
      </c>
      <c r="G3363">
        <v>416.8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141</v>
      </c>
      <c r="G3364">
        <v>416.8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141.79</v>
      </c>
      <c r="G3365">
        <v>419.29473684211001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141.80000000000001</v>
      </c>
      <c r="G3366">
        <v>419.32631578947002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141.81</v>
      </c>
      <c r="G3367">
        <v>419.35789473684002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141.99</v>
      </c>
      <c r="G3368">
        <v>419.92631578946998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142</v>
      </c>
      <c r="G3369">
        <v>419.95789473683999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142.9</v>
      </c>
      <c r="G3370">
        <v>422.8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143</v>
      </c>
      <c r="G3371">
        <v>422.8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143.1</v>
      </c>
      <c r="G3372">
        <v>437.8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148</v>
      </c>
      <c r="G3373">
        <v>437.8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148.1</v>
      </c>
      <c r="G3374">
        <v>452.8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150.99</v>
      </c>
      <c r="G3375">
        <v>452.8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151</v>
      </c>
      <c r="G3376">
        <v>462.8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500</v>
      </c>
      <c r="G3377">
        <v>462.8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500.1</v>
      </c>
      <c r="G3378">
        <v>471.4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1000</v>
      </c>
      <c r="G3379">
        <v>471.4</v>
      </c>
    </row>
    <row r="3380" spans="1:7" x14ac:dyDescent="0.25">
      <c r="A3380" s="22" t="s">
        <v>42</v>
      </c>
      <c r="B3380" s="22" t="s">
        <v>45</v>
      </c>
      <c r="C3380">
        <v>23</v>
      </c>
      <c r="D3380">
        <v>0.1</v>
      </c>
      <c r="E3380">
        <v>484.2</v>
      </c>
    </row>
    <row r="3381" spans="1:7" x14ac:dyDescent="0.25">
      <c r="A3381" s="22" t="s">
        <v>42</v>
      </c>
      <c r="B3381" s="22" t="s">
        <v>45</v>
      </c>
      <c r="C3381">
        <v>23</v>
      </c>
      <c r="D3381">
        <v>86</v>
      </c>
      <c r="E3381">
        <v>484.2</v>
      </c>
    </row>
    <row r="3382" spans="1:7" x14ac:dyDescent="0.25">
      <c r="A3382" s="22" t="s">
        <v>42</v>
      </c>
      <c r="B3382" s="22" t="s">
        <v>45</v>
      </c>
      <c r="C3382">
        <v>23</v>
      </c>
      <c r="D3382">
        <v>86.01</v>
      </c>
      <c r="E3382">
        <v>482.2</v>
      </c>
    </row>
    <row r="3383" spans="1:7" x14ac:dyDescent="0.25">
      <c r="A3383" s="22" t="s">
        <v>42</v>
      </c>
      <c r="B3383" s="22" t="s">
        <v>45</v>
      </c>
      <c r="C3383">
        <v>23</v>
      </c>
      <c r="D3383">
        <v>86.09</v>
      </c>
      <c r="E3383">
        <v>466.2</v>
      </c>
    </row>
    <row r="3384" spans="1:7" x14ac:dyDescent="0.25">
      <c r="A3384" s="22" t="s">
        <v>42</v>
      </c>
      <c r="B3384" s="22" t="s">
        <v>45</v>
      </c>
      <c r="C3384">
        <v>23</v>
      </c>
      <c r="D3384">
        <v>86.1</v>
      </c>
      <c r="E3384">
        <v>464.2</v>
      </c>
    </row>
    <row r="3385" spans="1:7" x14ac:dyDescent="0.25">
      <c r="A3385" s="22" t="s">
        <v>42</v>
      </c>
      <c r="B3385" s="22" t="s">
        <v>45</v>
      </c>
      <c r="C3385">
        <v>23</v>
      </c>
      <c r="D3385">
        <v>94</v>
      </c>
      <c r="E3385">
        <v>464.2</v>
      </c>
    </row>
    <row r="3386" spans="1:7" x14ac:dyDescent="0.25">
      <c r="A3386" s="22" t="s">
        <v>42</v>
      </c>
      <c r="B3386" s="22" t="s">
        <v>45</v>
      </c>
      <c r="C3386">
        <v>23</v>
      </c>
      <c r="D3386">
        <v>94.1</v>
      </c>
      <c r="E3386">
        <v>463.86666666667003</v>
      </c>
    </row>
    <row r="3387" spans="1:7" x14ac:dyDescent="0.25">
      <c r="A3387" s="22" t="s">
        <v>42</v>
      </c>
      <c r="B3387" s="22" t="s">
        <v>45</v>
      </c>
      <c r="C3387">
        <v>23</v>
      </c>
      <c r="D3387">
        <v>94.29</v>
      </c>
      <c r="E3387">
        <v>463.23333333332999</v>
      </c>
    </row>
    <row r="3388" spans="1:7" x14ac:dyDescent="0.25">
      <c r="A3388" s="22" t="s">
        <v>42</v>
      </c>
      <c r="B3388" s="22" t="s">
        <v>45</v>
      </c>
      <c r="C3388">
        <v>23</v>
      </c>
      <c r="D3388">
        <v>94.3</v>
      </c>
      <c r="E3388">
        <v>463.2</v>
      </c>
    </row>
    <row r="3389" spans="1:7" x14ac:dyDescent="0.25">
      <c r="A3389" s="22" t="s">
        <v>42</v>
      </c>
      <c r="B3389" s="22" t="s">
        <v>45</v>
      </c>
      <c r="C3389">
        <v>23</v>
      </c>
      <c r="D3389">
        <v>94.31</v>
      </c>
      <c r="E3389">
        <v>463.16666666666998</v>
      </c>
    </row>
    <row r="3390" spans="1:7" x14ac:dyDescent="0.25">
      <c r="A3390" s="22" t="s">
        <v>42</v>
      </c>
      <c r="B3390" s="22" t="s">
        <v>45</v>
      </c>
      <c r="C3390">
        <v>23</v>
      </c>
      <c r="D3390">
        <v>94.69</v>
      </c>
      <c r="E3390">
        <v>461.9</v>
      </c>
    </row>
    <row r="3391" spans="1:7" x14ac:dyDescent="0.25">
      <c r="A3391" s="22" t="s">
        <v>42</v>
      </c>
      <c r="B3391" s="22" t="s">
        <v>45</v>
      </c>
      <c r="C3391">
        <v>23</v>
      </c>
      <c r="D3391">
        <v>94.7</v>
      </c>
      <c r="E3391">
        <v>461.86666666667003</v>
      </c>
    </row>
    <row r="3392" spans="1:7" x14ac:dyDescent="0.25">
      <c r="A3392" s="22" t="s">
        <v>42</v>
      </c>
      <c r="B3392" s="22" t="s">
        <v>45</v>
      </c>
      <c r="C3392">
        <v>23</v>
      </c>
      <c r="D3392">
        <v>94.71</v>
      </c>
      <c r="E3392">
        <v>461.83333333333002</v>
      </c>
    </row>
    <row r="3393" spans="1:5" x14ac:dyDescent="0.25">
      <c r="A3393" s="22" t="s">
        <v>42</v>
      </c>
      <c r="B3393" s="22" t="s">
        <v>45</v>
      </c>
      <c r="C3393">
        <v>23</v>
      </c>
      <c r="D3393">
        <v>94.9</v>
      </c>
      <c r="E3393">
        <v>461.2</v>
      </c>
    </row>
    <row r="3394" spans="1:5" x14ac:dyDescent="0.25">
      <c r="A3394" s="22" t="s">
        <v>42</v>
      </c>
      <c r="B3394" s="22" t="s">
        <v>45</v>
      </c>
      <c r="C3394">
        <v>23</v>
      </c>
      <c r="D3394">
        <v>94.99</v>
      </c>
      <c r="E3394">
        <v>460.9</v>
      </c>
    </row>
    <row r="3395" spans="1:5" x14ac:dyDescent="0.25">
      <c r="A3395" s="22" t="s">
        <v>42</v>
      </c>
      <c r="B3395" s="22" t="s">
        <v>45</v>
      </c>
      <c r="C3395">
        <v>23</v>
      </c>
      <c r="D3395">
        <v>95</v>
      </c>
      <c r="E3395">
        <v>460.86666666667003</v>
      </c>
    </row>
    <row r="3396" spans="1:5" x14ac:dyDescent="0.25">
      <c r="A3396" s="22" t="s">
        <v>42</v>
      </c>
      <c r="B3396" s="22" t="s">
        <v>45</v>
      </c>
      <c r="C3396">
        <v>23</v>
      </c>
      <c r="D3396">
        <v>95.01</v>
      </c>
      <c r="E3396">
        <v>460.83333333333002</v>
      </c>
    </row>
    <row r="3397" spans="1:5" x14ac:dyDescent="0.25">
      <c r="A3397" s="22" t="s">
        <v>42</v>
      </c>
      <c r="B3397" s="22" t="s">
        <v>45</v>
      </c>
      <c r="C3397">
        <v>23</v>
      </c>
      <c r="D3397">
        <v>95.1</v>
      </c>
      <c r="E3397">
        <v>460.53333333333001</v>
      </c>
    </row>
    <row r="3398" spans="1:5" x14ac:dyDescent="0.25">
      <c r="A3398" s="22" t="s">
        <v>42</v>
      </c>
      <c r="B3398" s="22" t="s">
        <v>45</v>
      </c>
      <c r="C3398">
        <v>23</v>
      </c>
      <c r="D3398">
        <v>95.39</v>
      </c>
      <c r="E3398">
        <v>459.56666666667002</v>
      </c>
    </row>
    <row r="3399" spans="1:5" x14ac:dyDescent="0.25">
      <c r="A3399" s="22" t="s">
        <v>42</v>
      </c>
      <c r="B3399" s="22" t="s">
        <v>45</v>
      </c>
      <c r="C3399">
        <v>23</v>
      </c>
      <c r="D3399">
        <v>95.4</v>
      </c>
      <c r="E3399">
        <v>459.53333333333001</v>
      </c>
    </row>
    <row r="3400" spans="1:5" x14ac:dyDescent="0.25">
      <c r="A3400" s="22" t="s">
        <v>42</v>
      </c>
      <c r="B3400" s="22" t="s">
        <v>45</v>
      </c>
      <c r="C3400">
        <v>23</v>
      </c>
      <c r="D3400">
        <v>95.41</v>
      </c>
      <c r="E3400">
        <v>459.5</v>
      </c>
    </row>
    <row r="3401" spans="1:5" x14ac:dyDescent="0.25">
      <c r="A3401" s="22" t="s">
        <v>42</v>
      </c>
      <c r="B3401" s="22" t="s">
        <v>45</v>
      </c>
      <c r="C3401">
        <v>23</v>
      </c>
      <c r="D3401">
        <v>95.5</v>
      </c>
      <c r="E3401">
        <v>459.2</v>
      </c>
    </row>
    <row r="3402" spans="1:5" x14ac:dyDescent="0.25">
      <c r="A3402" s="22" t="s">
        <v>42</v>
      </c>
      <c r="B3402" s="22" t="s">
        <v>45</v>
      </c>
      <c r="C3402">
        <v>23</v>
      </c>
      <c r="D3402">
        <v>96</v>
      </c>
      <c r="E3402">
        <v>459.2</v>
      </c>
    </row>
    <row r="3403" spans="1:5" x14ac:dyDescent="0.25">
      <c r="A3403" s="22" t="s">
        <v>42</v>
      </c>
      <c r="B3403" s="22" t="s">
        <v>45</v>
      </c>
      <c r="C3403">
        <v>23</v>
      </c>
      <c r="D3403">
        <v>96.09</v>
      </c>
      <c r="E3403">
        <v>445.7</v>
      </c>
    </row>
    <row r="3404" spans="1:5" x14ac:dyDescent="0.25">
      <c r="A3404" s="22" t="s">
        <v>42</v>
      </c>
      <c r="B3404" s="22" t="s">
        <v>45</v>
      </c>
      <c r="C3404">
        <v>23</v>
      </c>
      <c r="D3404">
        <v>96.1</v>
      </c>
      <c r="E3404">
        <v>444.2</v>
      </c>
    </row>
    <row r="3405" spans="1:5" x14ac:dyDescent="0.25">
      <c r="A3405" s="22" t="s">
        <v>42</v>
      </c>
      <c r="B3405" s="22" t="s">
        <v>45</v>
      </c>
      <c r="C3405">
        <v>23</v>
      </c>
      <c r="D3405">
        <v>99</v>
      </c>
      <c r="E3405">
        <v>444.2</v>
      </c>
    </row>
    <row r="3406" spans="1:5" x14ac:dyDescent="0.25">
      <c r="A3406" s="22" t="s">
        <v>42</v>
      </c>
      <c r="B3406" s="22" t="s">
        <v>45</v>
      </c>
      <c r="C3406">
        <v>23</v>
      </c>
      <c r="D3406">
        <v>100</v>
      </c>
      <c r="E3406">
        <v>441.56842105263001</v>
      </c>
    </row>
    <row r="3407" spans="1:5" x14ac:dyDescent="0.25">
      <c r="A3407" s="22" t="s">
        <v>42</v>
      </c>
      <c r="B3407" s="22" t="s">
        <v>45</v>
      </c>
      <c r="C3407">
        <v>23</v>
      </c>
      <c r="D3407">
        <v>100.01</v>
      </c>
      <c r="E3407">
        <v>394.54210526316001</v>
      </c>
    </row>
    <row r="3408" spans="1:5" x14ac:dyDescent="0.25">
      <c r="A3408" s="22" t="s">
        <v>42</v>
      </c>
      <c r="B3408" s="22" t="s">
        <v>45</v>
      </c>
      <c r="C3408">
        <v>23</v>
      </c>
      <c r="D3408">
        <v>100.1</v>
      </c>
      <c r="E3408">
        <v>394.30526315789001</v>
      </c>
    </row>
    <row r="3409" spans="1:5" x14ac:dyDescent="0.25">
      <c r="A3409" s="22" t="s">
        <v>42</v>
      </c>
      <c r="B3409" s="22" t="s">
        <v>45</v>
      </c>
      <c r="C3409">
        <v>23</v>
      </c>
      <c r="D3409">
        <v>100.9</v>
      </c>
      <c r="E3409">
        <v>392.2</v>
      </c>
    </row>
    <row r="3410" spans="1:5" x14ac:dyDescent="0.25">
      <c r="A3410" s="22" t="s">
        <v>42</v>
      </c>
      <c r="B3410" s="22" t="s">
        <v>45</v>
      </c>
      <c r="C3410">
        <v>23</v>
      </c>
      <c r="D3410">
        <v>101</v>
      </c>
      <c r="E3410">
        <v>392.2</v>
      </c>
    </row>
    <row r="3411" spans="1:5" x14ac:dyDescent="0.25">
      <c r="A3411" s="22" t="s">
        <v>42</v>
      </c>
      <c r="B3411" s="22" t="s">
        <v>45</v>
      </c>
      <c r="C3411">
        <v>23</v>
      </c>
      <c r="D3411">
        <v>101</v>
      </c>
      <c r="E3411">
        <v>370.2</v>
      </c>
    </row>
    <row r="3412" spans="1:5" x14ac:dyDescent="0.25">
      <c r="A3412" s="22" t="s">
        <v>42</v>
      </c>
      <c r="B3412" s="22" t="s">
        <v>45</v>
      </c>
      <c r="C3412">
        <v>23</v>
      </c>
      <c r="D3412">
        <v>101.1</v>
      </c>
      <c r="E3412">
        <v>359.93684210525998</v>
      </c>
    </row>
    <row r="3413" spans="1:5" x14ac:dyDescent="0.25">
      <c r="A3413" s="22" t="s">
        <v>42</v>
      </c>
      <c r="B3413" s="22" t="s">
        <v>45</v>
      </c>
      <c r="C3413">
        <v>23</v>
      </c>
      <c r="D3413">
        <v>101.5</v>
      </c>
      <c r="E3413">
        <v>358.88421052631998</v>
      </c>
    </row>
    <row r="3414" spans="1:5" x14ac:dyDescent="0.25">
      <c r="A3414" s="22" t="s">
        <v>42</v>
      </c>
      <c r="B3414" s="22" t="s">
        <v>45</v>
      </c>
      <c r="C3414">
        <v>23</v>
      </c>
      <c r="D3414">
        <v>102.9</v>
      </c>
      <c r="E3414">
        <v>355.2</v>
      </c>
    </row>
    <row r="3415" spans="1:5" x14ac:dyDescent="0.25">
      <c r="A3415" s="22" t="s">
        <v>42</v>
      </c>
      <c r="B3415" s="22" t="s">
        <v>45</v>
      </c>
      <c r="C3415">
        <v>23</v>
      </c>
      <c r="D3415">
        <v>103</v>
      </c>
      <c r="E3415">
        <v>355.2</v>
      </c>
    </row>
    <row r="3416" spans="1:5" x14ac:dyDescent="0.25">
      <c r="A3416" s="22" t="s">
        <v>42</v>
      </c>
      <c r="B3416" s="22" t="s">
        <v>45</v>
      </c>
      <c r="C3416">
        <v>23</v>
      </c>
      <c r="D3416">
        <v>103</v>
      </c>
      <c r="E3416">
        <v>317.2</v>
      </c>
    </row>
    <row r="3417" spans="1:5" x14ac:dyDescent="0.25">
      <c r="A3417" s="22" t="s">
        <v>42</v>
      </c>
      <c r="B3417" s="22" t="s">
        <v>45</v>
      </c>
      <c r="C3417">
        <v>23</v>
      </c>
      <c r="D3417">
        <v>103.5</v>
      </c>
      <c r="E3417">
        <v>317.2</v>
      </c>
    </row>
    <row r="3418" spans="1:5" x14ac:dyDescent="0.25">
      <c r="A3418" s="22" t="s">
        <v>42</v>
      </c>
      <c r="B3418" s="22" t="s">
        <v>45</v>
      </c>
      <c r="C3418">
        <v>23</v>
      </c>
      <c r="D3418">
        <v>103.51</v>
      </c>
      <c r="E3418">
        <v>276.2</v>
      </c>
    </row>
    <row r="3419" spans="1:5" x14ac:dyDescent="0.25">
      <c r="A3419" s="22" t="s">
        <v>42</v>
      </c>
      <c r="B3419" s="22" t="s">
        <v>45</v>
      </c>
      <c r="C3419">
        <v>23</v>
      </c>
      <c r="D3419">
        <v>104.39</v>
      </c>
      <c r="E3419">
        <v>276.2</v>
      </c>
    </row>
    <row r="3420" spans="1:5" x14ac:dyDescent="0.25">
      <c r="A3420" s="22" t="s">
        <v>42</v>
      </c>
      <c r="B3420" s="22" t="s">
        <v>45</v>
      </c>
      <c r="C3420">
        <v>23</v>
      </c>
      <c r="D3420">
        <v>104.4</v>
      </c>
      <c r="E3420">
        <v>251.2</v>
      </c>
    </row>
    <row r="3421" spans="1:5" x14ac:dyDescent="0.25">
      <c r="A3421" s="22" t="s">
        <v>42</v>
      </c>
      <c r="B3421" s="22" t="s">
        <v>45</v>
      </c>
      <c r="C3421">
        <v>23</v>
      </c>
      <c r="D3421">
        <v>105</v>
      </c>
      <c r="E3421">
        <v>251.2</v>
      </c>
    </row>
    <row r="3422" spans="1:5" x14ac:dyDescent="0.25">
      <c r="A3422" s="22" t="s">
        <v>42</v>
      </c>
      <c r="B3422" s="22" t="s">
        <v>45</v>
      </c>
      <c r="C3422">
        <v>23</v>
      </c>
      <c r="D3422">
        <v>105</v>
      </c>
      <c r="E3422">
        <v>215.2</v>
      </c>
    </row>
    <row r="3423" spans="1:5" x14ac:dyDescent="0.25">
      <c r="A3423" s="22" t="s">
        <v>42</v>
      </c>
      <c r="B3423" s="22" t="s">
        <v>45</v>
      </c>
      <c r="C3423">
        <v>23</v>
      </c>
      <c r="D3423">
        <v>106</v>
      </c>
      <c r="E3423">
        <v>215.2</v>
      </c>
    </row>
    <row r="3424" spans="1:5" x14ac:dyDescent="0.25">
      <c r="A3424" s="22" t="s">
        <v>42</v>
      </c>
      <c r="B3424" s="22" t="s">
        <v>45</v>
      </c>
      <c r="C3424">
        <v>23</v>
      </c>
      <c r="D3424">
        <v>106.1</v>
      </c>
      <c r="E3424">
        <v>205.2</v>
      </c>
    </row>
    <row r="3425" spans="1:5" x14ac:dyDescent="0.25">
      <c r="A3425" s="22" t="s">
        <v>42</v>
      </c>
      <c r="B3425" s="22" t="s">
        <v>45</v>
      </c>
      <c r="C3425">
        <v>23</v>
      </c>
      <c r="D3425">
        <v>106.7</v>
      </c>
      <c r="E3425">
        <v>205.2</v>
      </c>
    </row>
    <row r="3426" spans="1:5" x14ac:dyDescent="0.25">
      <c r="A3426" s="22" t="s">
        <v>42</v>
      </c>
      <c r="B3426" s="22" t="s">
        <v>45</v>
      </c>
      <c r="C3426">
        <v>23</v>
      </c>
      <c r="D3426">
        <v>106.71</v>
      </c>
      <c r="E3426">
        <v>165.2</v>
      </c>
    </row>
    <row r="3427" spans="1:5" x14ac:dyDescent="0.25">
      <c r="A3427" s="22" t="s">
        <v>42</v>
      </c>
      <c r="B3427" s="22" t="s">
        <v>45</v>
      </c>
      <c r="C3427">
        <v>23</v>
      </c>
      <c r="D3427">
        <v>107</v>
      </c>
      <c r="E3427">
        <v>165.2</v>
      </c>
    </row>
    <row r="3428" spans="1:5" x14ac:dyDescent="0.25">
      <c r="A3428" s="22" t="s">
        <v>42</v>
      </c>
      <c r="B3428" s="22" t="s">
        <v>45</v>
      </c>
      <c r="C3428">
        <v>23</v>
      </c>
      <c r="D3428">
        <v>107</v>
      </c>
      <c r="E3428">
        <v>143.19999999999999</v>
      </c>
    </row>
    <row r="3429" spans="1:5" x14ac:dyDescent="0.25">
      <c r="A3429" s="22" t="s">
        <v>42</v>
      </c>
      <c r="B3429" s="22" t="s">
        <v>45</v>
      </c>
      <c r="C3429">
        <v>23</v>
      </c>
      <c r="D3429">
        <v>109.16</v>
      </c>
      <c r="E3429">
        <v>143.19999999999999</v>
      </c>
    </row>
    <row r="3430" spans="1:5" x14ac:dyDescent="0.25">
      <c r="A3430" s="22" t="s">
        <v>42</v>
      </c>
      <c r="B3430" s="22" t="s">
        <v>45</v>
      </c>
      <c r="C3430">
        <v>23</v>
      </c>
      <c r="D3430">
        <v>109.17</v>
      </c>
      <c r="E3430">
        <v>117.9</v>
      </c>
    </row>
    <row r="3431" spans="1:5" x14ac:dyDescent="0.25">
      <c r="A3431" s="22" t="s">
        <v>42</v>
      </c>
      <c r="B3431" s="22" t="s">
        <v>45</v>
      </c>
      <c r="C3431">
        <v>23</v>
      </c>
      <c r="D3431">
        <v>111</v>
      </c>
      <c r="E3431">
        <v>117.9</v>
      </c>
    </row>
    <row r="3432" spans="1:5" x14ac:dyDescent="0.25">
      <c r="A3432" s="22" t="s">
        <v>42</v>
      </c>
      <c r="B3432" s="22" t="s">
        <v>45</v>
      </c>
      <c r="C3432">
        <v>23</v>
      </c>
      <c r="D3432">
        <v>111.1</v>
      </c>
      <c r="E3432">
        <v>107.9</v>
      </c>
    </row>
    <row r="3433" spans="1:5" x14ac:dyDescent="0.25">
      <c r="A3433" s="22" t="s">
        <v>42</v>
      </c>
      <c r="B3433" s="22" t="s">
        <v>45</v>
      </c>
      <c r="C3433">
        <v>23</v>
      </c>
      <c r="D3433">
        <v>122</v>
      </c>
      <c r="E3433">
        <v>107.9</v>
      </c>
    </row>
    <row r="3434" spans="1:5" x14ac:dyDescent="0.25">
      <c r="A3434" s="22" t="s">
        <v>42</v>
      </c>
      <c r="B3434" s="22" t="s">
        <v>45</v>
      </c>
      <c r="C3434">
        <v>23</v>
      </c>
      <c r="D3434">
        <v>122.01</v>
      </c>
      <c r="E3434">
        <v>107.88</v>
      </c>
    </row>
    <row r="3435" spans="1:5" x14ac:dyDescent="0.25">
      <c r="A3435" s="22" t="s">
        <v>42</v>
      </c>
      <c r="B3435" s="22" t="s">
        <v>45</v>
      </c>
      <c r="C3435">
        <v>23</v>
      </c>
      <c r="D3435">
        <v>122.09</v>
      </c>
      <c r="E3435">
        <v>107.72</v>
      </c>
    </row>
    <row r="3436" spans="1:5" x14ac:dyDescent="0.25">
      <c r="A3436" s="22" t="s">
        <v>42</v>
      </c>
      <c r="B3436" s="22" t="s">
        <v>45</v>
      </c>
      <c r="C3436">
        <v>23</v>
      </c>
      <c r="D3436">
        <v>122.1</v>
      </c>
      <c r="E3436">
        <v>107.7</v>
      </c>
    </row>
    <row r="3437" spans="1:5" x14ac:dyDescent="0.25">
      <c r="A3437" s="22" t="s">
        <v>42</v>
      </c>
      <c r="B3437" s="22" t="s">
        <v>45</v>
      </c>
      <c r="C3437">
        <v>23</v>
      </c>
      <c r="D3437">
        <v>124.99</v>
      </c>
      <c r="E3437">
        <v>107.7</v>
      </c>
    </row>
    <row r="3438" spans="1:5" x14ac:dyDescent="0.25">
      <c r="A3438" s="22" t="s">
        <v>42</v>
      </c>
      <c r="B3438" s="22" t="s">
        <v>45</v>
      </c>
      <c r="C3438">
        <v>23</v>
      </c>
      <c r="D3438">
        <v>125</v>
      </c>
      <c r="E3438">
        <v>51.7</v>
      </c>
    </row>
    <row r="3439" spans="1:5" x14ac:dyDescent="0.25">
      <c r="A3439" s="22" t="s">
        <v>42</v>
      </c>
      <c r="B3439" s="22" t="s">
        <v>45</v>
      </c>
      <c r="C3439">
        <v>23</v>
      </c>
      <c r="D3439">
        <v>130</v>
      </c>
      <c r="E3439">
        <v>51.7</v>
      </c>
    </row>
    <row r="3440" spans="1:5" x14ac:dyDescent="0.25">
      <c r="A3440" s="22" t="s">
        <v>42</v>
      </c>
      <c r="B3440" s="22" t="s">
        <v>45</v>
      </c>
      <c r="C3440">
        <v>23</v>
      </c>
      <c r="D3440">
        <v>130.01</v>
      </c>
      <c r="E3440">
        <v>49.7</v>
      </c>
    </row>
    <row r="3441" spans="1:5" x14ac:dyDescent="0.25">
      <c r="A3441" s="22" t="s">
        <v>42</v>
      </c>
      <c r="B3441" s="22" t="s">
        <v>45</v>
      </c>
      <c r="C3441">
        <v>23</v>
      </c>
      <c r="D3441">
        <v>180</v>
      </c>
      <c r="E3441">
        <v>49.7</v>
      </c>
    </row>
    <row r="3442" spans="1:5" x14ac:dyDescent="0.25">
      <c r="A3442" s="22" t="s">
        <v>42</v>
      </c>
      <c r="B3442" s="22" t="s">
        <v>45</v>
      </c>
      <c r="C3442">
        <v>23</v>
      </c>
      <c r="D3442">
        <v>180.01</v>
      </c>
      <c r="E3442">
        <v>49.6</v>
      </c>
    </row>
    <row r="3443" spans="1:5" x14ac:dyDescent="0.25">
      <c r="A3443" s="22" t="s">
        <v>42</v>
      </c>
      <c r="B3443" s="22" t="s">
        <v>45</v>
      </c>
      <c r="C3443">
        <v>23</v>
      </c>
      <c r="D3443">
        <v>205</v>
      </c>
      <c r="E3443">
        <v>49.6</v>
      </c>
    </row>
    <row r="3444" spans="1:5" x14ac:dyDescent="0.25">
      <c r="A3444" s="22" t="s">
        <v>42</v>
      </c>
      <c r="B3444" s="22" t="s">
        <v>45</v>
      </c>
      <c r="C3444">
        <v>23</v>
      </c>
      <c r="D3444">
        <v>205.01</v>
      </c>
      <c r="E3444">
        <v>49.5</v>
      </c>
    </row>
    <row r="3445" spans="1:5" x14ac:dyDescent="0.25">
      <c r="A3445" s="22" t="s">
        <v>42</v>
      </c>
      <c r="B3445" s="22" t="s">
        <v>45</v>
      </c>
      <c r="C3445">
        <v>23</v>
      </c>
      <c r="D3445">
        <v>278</v>
      </c>
      <c r="E3445">
        <v>49.5</v>
      </c>
    </row>
    <row r="3446" spans="1:5" x14ac:dyDescent="0.25">
      <c r="A3446" s="22" t="s">
        <v>42</v>
      </c>
      <c r="B3446" s="22" t="s">
        <v>45</v>
      </c>
      <c r="C3446">
        <v>23</v>
      </c>
      <c r="D3446">
        <v>278.01</v>
      </c>
      <c r="E3446">
        <v>49.4</v>
      </c>
    </row>
    <row r="3447" spans="1:5" x14ac:dyDescent="0.25">
      <c r="A3447" s="22" t="s">
        <v>42</v>
      </c>
      <c r="B3447" s="22" t="s">
        <v>45</v>
      </c>
      <c r="C3447">
        <v>23</v>
      </c>
      <c r="D3447">
        <v>300</v>
      </c>
      <c r="E3447">
        <v>49.4</v>
      </c>
    </row>
    <row r="3448" spans="1:5" x14ac:dyDescent="0.25">
      <c r="A3448" s="22" t="s">
        <v>42</v>
      </c>
      <c r="B3448" s="22" t="s">
        <v>45</v>
      </c>
      <c r="C3448">
        <v>23</v>
      </c>
      <c r="D3448">
        <v>300.01</v>
      </c>
      <c r="E3448">
        <v>49.2</v>
      </c>
    </row>
    <row r="3449" spans="1:5" x14ac:dyDescent="0.25">
      <c r="A3449" s="22" t="s">
        <v>42</v>
      </c>
      <c r="B3449" s="22" t="s">
        <v>45</v>
      </c>
      <c r="C3449">
        <v>23</v>
      </c>
      <c r="D3449">
        <v>333</v>
      </c>
      <c r="E3449">
        <v>49.2</v>
      </c>
    </row>
    <row r="3450" spans="1:5" x14ac:dyDescent="0.25">
      <c r="A3450" s="22" t="s">
        <v>42</v>
      </c>
      <c r="B3450" s="22" t="s">
        <v>45</v>
      </c>
      <c r="C3450">
        <v>23</v>
      </c>
      <c r="D3450">
        <v>333.01</v>
      </c>
      <c r="E3450">
        <v>48.9</v>
      </c>
    </row>
    <row r="3451" spans="1:5" x14ac:dyDescent="0.25">
      <c r="A3451" s="22" t="s">
        <v>42</v>
      </c>
      <c r="B3451" s="22" t="s">
        <v>45</v>
      </c>
      <c r="C3451">
        <v>23</v>
      </c>
      <c r="D3451">
        <v>455</v>
      </c>
      <c r="E3451">
        <v>48.9</v>
      </c>
    </row>
    <row r="3452" spans="1:5" x14ac:dyDescent="0.25">
      <c r="A3452" s="22" t="s">
        <v>42</v>
      </c>
      <c r="B3452" s="22" t="s">
        <v>45</v>
      </c>
      <c r="C3452">
        <v>23</v>
      </c>
      <c r="D3452">
        <v>455.01</v>
      </c>
      <c r="E3452">
        <v>48.6</v>
      </c>
    </row>
    <row r="3453" spans="1:5" x14ac:dyDescent="0.25">
      <c r="A3453" s="22" t="s">
        <v>42</v>
      </c>
      <c r="B3453" s="22" t="s">
        <v>45</v>
      </c>
      <c r="C3453">
        <v>23</v>
      </c>
      <c r="D3453">
        <v>750</v>
      </c>
      <c r="E3453">
        <v>48.6</v>
      </c>
    </row>
    <row r="3454" spans="1:5" x14ac:dyDescent="0.25">
      <c r="A3454" s="22" t="s">
        <v>42</v>
      </c>
      <c r="B3454" s="22" t="s">
        <v>45</v>
      </c>
      <c r="C3454">
        <v>23</v>
      </c>
      <c r="D3454">
        <v>750.1</v>
      </c>
      <c r="E3454">
        <v>10.6</v>
      </c>
    </row>
    <row r="3455" spans="1:5" x14ac:dyDescent="0.25">
      <c r="A3455" s="22" t="s">
        <v>42</v>
      </c>
      <c r="B3455" s="22" t="s">
        <v>45</v>
      </c>
      <c r="C3455">
        <v>23</v>
      </c>
      <c r="D3455">
        <v>800</v>
      </c>
      <c r="E3455">
        <v>10.6</v>
      </c>
    </row>
    <row r="3456" spans="1:5" x14ac:dyDescent="0.25">
      <c r="A3456" s="22" t="s">
        <v>42</v>
      </c>
      <c r="B3456" s="22" t="s">
        <v>45</v>
      </c>
      <c r="C3456">
        <v>23</v>
      </c>
      <c r="D3456">
        <v>800.1</v>
      </c>
      <c r="E3456">
        <v>10.1</v>
      </c>
    </row>
    <row r="3457" spans="1:7" x14ac:dyDescent="0.25">
      <c r="A3457" s="22" t="s">
        <v>42</v>
      </c>
      <c r="B3457" s="22" t="s">
        <v>45</v>
      </c>
      <c r="C3457">
        <v>23</v>
      </c>
      <c r="D3457">
        <v>1000</v>
      </c>
      <c r="E3457">
        <v>10.1</v>
      </c>
    </row>
    <row r="3458" spans="1:7" x14ac:dyDescent="0.25">
      <c r="A3458" s="22" t="s">
        <v>42</v>
      </c>
      <c r="B3458" s="22" t="s">
        <v>45</v>
      </c>
      <c r="C3458">
        <v>23</v>
      </c>
      <c r="F3458">
        <v>0.1</v>
      </c>
      <c r="G3458">
        <v>49.9</v>
      </c>
    </row>
    <row r="3459" spans="1:7" x14ac:dyDescent="0.25">
      <c r="A3459" s="22" t="s">
        <v>42</v>
      </c>
      <c r="B3459" s="22" t="s">
        <v>45</v>
      </c>
      <c r="C3459">
        <v>23</v>
      </c>
      <c r="F3459">
        <v>72</v>
      </c>
      <c r="G3459">
        <v>49.9</v>
      </c>
    </row>
    <row r="3460" spans="1:7" x14ac:dyDescent="0.25">
      <c r="A3460" s="22" t="s">
        <v>42</v>
      </c>
      <c r="B3460" s="22" t="s">
        <v>45</v>
      </c>
      <c r="C3460">
        <v>23</v>
      </c>
      <c r="F3460">
        <v>72.099999999999994</v>
      </c>
      <c r="G3460">
        <v>70.900000000000006</v>
      </c>
    </row>
    <row r="3461" spans="1:7" x14ac:dyDescent="0.25">
      <c r="A3461" s="22" t="s">
        <v>42</v>
      </c>
      <c r="B3461" s="22" t="s">
        <v>45</v>
      </c>
      <c r="C3461">
        <v>23</v>
      </c>
      <c r="F3461">
        <v>80</v>
      </c>
      <c r="G3461">
        <v>70.900000000000006</v>
      </c>
    </row>
    <row r="3462" spans="1:7" x14ac:dyDescent="0.25">
      <c r="A3462" s="22" t="s">
        <v>42</v>
      </c>
      <c r="B3462" s="22" t="s">
        <v>45</v>
      </c>
      <c r="C3462">
        <v>23</v>
      </c>
      <c r="F3462">
        <v>80.099999999999994</v>
      </c>
      <c r="G3462">
        <v>104.9</v>
      </c>
    </row>
    <row r="3463" spans="1:7" x14ac:dyDescent="0.25">
      <c r="A3463" s="22" t="s">
        <v>42</v>
      </c>
      <c r="B3463" s="22" t="s">
        <v>45</v>
      </c>
      <c r="C3463">
        <v>23</v>
      </c>
      <c r="F3463">
        <v>90</v>
      </c>
      <c r="G3463">
        <v>104.9</v>
      </c>
    </row>
    <row r="3464" spans="1:7" x14ac:dyDescent="0.25">
      <c r="A3464" s="22" t="s">
        <v>42</v>
      </c>
      <c r="B3464" s="22" t="s">
        <v>45</v>
      </c>
      <c r="C3464">
        <v>23</v>
      </c>
      <c r="F3464">
        <v>90.1</v>
      </c>
      <c r="G3464">
        <v>112.9</v>
      </c>
    </row>
    <row r="3465" spans="1:7" x14ac:dyDescent="0.25">
      <c r="A3465" s="22" t="s">
        <v>42</v>
      </c>
      <c r="B3465" s="22" t="s">
        <v>45</v>
      </c>
      <c r="C3465">
        <v>23</v>
      </c>
      <c r="F3465">
        <v>105</v>
      </c>
      <c r="G3465">
        <v>112.9</v>
      </c>
    </row>
    <row r="3466" spans="1:7" x14ac:dyDescent="0.25">
      <c r="A3466" s="22" t="s">
        <v>42</v>
      </c>
      <c r="B3466" s="22" t="s">
        <v>45</v>
      </c>
      <c r="C3466">
        <v>23</v>
      </c>
      <c r="F3466">
        <v>105.1</v>
      </c>
      <c r="G3466">
        <v>115.9</v>
      </c>
    </row>
    <row r="3467" spans="1:7" x14ac:dyDescent="0.25">
      <c r="A3467" s="22" t="s">
        <v>42</v>
      </c>
      <c r="B3467" s="22" t="s">
        <v>45</v>
      </c>
      <c r="C3467">
        <v>23</v>
      </c>
      <c r="F3467">
        <v>106.8</v>
      </c>
      <c r="G3467">
        <v>115.9</v>
      </c>
    </row>
    <row r="3468" spans="1:7" x14ac:dyDescent="0.25">
      <c r="A3468" s="22" t="s">
        <v>42</v>
      </c>
      <c r="B3468" s="22" t="s">
        <v>45</v>
      </c>
      <c r="C3468">
        <v>23</v>
      </c>
      <c r="F3468">
        <v>106.8</v>
      </c>
      <c r="G3468">
        <v>140.9</v>
      </c>
    </row>
    <row r="3469" spans="1:7" x14ac:dyDescent="0.25">
      <c r="A3469" s="22" t="s">
        <v>42</v>
      </c>
      <c r="B3469" s="22" t="s">
        <v>45</v>
      </c>
      <c r="C3469">
        <v>23</v>
      </c>
      <c r="F3469">
        <v>108</v>
      </c>
      <c r="G3469">
        <v>140.9</v>
      </c>
    </row>
    <row r="3470" spans="1:7" x14ac:dyDescent="0.25">
      <c r="A3470" s="22" t="s">
        <v>42</v>
      </c>
      <c r="B3470" s="22" t="s">
        <v>45</v>
      </c>
      <c r="C3470">
        <v>23</v>
      </c>
      <c r="F3470">
        <v>108.1</v>
      </c>
      <c r="G3470">
        <v>155.9</v>
      </c>
    </row>
    <row r="3471" spans="1:7" x14ac:dyDescent="0.25">
      <c r="A3471" s="22" t="s">
        <v>42</v>
      </c>
      <c r="B3471" s="22" t="s">
        <v>45</v>
      </c>
      <c r="C3471">
        <v>23</v>
      </c>
      <c r="F3471">
        <v>110</v>
      </c>
      <c r="G3471">
        <v>155.9</v>
      </c>
    </row>
    <row r="3472" spans="1:7" x14ac:dyDescent="0.25">
      <c r="A3472" s="22" t="s">
        <v>42</v>
      </c>
      <c r="B3472" s="22" t="s">
        <v>45</v>
      </c>
      <c r="C3472">
        <v>23</v>
      </c>
      <c r="F3472">
        <v>110.1</v>
      </c>
      <c r="G3472">
        <v>157.9</v>
      </c>
    </row>
    <row r="3473" spans="1:7" x14ac:dyDescent="0.25">
      <c r="A3473" s="22" t="s">
        <v>42</v>
      </c>
      <c r="B3473" s="22" t="s">
        <v>45</v>
      </c>
      <c r="C3473">
        <v>23</v>
      </c>
      <c r="F3473">
        <v>111.18</v>
      </c>
      <c r="G3473">
        <v>157.9</v>
      </c>
    </row>
    <row r="3474" spans="1:7" x14ac:dyDescent="0.25">
      <c r="A3474" s="22" t="s">
        <v>42</v>
      </c>
      <c r="B3474" s="22" t="s">
        <v>45</v>
      </c>
      <c r="C3474">
        <v>23</v>
      </c>
      <c r="F3474">
        <v>111.19</v>
      </c>
      <c r="G3474">
        <v>190.9</v>
      </c>
    </row>
    <row r="3475" spans="1:7" x14ac:dyDescent="0.25">
      <c r="A3475" s="22" t="s">
        <v>42</v>
      </c>
      <c r="B3475" s="22" t="s">
        <v>45</v>
      </c>
      <c r="C3475">
        <v>23</v>
      </c>
      <c r="F3475">
        <v>112</v>
      </c>
      <c r="G3475">
        <v>190.9</v>
      </c>
    </row>
    <row r="3476" spans="1:7" x14ac:dyDescent="0.25">
      <c r="A3476" s="22" t="s">
        <v>42</v>
      </c>
      <c r="B3476" s="22" t="s">
        <v>45</v>
      </c>
      <c r="C3476">
        <v>23</v>
      </c>
      <c r="F3476">
        <v>112.1</v>
      </c>
      <c r="G3476">
        <v>205.9</v>
      </c>
    </row>
    <row r="3477" spans="1:7" x14ac:dyDescent="0.25">
      <c r="A3477" s="22" t="s">
        <v>42</v>
      </c>
      <c r="B3477" s="22" t="s">
        <v>45</v>
      </c>
      <c r="C3477">
        <v>23</v>
      </c>
      <c r="F3477">
        <v>115</v>
      </c>
      <c r="G3477">
        <v>205.9</v>
      </c>
    </row>
    <row r="3478" spans="1:7" x14ac:dyDescent="0.25">
      <c r="A3478" s="22" t="s">
        <v>42</v>
      </c>
      <c r="B3478" s="22" t="s">
        <v>45</v>
      </c>
      <c r="C3478">
        <v>23</v>
      </c>
      <c r="F3478">
        <v>115.1</v>
      </c>
      <c r="G3478">
        <v>216.23333333332999</v>
      </c>
    </row>
    <row r="3479" spans="1:7" x14ac:dyDescent="0.25">
      <c r="A3479" s="22" t="s">
        <v>42</v>
      </c>
      <c r="B3479" s="22" t="s">
        <v>45</v>
      </c>
      <c r="C3479">
        <v>23</v>
      </c>
      <c r="F3479">
        <v>115.4</v>
      </c>
      <c r="G3479">
        <v>217.23333333332999</v>
      </c>
    </row>
    <row r="3480" spans="1:7" x14ac:dyDescent="0.25">
      <c r="A3480" s="22" t="s">
        <v>42</v>
      </c>
      <c r="B3480" s="22" t="s">
        <v>45</v>
      </c>
      <c r="C3480">
        <v>23</v>
      </c>
      <c r="F3480">
        <v>115.49</v>
      </c>
      <c r="G3480">
        <v>217.53333333333001</v>
      </c>
    </row>
    <row r="3481" spans="1:7" x14ac:dyDescent="0.25">
      <c r="A3481" s="22" t="s">
        <v>42</v>
      </c>
      <c r="B3481" s="22" t="s">
        <v>45</v>
      </c>
      <c r="C3481">
        <v>23</v>
      </c>
      <c r="F3481">
        <v>115.5</v>
      </c>
      <c r="G3481">
        <v>217.56666666666999</v>
      </c>
    </row>
    <row r="3482" spans="1:7" x14ac:dyDescent="0.25">
      <c r="A3482" s="22" t="s">
        <v>42</v>
      </c>
      <c r="B3482" s="22" t="s">
        <v>45</v>
      </c>
      <c r="C3482">
        <v>23</v>
      </c>
      <c r="F3482">
        <v>115.51</v>
      </c>
      <c r="G3482">
        <v>217.6</v>
      </c>
    </row>
    <row r="3483" spans="1:7" x14ac:dyDescent="0.25">
      <c r="A3483" s="22" t="s">
        <v>42</v>
      </c>
      <c r="B3483" s="22" t="s">
        <v>45</v>
      </c>
      <c r="C3483">
        <v>23</v>
      </c>
      <c r="F3483">
        <v>116</v>
      </c>
      <c r="G3483">
        <v>219.23333333332999</v>
      </c>
    </row>
    <row r="3484" spans="1:7" x14ac:dyDescent="0.25">
      <c r="A3484" s="22" t="s">
        <v>42</v>
      </c>
      <c r="B3484" s="22" t="s">
        <v>45</v>
      </c>
      <c r="C3484">
        <v>23</v>
      </c>
      <c r="F3484">
        <v>116</v>
      </c>
      <c r="G3484">
        <v>247.23333333332999</v>
      </c>
    </row>
    <row r="3485" spans="1:7" x14ac:dyDescent="0.25">
      <c r="A3485" s="22" t="s">
        <v>42</v>
      </c>
      <c r="B3485" s="22" t="s">
        <v>45</v>
      </c>
      <c r="C3485">
        <v>23</v>
      </c>
      <c r="F3485">
        <v>116.5</v>
      </c>
      <c r="G3485">
        <v>248.9</v>
      </c>
    </row>
    <row r="3486" spans="1:7" x14ac:dyDescent="0.25">
      <c r="A3486" s="22" t="s">
        <v>42</v>
      </c>
      <c r="B3486" s="22" t="s">
        <v>45</v>
      </c>
      <c r="C3486">
        <v>23</v>
      </c>
      <c r="F3486">
        <v>116.74</v>
      </c>
      <c r="G3486">
        <v>248.9</v>
      </c>
    </row>
    <row r="3487" spans="1:7" x14ac:dyDescent="0.25">
      <c r="A3487" s="22" t="s">
        <v>42</v>
      </c>
      <c r="B3487" s="22" t="s">
        <v>45</v>
      </c>
      <c r="C3487">
        <v>23</v>
      </c>
      <c r="F3487">
        <v>116.75</v>
      </c>
      <c r="G3487">
        <v>282.89999999999998</v>
      </c>
    </row>
    <row r="3488" spans="1:7" x14ac:dyDescent="0.25">
      <c r="A3488" s="22" t="s">
        <v>42</v>
      </c>
      <c r="B3488" s="22" t="s">
        <v>45</v>
      </c>
      <c r="C3488">
        <v>23</v>
      </c>
      <c r="F3488">
        <v>118</v>
      </c>
      <c r="G3488">
        <v>282.89999999999998</v>
      </c>
    </row>
    <row r="3489" spans="1:7" x14ac:dyDescent="0.25">
      <c r="A3489" s="22" t="s">
        <v>42</v>
      </c>
      <c r="B3489" s="22" t="s">
        <v>45</v>
      </c>
      <c r="C3489">
        <v>23</v>
      </c>
      <c r="F3489">
        <v>118</v>
      </c>
      <c r="G3489">
        <v>316.89999999999998</v>
      </c>
    </row>
    <row r="3490" spans="1:7" x14ac:dyDescent="0.25">
      <c r="A3490" s="22" t="s">
        <v>42</v>
      </c>
      <c r="B3490" s="22" t="s">
        <v>45</v>
      </c>
      <c r="C3490">
        <v>23</v>
      </c>
      <c r="F3490">
        <v>119.07</v>
      </c>
      <c r="G3490">
        <v>316.89999999999998</v>
      </c>
    </row>
    <row r="3491" spans="1:7" x14ac:dyDescent="0.25">
      <c r="A3491" s="22" t="s">
        <v>42</v>
      </c>
      <c r="B3491" s="22" t="s">
        <v>45</v>
      </c>
      <c r="C3491">
        <v>23</v>
      </c>
      <c r="F3491">
        <v>119.08</v>
      </c>
      <c r="G3491">
        <v>349.9</v>
      </c>
    </row>
    <row r="3492" spans="1:7" x14ac:dyDescent="0.25">
      <c r="A3492" s="22" t="s">
        <v>42</v>
      </c>
      <c r="B3492" s="22" t="s">
        <v>45</v>
      </c>
      <c r="C3492">
        <v>23</v>
      </c>
      <c r="F3492">
        <v>120</v>
      </c>
      <c r="G3492">
        <v>349.9</v>
      </c>
    </row>
    <row r="3493" spans="1:7" x14ac:dyDescent="0.25">
      <c r="A3493" s="22" t="s">
        <v>42</v>
      </c>
      <c r="B3493" s="22" t="s">
        <v>45</v>
      </c>
      <c r="C3493">
        <v>23</v>
      </c>
      <c r="F3493">
        <v>120</v>
      </c>
      <c r="G3493">
        <v>379.9</v>
      </c>
    </row>
    <row r="3494" spans="1:7" x14ac:dyDescent="0.25">
      <c r="A3494" s="22" t="s">
        <v>42</v>
      </c>
      <c r="B3494" s="22" t="s">
        <v>45</v>
      </c>
      <c r="C3494">
        <v>23</v>
      </c>
      <c r="F3494">
        <v>122</v>
      </c>
      <c r="G3494">
        <v>379.9</v>
      </c>
    </row>
    <row r="3495" spans="1:7" x14ac:dyDescent="0.25">
      <c r="A3495" s="22" t="s">
        <v>42</v>
      </c>
      <c r="B3495" s="22" t="s">
        <v>45</v>
      </c>
      <c r="C3495">
        <v>23</v>
      </c>
      <c r="F3495">
        <v>122</v>
      </c>
      <c r="G3495">
        <v>391.9</v>
      </c>
    </row>
    <row r="3496" spans="1:7" x14ac:dyDescent="0.25">
      <c r="A3496" s="22" t="s">
        <v>42</v>
      </c>
      <c r="B3496" s="22" t="s">
        <v>45</v>
      </c>
      <c r="C3496">
        <v>23</v>
      </c>
      <c r="F3496">
        <v>122.1</v>
      </c>
      <c r="G3496">
        <v>391.9</v>
      </c>
    </row>
    <row r="3497" spans="1:7" x14ac:dyDescent="0.25">
      <c r="A3497" s="22" t="s">
        <v>42</v>
      </c>
      <c r="B3497" s="22" t="s">
        <v>45</v>
      </c>
      <c r="C3497">
        <v>23</v>
      </c>
      <c r="F3497">
        <v>122.1</v>
      </c>
      <c r="G3497">
        <v>406.7</v>
      </c>
    </row>
    <row r="3498" spans="1:7" x14ac:dyDescent="0.25">
      <c r="A3498" s="22" t="s">
        <v>42</v>
      </c>
      <c r="B3498" s="22" t="s">
        <v>45</v>
      </c>
      <c r="C3498">
        <v>23</v>
      </c>
      <c r="F3498">
        <v>124</v>
      </c>
      <c r="G3498">
        <v>406.7</v>
      </c>
    </row>
    <row r="3499" spans="1:7" x14ac:dyDescent="0.25">
      <c r="A3499" s="22" t="s">
        <v>42</v>
      </c>
      <c r="B3499" s="22" t="s">
        <v>45</v>
      </c>
      <c r="C3499">
        <v>23</v>
      </c>
      <c r="F3499">
        <v>124</v>
      </c>
      <c r="G3499">
        <v>409.7</v>
      </c>
    </row>
    <row r="3500" spans="1:7" x14ac:dyDescent="0.25">
      <c r="A3500" s="22" t="s">
        <v>42</v>
      </c>
      <c r="B3500" s="22" t="s">
        <v>45</v>
      </c>
      <c r="C3500">
        <v>23</v>
      </c>
      <c r="F3500">
        <v>125</v>
      </c>
      <c r="G3500">
        <v>409.7</v>
      </c>
    </row>
    <row r="3501" spans="1:7" x14ac:dyDescent="0.25">
      <c r="A3501" s="22" t="s">
        <v>42</v>
      </c>
      <c r="B3501" s="22" t="s">
        <v>45</v>
      </c>
      <c r="C3501">
        <v>23</v>
      </c>
      <c r="F3501">
        <v>125.09</v>
      </c>
      <c r="G3501">
        <v>423.2</v>
      </c>
    </row>
    <row r="3502" spans="1:7" x14ac:dyDescent="0.25">
      <c r="A3502" s="22" t="s">
        <v>42</v>
      </c>
      <c r="B3502" s="22" t="s">
        <v>45</v>
      </c>
      <c r="C3502">
        <v>23</v>
      </c>
      <c r="F3502">
        <v>125.1</v>
      </c>
      <c r="G3502">
        <v>424.7</v>
      </c>
    </row>
    <row r="3503" spans="1:7" x14ac:dyDescent="0.25">
      <c r="A3503" s="22" t="s">
        <v>42</v>
      </c>
      <c r="B3503" s="22" t="s">
        <v>45</v>
      </c>
      <c r="C3503">
        <v>23</v>
      </c>
      <c r="F3503">
        <v>127</v>
      </c>
      <c r="G3503">
        <v>424.7</v>
      </c>
    </row>
    <row r="3504" spans="1:7" x14ac:dyDescent="0.25">
      <c r="A3504" s="22" t="s">
        <v>42</v>
      </c>
      <c r="B3504" s="22" t="s">
        <v>45</v>
      </c>
      <c r="C3504">
        <v>23</v>
      </c>
      <c r="F3504">
        <v>127.39</v>
      </c>
      <c r="G3504">
        <v>427.57368421053002</v>
      </c>
    </row>
    <row r="3505" spans="1:7" x14ac:dyDescent="0.25">
      <c r="A3505" s="22" t="s">
        <v>42</v>
      </c>
      <c r="B3505" s="22" t="s">
        <v>45</v>
      </c>
      <c r="C3505">
        <v>23</v>
      </c>
      <c r="F3505">
        <v>127.4</v>
      </c>
      <c r="G3505">
        <v>427.64736842104998</v>
      </c>
    </row>
    <row r="3506" spans="1:7" x14ac:dyDescent="0.25">
      <c r="A3506" s="22" t="s">
        <v>42</v>
      </c>
      <c r="B3506" s="22" t="s">
        <v>45</v>
      </c>
      <c r="C3506">
        <v>23</v>
      </c>
      <c r="F3506">
        <v>127.41</v>
      </c>
      <c r="G3506">
        <v>427.72105263157999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128.19</v>
      </c>
      <c r="G3507">
        <v>433.46842105262999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128.19999999999999</v>
      </c>
      <c r="G3508">
        <v>433.54210526316001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128.21</v>
      </c>
      <c r="G3509">
        <v>433.61578947368002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128.5</v>
      </c>
      <c r="G3510">
        <v>435.75263157895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128.9</v>
      </c>
      <c r="G3511">
        <v>438.7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129</v>
      </c>
      <c r="G3512">
        <v>438.7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130</v>
      </c>
      <c r="G3513">
        <v>441.85789473684002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130.01</v>
      </c>
      <c r="G3514">
        <v>443.38947368420997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130.1</v>
      </c>
      <c r="G3515">
        <v>457.17368421052998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130.49</v>
      </c>
      <c r="G3516">
        <v>458.40526315788998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130.5</v>
      </c>
      <c r="G3517">
        <v>458.43684210525998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130.51</v>
      </c>
      <c r="G3518">
        <v>458.46842105262999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130.9</v>
      </c>
      <c r="G3519">
        <v>459.7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135</v>
      </c>
      <c r="G3520">
        <v>459.7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135.09</v>
      </c>
      <c r="G3521">
        <v>473.2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135.1</v>
      </c>
      <c r="G3522">
        <v>474.7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138.99</v>
      </c>
      <c r="G3523">
        <v>474.7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139</v>
      </c>
      <c r="G3524">
        <v>484.7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140</v>
      </c>
      <c r="G3525">
        <v>484.7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140.1</v>
      </c>
      <c r="G3526">
        <v>499.7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500</v>
      </c>
      <c r="G3527">
        <v>499.7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500.1</v>
      </c>
      <c r="G3528">
        <v>506.1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1000</v>
      </c>
      <c r="G3529">
        <v>506.1</v>
      </c>
    </row>
    <row r="3530" spans="1:7" x14ac:dyDescent="0.25">
      <c r="A3530" s="22" t="s">
        <v>42</v>
      </c>
      <c r="B3530" s="22" t="s">
        <v>45</v>
      </c>
      <c r="C3530">
        <v>24</v>
      </c>
      <c r="D3530">
        <v>0.1</v>
      </c>
      <c r="E3530">
        <v>478.1</v>
      </c>
    </row>
    <row r="3531" spans="1:7" x14ac:dyDescent="0.25">
      <c r="A3531" s="22" t="s">
        <v>42</v>
      </c>
      <c r="B3531" s="22" t="s">
        <v>45</v>
      </c>
      <c r="C3531">
        <v>24</v>
      </c>
      <c r="D3531">
        <v>72</v>
      </c>
      <c r="E3531">
        <v>478.1</v>
      </c>
    </row>
    <row r="3532" spans="1:7" x14ac:dyDescent="0.25">
      <c r="A3532" s="22" t="s">
        <v>42</v>
      </c>
      <c r="B3532" s="22" t="s">
        <v>45</v>
      </c>
      <c r="C3532">
        <v>24</v>
      </c>
      <c r="D3532">
        <v>72.099999999999994</v>
      </c>
      <c r="E3532">
        <v>458.1</v>
      </c>
    </row>
    <row r="3533" spans="1:7" x14ac:dyDescent="0.25">
      <c r="A3533" s="22" t="s">
        <v>42</v>
      </c>
      <c r="B3533" s="22" t="s">
        <v>45</v>
      </c>
      <c r="C3533">
        <v>24</v>
      </c>
      <c r="D3533">
        <v>79</v>
      </c>
      <c r="E3533">
        <v>458.1</v>
      </c>
    </row>
    <row r="3534" spans="1:7" x14ac:dyDescent="0.25">
      <c r="A3534" s="22" t="s">
        <v>42</v>
      </c>
      <c r="B3534" s="22" t="s">
        <v>45</v>
      </c>
      <c r="C3534">
        <v>24</v>
      </c>
      <c r="D3534">
        <v>79.099999999999994</v>
      </c>
      <c r="E3534">
        <v>457.76666666667001</v>
      </c>
    </row>
    <row r="3535" spans="1:7" x14ac:dyDescent="0.25">
      <c r="A3535" s="22" t="s">
        <v>42</v>
      </c>
      <c r="B3535" s="22" t="s">
        <v>45</v>
      </c>
      <c r="C3535">
        <v>24</v>
      </c>
      <c r="D3535">
        <v>80</v>
      </c>
      <c r="E3535">
        <v>454.76666666667001</v>
      </c>
    </row>
    <row r="3536" spans="1:7" x14ac:dyDescent="0.25">
      <c r="A3536" s="22" t="s">
        <v>42</v>
      </c>
      <c r="B3536" s="22" t="s">
        <v>45</v>
      </c>
      <c r="C3536">
        <v>24</v>
      </c>
      <c r="D3536">
        <v>80.099999999999994</v>
      </c>
      <c r="E3536">
        <v>454.43333333332998</v>
      </c>
    </row>
    <row r="3537" spans="1:5" x14ac:dyDescent="0.25">
      <c r="A3537" s="22" t="s">
        <v>42</v>
      </c>
      <c r="B3537" s="22" t="s">
        <v>45</v>
      </c>
      <c r="C3537">
        <v>24</v>
      </c>
      <c r="D3537">
        <v>80.5</v>
      </c>
      <c r="E3537">
        <v>453.1</v>
      </c>
    </row>
    <row r="3538" spans="1:5" x14ac:dyDescent="0.25">
      <c r="A3538" s="22" t="s">
        <v>42</v>
      </c>
      <c r="B3538" s="22" t="s">
        <v>45</v>
      </c>
      <c r="C3538">
        <v>24</v>
      </c>
      <c r="D3538">
        <v>82</v>
      </c>
      <c r="E3538">
        <v>453.1</v>
      </c>
    </row>
    <row r="3539" spans="1:5" x14ac:dyDescent="0.25">
      <c r="A3539" s="22" t="s">
        <v>42</v>
      </c>
      <c r="B3539" s="22" t="s">
        <v>45</v>
      </c>
      <c r="C3539">
        <v>24</v>
      </c>
      <c r="D3539">
        <v>82.1</v>
      </c>
      <c r="E3539">
        <v>438.1</v>
      </c>
    </row>
    <row r="3540" spans="1:5" x14ac:dyDescent="0.25">
      <c r="A3540" s="22" t="s">
        <v>42</v>
      </c>
      <c r="B3540" s="22" t="s">
        <v>45</v>
      </c>
      <c r="C3540">
        <v>24</v>
      </c>
      <c r="D3540">
        <v>85</v>
      </c>
      <c r="E3540">
        <v>438.1</v>
      </c>
    </row>
    <row r="3541" spans="1:5" x14ac:dyDescent="0.25">
      <c r="A3541" s="22" t="s">
        <v>42</v>
      </c>
      <c r="B3541" s="22" t="s">
        <v>45</v>
      </c>
      <c r="C3541">
        <v>24</v>
      </c>
      <c r="D3541">
        <v>85</v>
      </c>
      <c r="E3541">
        <v>428.1</v>
      </c>
    </row>
    <row r="3542" spans="1:5" x14ac:dyDescent="0.25">
      <c r="A3542" s="22" t="s">
        <v>42</v>
      </c>
      <c r="B3542" s="22" t="s">
        <v>45</v>
      </c>
      <c r="C3542">
        <v>24</v>
      </c>
      <c r="D3542">
        <v>85.1</v>
      </c>
      <c r="E3542">
        <v>427.57368421053002</v>
      </c>
    </row>
    <row r="3543" spans="1:5" x14ac:dyDescent="0.25">
      <c r="A3543" s="22" t="s">
        <v>42</v>
      </c>
      <c r="B3543" s="22" t="s">
        <v>45</v>
      </c>
      <c r="C3543">
        <v>24</v>
      </c>
      <c r="D3543">
        <v>85.59</v>
      </c>
      <c r="E3543">
        <v>424.99473684211</v>
      </c>
    </row>
    <row r="3544" spans="1:5" x14ac:dyDescent="0.25">
      <c r="A3544" s="22" t="s">
        <v>42</v>
      </c>
      <c r="B3544" s="22" t="s">
        <v>45</v>
      </c>
      <c r="C3544">
        <v>24</v>
      </c>
      <c r="D3544">
        <v>85.6</v>
      </c>
      <c r="E3544">
        <v>424.94210526315999</v>
      </c>
    </row>
    <row r="3545" spans="1:5" x14ac:dyDescent="0.25">
      <c r="A3545" s="22" t="s">
        <v>42</v>
      </c>
      <c r="B3545" s="22" t="s">
        <v>45</v>
      </c>
      <c r="C3545">
        <v>24</v>
      </c>
      <c r="D3545">
        <v>85.61</v>
      </c>
      <c r="E3545">
        <v>424.88947368420997</v>
      </c>
    </row>
    <row r="3546" spans="1:5" x14ac:dyDescent="0.25">
      <c r="A3546" s="22" t="s">
        <v>42</v>
      </c>
      <c r="B3546" s="22" t="s">
        <v>45</v>
      </c>
      <c r="C3546">
        <v>24</v>
      </c>
      <c r="D3546">
        <v>85.99</v>
      </c>
      <c r="E3546">
        <v>422.88947368420997</v>
      </c>
    </row>
    <row r="3547" spans="1:5" x14ac:dyDescent="0.25">
      <c r="A3547" s="22" t="s">
        <v>42</v>
      </c>
      <c r="B3547" s="22" t="s">
        <v>45</v>
      </c>
      <c r="C3547">
        <v>24</v>
      </c>
      <c r="D3547">
        <v>86</v>
      </c>
      <c r="E3547">
        <v>422.83684210526002</v>
      </c>
    </row>
    <row r="3548" spans="1:5" x14ac:dyDescent="0.25">
      <c r="A3548" s="22" t="s">
        <v>42</v>
      </c>
      <c r="B3548" s="22" t="s">
        <v>45</v>
      </c>
      <c r="C3548">
        <v>24</v>
      </c>
      <c r="D3548">
        <v>86.01</v>
      </c>
      <c r="E3548">
        <v>422.78421052632001</v>
      </c>
    </row>
    <row r="3549" spans="1:5" x14ac:dyDescent="0.25">
      <c r="A3549" s="22" t="s">
        <v>42</v>
      </c>
      <c r="B3549" s="22" t="s">
        <v>45</v>
      </c>
      <c r="C3549">
        <v>24</v>
      </c>
      <c r="D3549">
        <v>86.09</v>
      </c>
      <c r="E3549">
        <v>422.36315789474003</v>
      </c>
    </row>
    <row r="3550" spans="1:5" x14ac:dyDescent="0.25">
      <c r="A3550" s="22" t="s">
        <v>42</v>
      </c>
      <c r="B3550" s="22" t="s">
        <v>45</v>
      </c>
      <c r="C3550">
        <v>24</v>
      </c>
      <c r="D3550">
        <v>86.1</v>
      </c>
      <c r="E3550">
        <v>422.31052631579001</v>
      </c>
    </row>
    <row r="3551" spans="1:5" x14ac:dyDescent="0.25">
      <c r="A3551" s="22" t="s">
        <v>42</v>
      </c>
      <c r="B3551" s="22" t="s">
        <v>45</v>
      </c>
      <c r="C3551">
        <v>24</v>
      </c>
      <c r="D3551">
        <v>86.11</v>
      </c>
      <c r="E3551">
        <v>422.25789473684</v>
      </c>
    </row>
    <row r="3552" spans="1:5" x14ac:dyDescent="0.25">
      <c r="A3552" s="22" t="s">
        <v>42</v>
      </c>
      <c r="B3552" s="22" t="s">
        <v>45</v>
      </c>
      <c r="C3552">
        <v>24</v>
      </c>
      <c r="D3552">
        <v>86.5</v>
      </c>
      <c r="E3552">
        <v>420.20526315788999</v>
      </c>
    </row>
    <row r="3553" spans="1:5" x14ac:dyDescent="0.25">
      <c r="A3553" s="22" t="s">
        <v>42</v>
      </c>
      <c r="B3553" s="22" t="s">
        <v>45</v>
      </c>
      <c r="C3553">
        <v>24</v>
      </c>
      <c r="D3553">
        <v>86.9</v>
      </c>
      <c r="E3553">
        <v>418.1</v>
      </c>
    </row>
    <row r="3554" spans="1:5" x14ac:dyDescent="0.25">
      <c r="A3554" s="22" t="s">
        <v>42</v>
      </c>
      <c r="B3554" s="22" t="s">
        <v>45</v>
      </c>
      <c r="C3554">
        <v>24</v>
      </c>
      <c r="D3554">
        <v>87</v>
      </c>
      <c r="E3554">
        <v>418.1</v>
      </c>
    </row>
    <row r="3555" spans="1:5" x14ac:dyDescent="0.25">
      <c r="A3555" s="22" t="s">
        <v>42</v>
      </c>
      <c r="B3555" s="22" t="s">
        <v>45</v>
      </c>
      <c r="C3555">
        <v>24</v>
      </c>
      <c r="D3555">
        <v>87</v>
      </c>
      <c r="E3555">
        <v>398.1</v>
      </c>
    </row>
    <row r="3556" spans="1:5" x14ac:dyDescent="0.25">
      <c r="A3556" s="22" t="s">
        <v>42</v>
      </c>
      <c r="B3556" s="22" t="s">
        <v>45</v>
      </c>
      <c r="C3556">
        <v>24</v>
      </c>
      <c r="D3556">
        <v>87.1</v>
      </c>
      <c r="E3556">
        <v>388.1</v>
      </c>
    </row>
    <row r="3557" spans="1:5" x14ac:dyDescent="0.25">
      <c r="A3557" s="22" t="s">
        <v>42</v>
      </c>
      <c r="B3557" s="22" t="s">
        <v>45</v>
      </c>
      <c r="C3557">
        <v>24</v>
      </c>
      <c r="D3557">
        <v>89</v>
      </c>
      <c r="E3557">
        <v>388.1</v>
      </c>
    </row>
    <row r="3558" spans="1:5" x14ac:dyDescent="0.25">
      <c r="A3558" s="22" t="s">
        <v>42</v>
      </c>
      <c r="B3558" s="22" t="s">
        <v>45</v>
      </c>
      <c r="C3558">
        <v>24</v>
      </c>
      <c r="D3558">
        <v>89</v>
      </c>
      <c r="E3558">
        <v>365.1</v>
      </c>
    </row>
    <row r="3559" spans="1:5" x14ac:dyDescent="0.25">
      <c r="A3559" s="22" t="s">
        <v>42</v>
      </c>
      <c r="B3559" s="22" t="s">
        <v>45</v>
      </c>
      <c r="C3559">
        <v>24</v>
      </c>
      <c r="D3559">
        <v>90</v>
      </c>
      <c r="E3559">
        <v>365.1</v>
      </c>
    </row>
    <row r="3560" spans="1:5" x14ac:dyDescent="0.25">
      <c r="A3560" s="22" t="s">
        <v>42</v>
      </c>
      <c r="B3560" s="22" t="s">
        <v>45</v>
      </c>
      <c r="C3560">
        <v>24</v>
      </c>
      <c r="D3560">
        <v>90.01</v>
      </c>
      <c r="E3560">
        <v>338.1</v>
      </c>
    </row>
    <row r="3561" spans="1:5" x14ac:dyDescent="0.25">
      <c r="A3561" s="22" t="s">
        <v>42</v>
      </c>
      <c r="B3561" s="22" t="s">
        <v>45</v>
      </c>
      <c r="C3561">
        <v>24</v>
      </c>
      <c r="D3561">
        <v>91</v>
      </c>
      <c r="E3561">
        <v>338.1</v>
      </c>
    </row>
    <row r="3562" spans="1:5" x14ac:dyDescent="0.25">
      <c r="A3562" s="22" t="s">
        <v>42</v>
      </c>
      <c r="B3562" s="22" t="s">
        <v>45</v>
      </c>
      <c r="C3562">
        <v>24</v>
      </c>
      <c r="D3562">
        <v>91</v>
      </c>
      <c r="E3562">
        <v>307.10000000000002</v>
      </c>
    </row>
    <row r="3563" spans="1:5" x14ac:dyDescent="0.25">
      <c r="A3563" s="22" t="s">
        <v>42</v>
      </c>
      <c r="B3563" s="22" t="s">
        <v>45</v>
      </c>
      <c r="C3563">
        <v>24</v>
      </c>
      <c r="D3563">
        <v>92</v>
      </c>
      <c r="E3563">
        <v>307.10000000000002</v>
      </c>
    </row>
    <row r="3564" spans="1:5" x14ac:dyDescent="0.25">
      <c r="A3564" s="22" t="s">
        <v>42</v>
      </c>
      <c r="B3564" s="22" t="s">
        <v>45</v>
      </c>
      <c r="C3564">
        <v>24</v>
      </c>
      <c r="D3564">
        <v>92.1</v>
      </c>
      <c r="E3564">
        <v>297.10000000000002</v>
      </c>
    </row>
    <row r="3565" spans="1:5" x14ac:dyDescent="0.25">
      <c r="A3565" s="22" t="s">
        <v>42</v>
      </c>
      <c r="B3565" s="22" t="s">
        <v>45</v>
      </c>
      <c r="C3565">
        <v>24</v>
      </c>
      <c r="D3565">
        <v>92.6</v>
      </c>
      <c r="E3565">
        <v>297.10000000000002</v>
      </c>
    </row>
    <row r="3566" spans="1:5" x14ac:dyDescent="0.25">
      <c r="A3566" s="22" t="s">
        <v>42</v>
      </c>
      <c r="B3566" s="22" t="s">
        <v>45</v>
      </c>
      <c r="C3566">
        <v>24</v>
      </c>
      <c r="D3566">
        <v>92.61</v>
      </c>
      <c r="E3566">
        <v>272.10000000000002</v>
      </c>
    </row>
    <row r="3567" spans="1:5" x14ac:dyDescent="0.25">
      <c r="A3567" s="22" t="s">
        <v>42</v>
      </c>
      <c r="B3567" s="22" t="s">
        <v>45</v>
      </c>
      <c r="C3567">
        <v>24</v>
      </c>
      <c r="D3567">
        <v>96.22</v>
      </c>
      <c r="E3567">
        <v>272.10000000000002</v>
      </c>
    </row>
    <row r="3568" spans="1:5" x14ac:dyDescent="0.25">
      <c r="A3568" s="22" t="s">
        <v>42</v>
      </c>
      <c r="B3568" s="22" t="s">
        <v>45</v>
      </c>
      <c r="C3568">
        <v>24</v>
      </c>
      <c r="D3568">
        <v>96.23</v>
      </c>
      <c r="E3568">
        <v>236.1</v>
      </c>
    </row>
    <row r="3569" spans="1:5" x14ac:dyDescent="0.25">
      <c r="A3569" s="22" t="s">
        <v>42</v>
      </c>
      <c r="B3569" s="22" t="s">
        <v>45</v>
      </c>
      <c r="C3569">
        <v>24</v>
      </c>
      <c r="D3569">
        <v>97</v>
      </c>
      <c r="E3569">
        <v>236.1</v>
      </c>
    </row>
    <row r="3570" spans="1:5" x14ac:dyDescent="0.25">
      <c r="A3570" s="22" t="s">
        <v>42</v>
      </c>
      <c r="B3570" s="22" t="s">
        <v>45</v>
      </c>
      <c r="C3570">
        <v>24</v>
      </c>
      <c r="D3570">
        <v>97.1</v>
      </c>
      <c r="E3570">
        <v>226.1</v>
      </c>
    </row>
    <row r="3571" spans="1:5" x14ac:dyDescent="0.25">
      <c r="A3571" s="22" t="s">
        <v>42</v>
      </c>
      <c r="B3571" s="22" t="s">
        <v>45</v>
      </c>
      <c r="C3571">
        <v>24</v>
      </c>
      <c r="D3571">
        <v>99.2</v>
      </c>
      <c r="E3571">
        <v>226.1</v>
      </c>
    </row>
    <row r="3572" spans="1:5" x14ac:dyDescent="0.25">
      <c r="A3572" s="22" t="s">
        <v>42</v>
      </c>
      <c r="B3572" s="22" t="s">
        <v>45</v>
      </c>
      <c r="C3572">
        <v>24</v>
      </c>
      <c r="D3572">
        <v>99.21</v>
      </c>
      <c r="E3572">
        <v>191.1</v>
      </c>
    </row>
    <row r="3573" spans="1:5" x14ac:dyDescent="0.25">
      <c r="A3573" s="22" t="s">
        <v>42</v>
      </c>
      <c r="B3573" s="22" t="s">
        <v>45</v>
      </c>
      <c r="C3573">
        <v>24</v>
      </c>
      <c r="D3573">
        <v>104</v>
      </c>
      <c r="E3573">
        <v>191.1</v>
      </c>
    </row>
    <row r="3574" spans="1:5" x14ac:dyDescent="0.25">
      <c r="A3574" s="22" t="s">
        <v>42</v>
      </c>
      <c r="B3574" s="22" t="s">
        <v>45</v>
      </c>
      <c r="C3574">
        <v>24</v>
      </c>
      <c r="D3574">
        <v>104.03</v>
      </c>
      <c r="E3574">
        <v>191.04</v>
      </c>
    </row>
    <row r="3575" spans="1:5" x14ac:dyDescent="0.25">
      <c r="A3575" s="22" t="s">
        <v>42</v>
      </c>
      <c r="B3575" s="22" t="s">
        <v>45</v>
      </c>
      <c r="C3575">
        <v>24</v>
      </c>
      <c r="D3575">
        <v>104.04</v>
      </c>
      <c r="E3575">
        <v>191.02</v>
      </c>
    </row>
    <row r="3576" spans="1:5" x14ac:dyDescent="0.25">
      <c r="A3576" s="22" t="s">
        <v>42</v>
      </c>
      <c r="B3576" s="22" t="s">
        <v>45</v>
      </c>
      <c r="C3576">
        <v>24</v>
      </c>
      <c r="D3576">
        <v>104.1</v>
      </c>
      <c r="E3576">
        <v>190.9</v>
      </c>
    </row>
    <row r="3577" spans="1:5" x14ac:dyDescent="0.25">
      <c r="A3577" s="22" t="s">
        <v>42</v>
      </c>
      <c r="B3577" s="22" t="s">
        <v>45</v>
      </c>
      <c r="C3577">
        <v>24</v>
      </c>
      <c r="D3577">
        <v>109.16</v>
      </c>
      <c r="E3577">
        <v>190.9</v>
      </c>
    </row>
    <row r="3578" spans="1:5" x14ac:dyDescent="0.25">
      <c r="A3578" s="22" t="s">
        <v>42</v>
      </c>
      <c r="B3578" s="22" t="s">
        <v>45</v>
      </c>
      <c r="C3578">
        <v>24</v>
      </c>
      <c r="D3578">
        <v>109.17</v>
      </c>
      <c r="E3578">
        <v>169</v>
      </c>
    </row>
    <row r="3579" spans="1:5" x14ac:dyDescent="0.25">
      <c r="A3579" s="22" t="s">
        <v>42</v>
      </c>
      <c r="B3579" s="22" t="s">
        <v>45</v>
      </c>
      <c r="C3579">
        <v>24</v>
      </c>
      <c r="D3579">
        <v>109.99</v>
      </c>
      <c r="E3579">
        <v>169</v>
      </c>
    </row>
    <row r="3580" spans="1:5" x14ac:dyDescent="0.25">
      <c r="A3580" s="22" t="s">
        <v>42</v>
      </c>
      <c r="B3580" s="22" t="s">
        <v>45</v>
      </c>
      <c r="C3580">
        <v>24</v>
      </c>
      <c r="D3580">
        <v>110</v>
      </c>
      <c r="E3580">
        <v>39</v>
      </c>
    </row>
    <row r="3581" spans="1:5" x14ac:dyDescent="0.25">
      <c r="A3581" s="22" t="s">
        <v>42</v>
      </c>
      <c r="B3581" s="22" t="s">
        <v>45</v>
      </c>
      <c r="C3581">
        <v>24</v>
      </c>
      <c r="D3581">
        <v>130</v>
      </c>
      <c r="E3581">
        <v>39</v>
      </c>
    </row>
    <row r="3582" spans="1:5" x14ac:dyDescent="0.25">
      <c r="A3582" s="22" t="s">
        <v>42</v>
      </c>
      <c r="B3582" s="22" t="s">
        <v>45</v>
      </c>
      <c r="C3582">
        <v>24</v>
      </c>
      <c r="D3582">
        <v>130.01</v>
      </c>
      <c r="E3582">
        <v>37</v>
      </c>
    </row>
    <row r="3583" spans="1:5" x14ac:dyDescent="0.25">
      <c r="A3583" s="22" t="s">
        <v>42</v>
      </c>
      <c r="B3583" s="22" t="s">
        <v>45</v>
      </c>
      <c r="C3583">
        <v>24</v>
      </c>
      <c r="D3583">
        <v>159</v>
      </c>
      <c r="E3583">
        <v>37</v>
      </c>
    </row>
    <row r="3584" spans="1:5" x14ac:dyDescent="0.25">
      <c r="A3584" s="22" t="s">
        <v>42</v>
      </c>
      <c r="B3584" s="22" t="s">
        <v>45</v>
      </c>
      <c r="C3584">
        <v>24</v>
      </c>
      <c r="D3584">
        <v>159.01</v>
      </c>
      <c r="E3584">
        <v>36.9</v>
      </c>
    </row>
    <row r="3585" spans="1:7" x14ac:dyDescent="0.25">
      <c r="A3585" s="22" t="s">
        <v>42</v>
      </c>
      <c r="B3585" s="22" t="s">
        <v>45</v>
      </c>
      <c r="C3585">
        <v>24</v>
      </c>
      <c r="D3585">
        <v>180</v>
      </c>
      <c r="E3585">
        <v>36.9</v>
      </c>
    </row>
    <row r="3586" spans="1:7" x14ac:dyDescent="0.25">
      <c r="A3586" s="22" t="s">
        <v>42</v>
      </c>
      <c r="B3586" s="22" t="s">
        <v>45</v>
      </c>
      <c r="C3586">
        <v>24</v>
      </c>
      <c r="D3586">
        <v>180.01</v>
      </c>
      <c r="E3586">
        <v>36.799999999999997</v>
      </c>
    </row>
    <row r="3587" spans="1:7" x14ac:dyDescent="0.25">
      <c r="A3587" s="22" t="s">
        <v>42</v>
      </c>
      <c r="B3587" s="22" t="s">
        <v>45</v>
      </c>
      <c r="C3587">
        <v>24</v>
      </c>
      <c r="D3587">
        <v>333</v>
      </c>
      <c r="E3587">
        <v>36.799999999999997</v>
      </c>
    </row>
    <row r="3588" spans="1:7" x14ac:dyDescent="0.25">
      <c r="A3588" s="22" t="s">
        <v>42</v>
      </c>
      <c r="B3588" s="22" t="s">
        <v>45</v>
      </c>
      <c r="C3588">
        <v>24</v>
      </c>
      <c r="D3588">
        <v>333.01</v>
      </c>
      <c r="E3588">
        <v>36.5</v>
      </c>
    </row>
    <row r="3589" spans="1:7" x14ac:dyDescent="0.25">
      <c r="A3589" s="22" t="s">
        <v>42</v>
      </c>
      <c r="B3589" s="22" t="s">
        <v>45</v>
      </c>
      <c r="C3589">
        <v>24</v>
      </c>
      <c r="D3589">
        <v>455</v>
      </c>
      <c r="E3589">
        <v>36.5</v>
      </c>
    </row>
    <row r="3590" spans="1:7" x14ac:dyDescent="0.25">
      <c r="A3590" s="22" t="s">
        <v>42</v>
      </c>
      <c r="B3590" s="22" t="s">
        <v>45</v>
      </c>
      <c r="C3590">
        <v>24</v>
      </c>
      <c r="D3590">
        <v>455.01</v>
      </c>
      <c r="E3590">
        <v>36.200000000000003</v>
      </c>
    </row>
    <row r="3591" spans="1:7" x14ac:dyDescent="0.25">
      <c r="A3591" s="22" t="s">
        <v>42</v>
      </c>
      <c r="B3591" s="22" t="s">
        <v>45</v>
      </c>
      <c r="C3591">
        <v>24</v>
      </c>
      <c r="D3591">
        <v>750</v>
      </c>
      <c r="E3591">
        <v>36.200000000000003</v>
      </c>
    </row>
    <row r="3592" spans="1:7" x14ac:dyDescent="0.25">
      <c r="A3592" s="22" t="s">
        <v>42</v>
      </c>
      <c r="B3592" s="22" t="s">
        <v>45</v>
      </c>
      <c r="C3592">
        <v>24</v>
      </c>
      <c r="D3592">
        <v>750.1</v>
      </c>
      <c r="E3592">
        <v>2.2000000000000002</v>
      </c>
    </row>
    <row r="3593" spans="1:7" x14ac:dyDescent="0.25">
      <c r="A3593" s="22" t="s">
        <v>42</v>
      </c>
      <c r="B3593" s="22" t="s">
        <v>45</v>
      </c>
      <c r="C3593">
        <v>24</v>
      </c>
      <c r="D3593">
        <v>1000</v>
      </c>
      <c r="E3593">
        <v>2.2000000000000002</v>
      </c>
    </row>
    <row r="3594" spans="1:7" x14ac:dyDescent="0.25">
      <c r="A3594" s="22" t="s">
        <v>42</v>
      </c>
      <c r="B3594" s="22" t="s">
        <v>45</v>
      </c>
      <c r="C3594">
        <v>24</v>
      </c>
      <c r="F3594">
        <v>0.1</v>
      </c>
      <c r="G3594">
        <v>52.8</v>
      </c>
    </row>
    <row r="3595" spans="1:7" x14ac:dyDescent="0.25">
      <c r="A3595" s="22" t="s">
        <v>42</v>
      </c>
      <c r="B3595" s="22" t="s">
        <v>45</v>
      </c>
      <c r="C3595">
        <v>24</v>
      </c>
      <c r="F3595">
        <v>72</v>
      </c>
      <c r="G3595">
        <v>52.8</v>
      </c>
    </row>
    <row r="3596" spans="1:7" x14ac:dyDescent="0.25">
      <c r="A3596" s="22" t="s">
        <v>42</v>
      </c>
      <c r="B3596" s="22" t="s">
        <v>45</v>
      </c>
      <c r="C3596">
        <v>24</v>
      </c>
      <c r="F3596">
        <v>72.099999999999994</v>
      </c>
      <c r="G3596">
        <v>87.8</v>
      </c>
    </row>
    <row r="3597" spans="1:7" x14ac:dyDescent="0.25">
      <c r="A3597" s="22" t="s">
        <v>42</v>
      </c>
      <c r="B3597" s="22" t="s">
        <v>45</v>
      </c>
      <c r="C3597">
        <v>24</v>
      </c>
      <c r="F3597">
        <v>80</v>
      </c>
      <c r="G3597">
        <v>87.8</v>
      </c>
    </row>
    <row r="3598" spans="1:7" x14ac:dyDescent="0.25">
      <c r="A3598" s="22" t="s">
        <v>42</v>
      </c>
      <c r="B3598" s="22" t="s">
        <v>45</v>
      </c>
      <c r="C3598">
        <v>24</v>
      </c>
      <c r="F3598">
        <v>80.099999999999994</v>
      </c>
      <c r="G3598">
        <v>123.8</v>
      </c>
    </row>
    <row r="3599" spans="1:7" x14ac:dyDescent="0.25">
      <c r="A3599" s="22" t="s">
        <v>42</v>
      </c>
      <c r="B3599" s="22" t="s">
        <v>45</v>
      </c>
      <c r="C3599">
        <v>24</v>
      </c>
      <c r="F3599">
        <v>90</v>
      </c>
      <c r="G3599">
        <v>123.8</v>
      </c>
    </row>
    <row r="3600" spans="1:7" x14ac:dyDescent="0.25">
      <c r="A3600" s="22" t="s">
        <v>42</v>
      </c>
      <c r="B3600" s="22" t="s">
        <v>45</v>
      </c>
      <c r="C3600">
        <v>24</v>
      </c>
      <c r="F3600">
        <v>90.01</v>
      </c>
      <c r="G3600">
        <v>124.1</v>
      </c>
    </row>
    <row r="3601" spans="1:7" x14ac:dyDescent="0.25">
      <c r="A3601" s="22" t="s">
        <v>42</v>
      </c>
      <c r="B3601" s="22" t="s">
        <v>45</v>
      </c>
      <c r="C3601">
        <v>24</v>
      </c>
      <c r="F3601">
        <v>90.1</v>
      </c>
      <c r="G3601">
        <v>126.8</v>
      </c>
    </row>
    <row r="3602" spans="1:7" x14ac:dyDescent="0.25">
      <c r="A3602" s="22" t="s">
        <v>42</v>
      </c>
      <c r="B3602" s="22" t="s">
        <v>45</v>
      </c>
      <c r="C3602">
        <v>24</v>
      </c>
      <c r="F3602">
        <v>91</v>
      </c>
      <c r="G3602">
        <v>126.8</v>
      </c>
    </row>
    <row r="3603" spans="1:7" x14ac:dyDescent="0.25">
      <c r="A3603" s="22" t="s">
        <v>42</v>
      </c>
      <c r="B3603" s="22" t="s">
        <v>45</v>
      </c>
      <c r="C3603">
        <v>24</v>
      </c>
      <c r="F3603">
        <v>91.1</v>
      </c>
      <c r="G3603">
        <v>141.80000000000001</v>
      </c>
    </row>
    <row r="3604" spans="1:7" x14ac:dyDescent="0.25">
      <c r="A3604" s="22" t="s">
        <v>42</v>
      </c>
      <c r="B3604" s="22" t="s">
        <v>45</v>
      </c>
      <c r="C3604">
        <v>24</v>
      </c>
      <c r="F3604">
        <v>94</v>
      </c>
      <c r="G3604">
        <v>141.80000000000001</v>
      </c>
    </row>
    <row r="3605" spans="1:7" x14ac:dyDescent="0.25">
      <c r="A3605" s="22" t="s">
        <v>42</v>
      </c>
      <c r="B3605" s="22" t="s">
        <v>45</v>
      </c>
      <c r="C3605">
        <v>24</v>
      </c>
      <c r="F3605">
        <v>94.1</v>
      </c>
      <c r="G3605">
        <v>156.80000000000001</v>
      </c>
    </row>
    <row r="3606" spans="1:7" x14ac:dyDescent="0.25">
      <c r="A3606" s="22" t="s">
        <v>42</v>
      </c>
      <c r="B3606" s="22" t="s">
        <v>45</v>
      </c>
      <c r="C3606">
        <v>24</v>
      </c>
      <c r="F3606">
        <v>94.99</v>
      </c>
      <c r="G3606">
        <v>156.80000000000001</v>
      </c>
    </row>
    <row r="3607" spans="1:7" x14ac:dyDescent="0.25">
      <c r="A3607" s="22" t="s">
        <v>42</v>
      </c>
      <c r="B3607" s="22" t="s">
        <v>45</v>
      </c>
      <c r="C3607">
        <v>24</v>
      </c>
      <c r="F3607">
        <v>95</v>
      </c>
      <c r="G3607">
        <v>181.8</v>
      </c>
    </row>
    <row r="3608" spans="1:7" x14ac:dyDescent="0.25">
      <c r="A3608" s="22" t="s">
        <v>42</v>
      </c>
      <c r="B3608" s="22" t="s">
        <v>45</v>
      </c>
      <c r="C3608">
        <v>24</v>
      </c>
      <c r="F3608">
        <v>97</v>
      </c>
      <c r="G3608">
        <v>181.8</v>
      </c>
    </row>
    <row r="3609" spans="1:7" x14ac:dyDescent="0.25">
      <c r="A3609" s="22" t="s">
        <v>42</v>
      </c>
      <c r="B3609" s="22" t="s">
        <v>45</v>
      </c>
      <c r="C3609">
        <v>24</v>
      </c>
      <c r="F3609">
        <v>97.1</v>
      </c>
      <c r="G3609">
        <v>191.8</v>
      </c>
    </row>
    <row r="3610" spans="1:7" x14ac:dyDescent="0.25">
      <c r="A3610" s="22" t="s">
        <v>42</v>
      </c>
      <c r="B3610" s="22" t="s">
        <v>45</v>
      </c>
      <c r="C3610">
        <v>24</v>
      </c>
      <c r="F3610">
        <v>98</v>
      </c>
      <c r="G3610">
        <v>191.8</v>
      </c>
    </row>
    <row r="3611" spans="1:7" x14ac:dyDescent="0.25">
      <c r="A3611" s="22" t="s">
        <v>42</v>
      </c>
      <c r="B3611" s="22" t="s">
        <v>45</v>
      </c>
      <c r="C3611">
        <v>24</v>
      </c>
      <c r="F3611">
        <v>98</v>
      </c>
      <c r="G3611">
        <v>211.8</v>
      </c>
    </row>
    <row r="3612" spans="1:7" x14ac:dyDescent="0.25">
      <c r="A3612" s="22" t="s">
        <v>42</v>
      </c>
      <c r="B3612" s="22" t="s">
        <v>45</v>
      </c>
      <c r="C3612">
        <v>24</v>
      </c>
      <c r="F3612">
        <v>100</v>
      </c>
      <c r="G3612">
        <v>211.8</v>
      </c>
    </row>
    <row r="3613" spans="1:7" x14ac:dyDescent="0.25">
      <c r="A3613" s="22" t="s">
        <v>42</v>
      </c>
      <c r="B3613" s="22" t="s">
        <v>45</v>
      </c>
      <c r="C3613">
        <v>24</v>
      </c>
      <c r="F3613">
        <v>100</v>
      </c>
      <c r="G3613">
        <v>244.8</v>
      </c>
    </row>
    <row r="3614" spans="1:7" x14ac:dyDescent="0.25">
      <c r="A3614" s="22" t="s">
        <v>42</v>
      </c>
      <c r="B3614" s="22" t="s">
        <v>45</v>
      </c>
      <c r="C3614">
        <v>24</v>
      </c>
      <c r="F3614">
        <v>100.1</v>
      </c>
      <c r="G3614">
        <v>249.13333333333</v>
      </c>
    </row>
    <row r="3615" spans="1:7" x14ac:dyDescent="0.25">
      <c r="A3615" s="22" t="s">
        <v>42</v>
      </c>
      <c r="B3615" s="22" t="s">
        <v>45</v>
      </c>
      <c r="C3615">
        <v>24</v>
      </c>
      <c r="F3615">
        <v>100.9</v>
      </c>
      <c r="G3615">
        <v>251.8</v>
      </c>
    </row>
    <row r="3616" spans="1:7" x14ac:dyDescent="0.25">
      <c r="A3616" s="22" t="s">
        <v>42</v>
      </c>
      <c r="B3616" s="22" t="s">
        <v>45</v>
      </c>
      <c r="C3616">
        <v>24</v>
      </c>
      <c r="F3616">
        <v>101</v>
      </c>
      <c r="G3616">
        <v>252.13333333333</v>
      </c>
    </row>
    <row r="3617" spans="1:7" x14ac:dyDescent="0.25">
      <c r="A3617" s="22" t="s">
        <v>42</v>
      </c>
      <c r="B3617" s="22" t="s">
        <v>45</v>
      </c>
      <c r="C3617">
        <v>24</v>
      </c>
      <c r="F3617">
        <v>101.5</v>
      </c>
      <c r="G3617">
        <v>253.8</v>
      </c>
    </row>
    <row r="3618" spans="1:7" x14ac:dyDescent="0.25">
      <c r="A3618" s="22" t="s">
        <v>42</v>
      </c>
      <c r="B3618" s="22" t="s">
        <v>45</v>
      </c>
      <c r="C3618">
        <v>24</v>
      </c>
      <c r="F3618">
        <v>102</v>
      </c>
      <c r="G3618">
        <v>253.8</v>
      </c>
    </row>
    <row r="3619" spans="1:7" x14ac:dyDescent="0.25">
      <c r="A3619" s="22" t="s">
        <v>42</v>
      </c>
      <c r="B3619" s="22" t="s">
        <v>45</v>
      </c>
      <c r="C3619">
        <v>24</v>
      </c>
      <c r="F3619">
        <v>102</v>
      </c>
      <c r="G3619">
        <v>283.8</v>
      </c>
    </row>
    <row r="3620" spans="1:7" x14ac:dyDescent="0.25">
      <c r="A3620" s="22" t="s">
        <v>42</v>
      </c>
      <c r="B3620" s="22" t="s">
        <v>45</v>
      </c>
      <c r="C3620">
        <v>24</v>
      </c>
      <c r="F3620">
        <v>104</v>
      </c>
      <c r="G3620">
        <v>283.8</v>
      </c>
    </row>
    <row r="3621" spans="1:7" x14ac:dyDescent="0.25">
      <c r="A3621" s="22" t="s">
        <v>42</v>
      </c>
      <c r="B3621" s="22" t="s">
        <v>45</v>
      </c>
      <c r="C3621">
        <v>24</v>
      </c>
      <c r="F3621">
        <v>104</v>
      </c>
      <c r="G3621">
        <v>303.8</v>
      </c>
    </row>
    <row r="3622" spans="1:7" x14ac:dyDescent="0.25">
      <c r="A3622" s="22" t="s">
        <v>42</v>
      </c>
      <c r="B3622" s="22" t="s">
        <v>45</v>
      </c>
      <c r="C3622">
        <v>24</v>
      </c>
      <c r="F3622">
        <v>104.03</v>
      </c>
      <c r="G3622">
        <v>303.8</v>
      </c>
    </row>
    <row r="3623" spans="1:7" x14ac:dyDescent="0.25">
      <c r="A3623" s="22" t="s">
        <v>42</v>
      </c>
      <c r="B3623" s="22" t="s">
        <v>45</v>
      </c>
      <c r="C3623">
        <v>24</v>
      </c>
      <c r="F3623">
        <v>104.04</v>
      </c>
      <c r="G3623">
        <v>336.8</v>
      </c>
    </row>
    <row r="3624" spans="1:7" x14ac:dyDescent="0.25">
      <c r="A3624" s="22" t="s">
        <v>42</v>
      </c>
      <c r="B3624" s="22" t="s">
        <v>45</v>
      </c>
      <c r="C3624">
        <v>24</v>
      </c>
      <c r="F3624">
        <v>104.1</v>
      </c>
      <c r="G3624">
        <v>336.8</v>
      </c>
    </row>
    <row r="3625" spans="1:7" x14ac:dyDescent="0.25">
      <c r="A3625" s="22" t="s">
        <v>42</v>
      </c>
      <c r="B3625" s="22" t="s">
        <v>45</v>
      </c>
      <c r="C3625">
        <v>24</v>
      </c>
      <c r="F3625">
        <v>104.1</v>
      </c>
      <c r="G3625">
        <v>351.6</v>
      </c>
    </row>
    <row r="3626" spans="1:7" x14ac:dyDescent="0.25">
      <c r="A3626" s="22" t="s">
        <v>42</v>
      </c>
      <c r="B3626" s="22" t="s">
        <v>45</v>
      </c>
      <c r="C3626">
        <v>24</v>
      </c>
      <c r="F3626">
        <v>106</v>
      </c>
      <c r="G3626">
        <v>351.6</v>
      </c>
    </row>
    <row r="3627" spans="1:7" x14ac:dyDescent="0.25">
      <c r="A3627" s="22" t="s">
        <v>42</v>
      </c>
      <c r="B3627" s="22" t="s">
        <v>45</v>
      </c>
      <c r="C3627">
        <v>24</v>
      </c>
      <c r="F3627">
        <v>106</v>
      </c>
      <c r="G3627">
        <v>361.6</v>
      </c>
    </row>
    <row r="3628" spans="1:7" x14ac:dyDescent="0.25">
      <c r="A3628" s="22" t="s">
        <v>42</v>
      </c>
      <c r="B3628" s="22" t="s">
        <v>45</v>
      </c>
      <c r="C3628">
        <v>24</v>
      </c>
      <c r="F3628">
        <v>107</v>
      </c>
      <c r="G3628">
        <v>361.6</v>
      </c>
    </row>
    <row r="3629" spans="1:7" x14ac:dyDescent="0.25">
      <c r="A3629" s="22" t="s">
        <v>42</v>
      </c>
      <c r="B3629" s="22" t="s">
        <v>45</v>
      </c>
      <c r="C3629">
        <v>24</v>
      </c>
      <c r="F3629">
        <v>107.1</v>
      </c>
      <c r="G3629">
        <v>376.6</v>
      </c>
    </row>
    <row r="3630" spans="1:7" x14ac:dyDescent="0.25">
      <c r="A3630" s="22" t="s">
        <v>42</v>
      </c>
      <c r="B3630" s="22" t="s">
        <v>45</v>
      </c>
      <c r="C3630">
        <v>24</v>
      </c>
      <c r="F3630">
        <v>108</v>
      </c>
      <c r="G3630">
        <v>376.6</v>
      </c>
    </row>
    <row r="3631" spans="1:7" x14ac:dyDescent="0.25">
      <c r="A3631" s="22" t="s">
        <v>42</v>
      </c>
      <c r="B3631" s="22" t="s">
        <v>45</v>
      </c>
      <c r="C3631">
        <v>24</v>
      </c>
      <c r="F3631">
        <v>108</v>
      </c>
      <c r="G3631">
        <v>386.6</v>
      </c>
    </row>
    <row r="3632" spans="1:7" x14ac:dyDescent="0.25">
      <c r="A3632" s="22" t="s">
        <v>42</v>
      </c>
      <c r="B3632" s="22" t="s">
        <v>45</v>
      </c>
      <c r="C3632">
        <v>24</v>
      </c>
      <c r="F3632">
        <v>109.23</v>
      </c>
      <c r="G3632">
        <v>386.6</v>
      </c>
    </row>
    <row r="3633" spans="1:7" x14ac:dyDescent="0.25">
      <c r="A3633" s="22" t="s">
        <v>42</v>
      </c>
      <c r="B3633" s="22" t="s">
        <v>45</v>
      </c>
      <c r="C3633">
        <v>24</v>
      </c>
      <c r="F3633">
        <v>109.24</v>
      </c>
      <c r="G3633">
        <v>420.6</v>
      </c>
    </row>
    <row r="3634" spans="1:7" x14ac:dyDescent="0.25">
      <c r="A3634" s="22" t="s">
        <v>42</v>
      </c>
      <c r="B3634" s="22" t="s">
        <v>45</v>
      </c>
      <c r="C3634">
        <v>24</v>
      </c>
      <c r="F3634">
        <v>110</v>
      </c>
      <c r="G3634">
        <v>420.6</v>
      </c>
    </row>
    <row r="3635" spans="1:7" x14ac:dyDescent="0.25">
      <c r="A3635" s="22" t="s">
        <v>42</v>
      </c>
      <c r="B3635" s="22" t="s">
        <v>45</v>
      </c>
      <c r="C3635">
        <v>24</v>
      </c>
      <c r="F3635">
        <v>110</v>
      </c>
      <c r="G3635">
        <v>423.6</v>
      </c>
    </row>
    <row r="3636" spans="1:7" x14ac:dyDescent="0.25">
      <c r="A3636" s="22" t="s">
        <v>42</v>
      </c>
      <c r="B3636" s="22" t="s">
        <v>45</v>
      </c>
      <c r="C3636">
        <v>24</v>
      </c>
      <c r="F3636">
        <v>111.42</v>
      </c>
      <c r="G3636">
        <v>423.6</v>
      </c>
    </row>
    <row r="3637" spans="1:7" x14ac:dyDescent="0.25">
      <c r="A3637" s="22" t="s">
        <v>42</v>
      </c>
      <c r="B3637" s="22" t="s">
        <v>45</v>
      </c>
      <c r="C3637">
        <v>24</v>
      </c>
      <c r="F3637">
        <v>111.43</v>
      </c>
      <c r="G3637">
        <v>456.6</v>
      </c>
    </row>
    <row r="3638" spans="1:7" x14ac:dyDescent="0.25">
      <c r="A3638" s="22" t="s">
        <v>42</v>
      </c>
      <c r="B3638" s="22" t="s">
        <v>45</v>
      </c>
      <c r="C3638">
        <v>24</v>
      </c>
      <c r="F3638">
        <v>112</v>
      </c>
      <c r="G3638">
        <v>456.6</v>
      </c>
    </row>
    <row r="3639" spans="1:7" x14ac:dyDescent="0.25">
      <c r="A3639" s="22" t="s">
        <v>42</v>
      </c>
      <c r="B3639" s="22" t="s">
        <v>45</v>
      </c>
      <c r="C3639">
        <v>24</v>
      </c>
      <c r="F3639">
        <v>112.1</v>
      </c>
      <c r="G3639">
        <v>471.6</v>
      </c>
    </row>
    <row r="3640" spans="1:7" x14ac:dyDescent="0.25">
      <c r="A3640" s="22" t="s">
        <v>42</v>
      </c>
      <c r="B3640" s="22" t="s">
        <v>45</v>
      </c>
      <c r="C3640">
        <v>24</v>
      </c>
      <c r="F3640">
        <v>113</v>
      </c>
      <c r="G3640">
        <v>471.6</v>
      </c>
    </row>
    <row r="3641" spans="1:7" x14ac:dyDescent="0.25">
      <c r="A3641" s="22" t="s">
        <v>42</v>
      </c>
      <c r="B3641" s="22" t="s">
        <v>45</v>
      </c>
      <c r="C3641">
        <v>24</v>
      </c>
      <c r="F3641">
        <v>113.5</v>
      </c>
      <c r="G3641">
        <v>473.96842105262999</v>
      </c>
    </row>
    <row r="3642" spans="1:7" x14ac:dyDescent="0.25">
      <c r="A3642" s="22" t="s">
        <v>42</v>
      </c>
      <c r="B3642" s="22" t="s">
        <v>45</v>
      </c>
      <c r="C3642">
        <v>24</v>
      </c>
      <c r="F3642">
        <v>114.9</v>
      </c>
      <c r="G3642">
        <v>480.6</v>
      </c>
    </row>
    <row r="3643" spans="1:7" x14ac:dyDescent="0.25">
      <c r="A3643" s="22" t="s">
        <v>42</v>
      </c>
      <c r="B3643" s="22" t="s">
        <v>45</v>
      </c>
      <c r="C3643">
        <v>24</v>
      </c>
      <c r="F3643">
        <v>115</v>
      </c>
      <c r="G3643">
        <v>480.6</v>
      </c>
    </row>
    <row r="3644" spans="1:7" x14ac:dyDescent="0.25">
      <c r="A3644" s="22" t="s">
        <v>42</v>
      </c>
      <c r="B3644" s="22" t="s">
        <v>45</v>
      </c>
      <c r="C3644">
        <v>24</v>
      </c>
      <c r="F3644">
        <v>115.1</v>
      </c>
      <c r="G3644">
        <v>481.12631578947003</v>
      </c>
    </row>
    <row r="3645" spans="1:7" x14ac:dyDescent="0.25">
      <c r="A3645" s="22" t="s">
        <v>42</v>
      </c>
      <c r="B3645" s="22" t="s">
        <v>45</v>
      </c>
      <c r="C3645">
        <v>24</v>
      </c>
      <c r="F3645">
        <v>115.4</v>
      </c>
      <c r="G3645">
        <v>482.70526315788999</v>
      </c>
    </row>
    <row r="3646" spans="1:7" x14ac:dyDescent="0.25">
      <c r="A3646" s="22" t="s">
        <v>42</v>
      </c>
      <c r="B3646" s="22" t="s">
        <v>45</v>
      </c>
      <c r="C3646">
        <v>24</v>
      </c>
      <c r="F3646">
        <v>115.49</v>
      </c>
      <c r="G3646">
        <v>483.17894736841998</v>
      </c>
    </row>
    <row r="3647" spans="1:7" x14ac:dyDescent="0.25">
      <c r="A3647" s="22" t="s">
        <v>42</v>
      </c>
      <c r="B3647" s="22" t="s">
        <v>45</v>
      </c>
      <c r="C3647">
        <v>24</v>
      </c>
      <c r="F3647">
        <v>115.5</v>
      </c>
      <c r="G3647">
        <v>483.23157894737</v>
      </c>
    </row>
    <row r="3648" spans="1:7" x14ac:dyDescent="0.25">
      <c r="A3648" s="22" t="s">
        <v>42</v>
      </c>
      <c r="B3648" s="22" t="s">
        <v>45</v>
      </c>
      <c r="C3648">
        <v>24</v>
      </c>
      <c r="F3648">
        <v>115.51</v>
      </c>
      <c r="G3648">
        <v>483.28421052632001</v>
      </c>
    </row>
    <row r="3649" spans="1:7" x14ac:dyDescent="0.25">
      <c r="A3649" s="22" t="s">
        <v>42</v>
      </c>
      <c r="B3649" s="22" t="s">
        <v>45</v>
      </c>
      <c r="C3649">
        <v>24</v>
      </c>
      <c r="F3649">
        <v>116.5</v>
      </c>
      <c r="G3649">
        <v>488.49473684211</v>
      </c>
    </row>
    <row r="3650" spans="1:7" x14ac:dyDescent="0.25">
      <c r="A3650" s="22" t="s">
        <v>42</v>
      </c>
      <c r="B3650" s="22" t="s">
        <v>45</v>
      </c>
      <c r="C3650">
        <v>24</v>
      </c>
      <c r="F3650">
        <v>116.9</v>
      </c>
      <c r="G3650">
        <v>490.6</v>
      </c>
    </row>
    <row r="3651" spans="1:7" x14ac:dyDescent="0.25">
      <c r="A3651" s="22" t="s">
        <v>42</v>
      </c>
      <c r="B3651" s="22" t="s">
        <v>45</v>
      </c>
      <c r="C3651">
        <v>24</v>
      </c>
      <c r="F3651">
        <v>117</v>
      </c>
      <c r="G3651">
        <v>490.6</v>
      </c>
    </row>
    <row r="3652" spans="1:7" x14ac:dyDescent="0.25">
      <c r="A3652" s="22" t="s">
        <v>42</v>
      </c>
      <c r="B3652" s="22" t="s">
        <v>45</v>
      </c>
      <c r="C3652">
        <v>24</v>
      </c>
      <c r="F3652">
        <v>117.1</v>
      </c>
      <c r="G3652">
        <v>505.65263157894998</v>
      </c>
    </row>
    <row r="3653" spans="1:7" x14ac:dyDescent="0.25">
      <c r="A3653" s="22" t="s">
        <v>42</v>
      </c>
      <c r="B3653" s="22" t="s">
        <v>45</v>
      </c>
      <c r="C3653">
        <v>24</v>
      </c>
      <c r="F3653">
        <v>117.69</v>
      </c>
      <c r="G3653">
        <v>505.96315789473999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117.7</v>
      </c>
      <c r="G3654">
        <v>505.96842105262999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117.71</v>
      </c>
      <c r="G3655">
        <v>505.97368421053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118</v>
      </c>
      <c r="G3656">
        <v>506.12631578947003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118.9</v>
      </c>
      <c r="G3657">
        <v>506.6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122</v>
      </c>
      <c r="G3658">
        <v>506.6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122.01</v>
      </c>
      <c r="G3659">
        <v>508.1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122.09</v>
      </c>
      <c r="G3660">
        <v>520.1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122.1</v>
      </c>
      <c r="G3661">
        <v>521.6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126.99</v>
      </c>
      <c r="G3662">
        <v>521.6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127</v>
      </c>
      <c r="G3663">
        <v>531.6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500</v>
      </c>
      <c r="G3664">
        <v>531.6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500.1</v>
      </c>
      <c r="G3665">
        <v>537.79999999999995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1000</v>
      </c>
      <c r="G3666">
        <v>537.79999999999995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2025-11-18T09:56:46Z</dcterms:modified>
</cp:coreProperties>
</file>