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BC54A0A-211A-4C87-8649-CA184E34180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<sst xmlns="http://schemas.openxmlformats.org/spreadsheetml/2006/main" count="14412" uniqueCount="46">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</sst>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4457F5-EBC7-4879-A107-0C2723054271}" name="Table13" displayName="Table13" ref="A1:G3583" totalsRowShown="0">
  <autoFilter ref="A1:G3583" xr:uid="{664457F5-EBC7-4879-A107-0C2723054271}"/>
  <tableColumns count="7">
    <tableColumn id="1" xr3:uid="{E61EF298-C823-487B-969A-1109340BA204}" name="MarketName"/>
    <tableColumn id="2" xr3:uid="{6174F076-01B2-4098-B032-AE15B0EF572D}" name="Day"/>
    <tableColumn id="3" xr3:uid="{4EEF284D-DC90-4824-B9A2-D4A68D129719}" name="TimeStepID"/>
    <tableColumn id="4" xr3:uid="{4F4A72F9-F686-4606-A482-B62B505938E6}" name="Buy" dataDxfId="0"/>
    <tableColumn id="5" xr3:uid="{EC7BA969-76F5-42C7-9A56-CD5BC2B67957}" name="Volume"/>
    <tableColumn id="6" xr3:uid="{B7DAF7C2-7120-4D85-AFC3-263AF2F36AD5}" name="Sell"/>
    <tableColumn id="7" xr3:uid="{15BB651E-ECD4-4F1D-AED1-BEDAB650DB2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D6B416-A6A6-47F2-8735-B00650727DDF}" name="Table1" displayName="Table1" ref="A1:G3583" totalsRowShown="0">
  <autoFilter ref="A1:G3583" xr:uid="{BDD6B416-A6A6-47F2-8735-B00650727DDF}"/>
  <tableColumns count="7">
    <tableColumn id="1" xr3:uid="{5D1AC411-45A7-497A-A949-D5EFD40E5CD3}" name="MarketName"/>
    <tableColumn id="2" xr3:uid="{2A4DF369-A0A2-436E-B20E-3CF5845439AF}" name="Day"/>
    <tableColumn id="3" xr3:uid="{E979ACBF-CC06-4685-8CE4-25985B29C719}" name="TimeStepID"/>
    <tableColumn id="4" xr3:uid="{83B9AD42-2383-4B74-8D02-00C053C18BE7}" name="Buy"/>
    <tableColumn id="5" xr3:uid="{4872C121-0BF4-4A79-A867-796F3CA158C6}" name="Volume"/>
    <tableColumn id="6" xr3:uid="{3F9B52D3-F00E-4C3F-98C4-7D904BDAF5E9}" name="Sell"/>
    <tableColumn id="7" xr3:uid="{E4E81293-B902-4D07-8604-7CDCBD137D6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19" sqref="L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45993</v>
      </c>
      <c r="C2" s="28"/>
      <c r="E2" s="3" t="s">
        <v>32</v>
      </c>
      <c r="F2" s="27">
        <v>45993</v>
      </c>
      <c r="G2" s="28"/>
    </row>
    <row r="3" spans="1:16" ht="15.75" thickBot="1" x14ac:dyDescent="0.3">
      <c r="A3" s="16" t="s">
        <v>33</v>
      </c>
      <c r="B3" s="27">
        <v>45994</v>
      </c>
      <c r="C3" s="28"/>
      <c r="E3" s="8" t="s">
        <v>33</v>
      </c>
      <c r="F3" s="27">
        <v>45994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61.694299999999998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109</v>
      </c>
      <c r="C6" s="26">
        <v>126.5</v>
      </c>
      <c r="E6" s="7" t="s">
        <v>3</v>
      </c>
      <c r="F6" s="9">
        <f>ROUND(B6*$G$4,2)</f>
        <v>6724.68</v>
      </c>
      <c r="G6" s="14">
        <f>C6</f>
        <v>126.5</v>
      </c>
    </row>
    <row r="7" spans="1:16" x14ac:dyDescent="0.25">
      <c r="A7" s="1" t="s">
        <v>4</v>
      </c>
      <c r="B7" s="26">
        <v>99</v>
      </c>
      <c r="C7" s="26">
        <v>83.6</v>
      </c>
      <c r="E7" s="1" t="s">
        <v>4</v>
      </c>
      <c r="F7" s="9">
        <f t="shared" ref="F7:F34" si="0">ROUND(B7*$G$4,2)</f>
        <v>6107.74</v>
      </c>
      <c r="G7" s="14">
        <f t="shared" ref="G7:G33" si="1">C7</f>
        <v>83.6</v>
      </c>
    </row>
    <row r="8" spans="1:16" x14ac:dyDescent="0.25">
      <c r="A8" s="1" t="s">
        <v>5</v>
      </c>
      <c r="B8" s="26">
        <v>94.21</v>
      </c>
      <c r="C8" s="26">
        <v>134.6</v>
      </c>
      <c r="E8" s="1" t="s">
        <v>5</v>
      </c>
      <c r="F8" s="9">
        <f t="shared" si="0"/>
        <v>5812.22</v>
      </c>
      <c r="G8" s="14">
        <f t="shared" si="1"/>
        <v>134.6</v>
      </c>
    </row>
    <row r="9" spans="1:16" x14ac:dyDescent="0.25">
      <c r="A9" s="1" t="s">
        <v>6</v>
      </c>
      <c r="B9" s="26">
        <v>93.99</v>
      </c>
      <c r="C9" s="26">
        <v>137.6</v>
      </c>
      <c r="E9" s="1" t="s">
        <v>6</v>
      </c>
      <c r="F9" s="9">
        <f t="shared" si="0"/>
        <v>5798.65</v>
      </c>
      <c r="G9" s="14">
        <f t="shared" si="1"/>
        <v>137.6</v>
      </c>
    </row>
    <row r="10" spans="1:16" x14ac:dyDescent="0.25">
      <c r="A10" s="1" t="s">
        <v>7</v>
      </c>
      <c r="B10" s="26">
        <v>96.95</v>
      </c>
      <c r="C10" s="26">
        <v>150.6</v>
      </c>
      <c r="E10" s="1" t="s">
        <v>7</v>
      </c>
      <c r="F10" s="9">
        <f t="shared" si="0"/>
        <v>5981.26</v>
      </c>
      <c r="G10" s="14">
        <f t="shared" si="1"/>
        <v>150.6</v>
      </c>
    </row>
    <row r="11" spans="1:16" x14ac:dyDescent="0.25">
      <c r="A11" s="1" t="s">
        <v>8</v>
      </c>
      <c r="B11" s="26">
        <v>102.21</v>
      </c>
      <c r="C11" s="26">
        <v>121.2</v>
      </c>
      <c r="E11" s="1" t="s">
        <v>8</v>
      </c>
      <c r="F11" s="9">
        <f t="shared" si="0"/>
        <v>6305.77</v>
      </c>
      <c r="G11" s="14">
        <f t="shared" si="1"/>
        <v>121.2</v>
      </c>
    </row>
    <row r="12" spans="1:16" x14ac:dyDescent="0.25">
      <c r="A12" s="1" t="s">
        <v>9</v>
      </c>
      <c r="B12" s="26">
        <v>140</v>
      </c>
      <c r="C12" s="26">
        <v>109</v>
      </c>
      <c r="E12" s="1" t="s">
        <v>9</v>
      </c>
      <c r="F12" s="9">
        <f t="shared" si="0"/>
        <v>8637.2000000000007</v>
      </c>
      <c r="G12" s="14">
        <f t="shared" si="1"/>
        <v>109</v>
      </c>
    </row>
    <row r="13" spans="1:16" x14ac:dyDescent="0.25">
      <c r="A13" s="1" t="s">
        <v>10</v>
      </c>
      <c r="B13" s="26">
        <v>207.1</v>
      </c>
      <c r="C13" s="26">
        <v>101.5</v>
      </c>
      <c r="E13" s="1" t="s">
        <v>10</v>
      </c>
      <c r="F13" s="9">
        <f t="shared" si="0"/>
        <v>12776.89</v>
      </c>
      <c r="G13" s="14">
        <f t="shared" si="1"/>
        <v>101.5</v>
      </c>
      <c r="P13" s="25"/>
    </row>
    <row r="14" spans="1:16" x14ac:dyDescent="0.25">
      <c r="A14" s="1" t="s">
        <v>11</v>
      </c>
      <c r="B14" s="26">
        <v>234.5</v>
      </c>
      <c r="C14" s="26">
        <v>128.5</v>
      </c>
      <c r="E14" s="1" t="s">
        <v>11</v>
      </c>
      <c r="F14" s="9">
        <f t="shared" si="0"/>
        <v>14467.31</v>
      </c>
      <c r="G14" s="14">
        <f t="shared" si="1"/>
        <v>128.5</v>
      </c>
      <c r="P14" s="25"/>
    </row>
    <row r="15" spans="1:16" x14ac:dyDescent="0.25">
      <c r="A15" s="1" t="s">
        <v>12</v>
      </c>
      <c r="B15" s="26">
        <v>213.1</v>
      </c>
      <c r="C15" s="26">
        <v>106.6</v>
      </c>
      <c r="E15" s="1" t="s">
        <v>12</v>
      </c>
      <c r="F15" s="9">
        <f t="shared" si="0"/>
        <v>13147.06</v>
      </c>
      <c r="G15" s="14">
        <f t="shared" si="1"/>
        <v>106.6</v>
      </c>
    </row>
    <row r="16" spans="1:16" x14ac:dyDescent="0.25">
      <c r="A16" s="1" t="s">
        <v>13</v>
      </c>
      <c r="B16" s="26">
        <v>183.5</v>
      </c>
      <c r="C16" s="26">
        <v>102.2</v>
      </c>
      <c r="E16" s="1" t="s">
        <v>13</v>
      </c>
      <c r="F16" s="9">
        <f t="shared" si="0"/>
        <v>11320.9</v>
      </c>
      <c r="G16" s="14">
        <f t="shared" si="1"/>
        <v>102.2</v>
      </c>
    </row>
    <row r="17" spans="1:7" x14ac:dyDescent="0.25">
      <c r="A17" s="1" t="s">
        <v>14</v>
      </c>
      <c r="B17" s="26">
        <v>165.56</v>
      </c>
      <c r="C17" s="26">
        <v>105.6</v>
      </c>
      <c r="E17" s="1" t="s">
        <v>14</v>
      </c>
      <c r="F17" s="9">
        <f t="shared" si="0"/>
        <v>10214.11</v>
      </c>
      <c r="G17" s="14">
        <f t="shared" si="1"/>
        <v>105.6</v>
      </c>
    </row>
    <row r="18" spans="1:7" x14ac:dyDescent="0.25">
      <c r="A18" s="1" t="s">
        <v>15</v>
      </c>
      <c r="B18" s="26">
        <v>164</v>
      </c>
      <c r="C18" s="26">
        <v>109.8</v>
      </c>
      <c r="E18" s="1" t="s">
        <v>15</v>
      </c>
      <c r="F18" s="9">
        <f t="shared" si="0"/>
        <v>10117.870000000001</v>
      </c>
      <c r="G18" s="14">
        <f t="shared" si="1"/>
        <v>109.8</v>
      </c>
    </row>
    <row r="19" spans="1:7" x14ac:dyDescent="0.25">
      <c r="A19" s="1" t="s">
        <v>16</v>
      </c>
      <c r="B19" s="26">
        <v>176</v>
      </c>
      <c r="C19" s="26">
        <v>138.69999999999999</v>
      </c>
      <c r="E19" s="1" t="s">
        <v>16</v>
      </c>
      <c r="F19" s="9">
        <f t="shared" si="0"/>
        <v>10858.2</v>
      </c>
      <c r="G19" s="14">
        <f t="shared" si="1"/>
        <v>138.69999999999999</v>
      </c>
    </row>
    <row r="20" spans="1:7" x14ac:dyDescent="0.25">
      <c r="A20" s="1" t="s">
        <v>17</v>
      </c>
      <c r="B20" s="26">
        <v>193.04</v>
      </c>
      <c r="C20" s="26">
        <v>135</v>
      </c>
      <c r="E20" s="1" t="s">
        <v>17</v>
      </c>
      <c r="F20" s="9">
        <f t="shared" si="0"/>
        <v>11909.47</v>
      </c>
      <c r="G20" s="14">
        <f t="shared" si="1"/>
        <v>135</v>
      </c>
    </row>
    <row r="21" spans="1:7" x14ac:dyDescent="0.25">
      <c r="A21" s="1" t="s">
        <v>18</v>
      </c>
      <c r="B21" s="26">
        <v>238.5</v>
      </c>
      <c r="C21" s="26">
        <v>168.2</v>
      </c>
      <c r="E21" s="1" t="s">
        <v>18</v>
      </c>
      <c r="F21" s="9">
        <f t="shared" si="0"/>
        <v>14714.09</v>
      </c>
      <c r="G21" s="14">
        <f t="shared" si="1"/>
        <v>168.2</v>
      </c>
    </row>
    <row r="22" spans="1:7" x14ac:dyDescent="0.25">
      <c r="A22" s="1" t="s">
        <v>19</v>
      </c>
      <c r="B22" s="26">
        <v>307.5</v>
      </c>
      <c r="C22" s="26">
        <v>160.1</v>
      </c>
      <c r="E22" s="1" t="s">
        <v>19</v>
      </c>
      <c r="F22" s="9">
        <f t="shared" si="0"/>
        <v>18971</v>
      </c>
      <c r="G22" s="14">
        <f t="shared" si="1"/>
        <v>160.1</v>
      </c>
    </row>
    <row r="23" spans="1:7" x14ac:dyDescent="0.25">
      <c r="A23" s="1" t="s">
        <v>20</v>
      </c>
      <c r="B23" s="26">
        <v>279.5</v>
      </c>
      <c r="C23" s="26">
        <v>138.6</v>
      </c>
      <c r="E23" s="1" t="s">
        <v>20</v>
      </c>
      <c r="F23" s="9">
        <f t="shared" si="0"/>
        <v>17243.560000000001</v>
      </c>
      <c r="G23" s="14">
        <f t="shared" si="1"/>
        <v>138.6</v>
      </c>
    </row>
    <row r="24" spans="1:7" x14ac:dyDescent="0.25">
      <c r="A24" s="1" t="s">
        <v>21</v>
      </c>
      <c r="B24" s="26">
        <v>230.5</v>
      </c>
      <c r="C24" s="26">
        <v>152.6</v>
      </c>
      <c r="E24" s="1" t="s">
        <v>21</v>
      </c>
      <c r="F24" s="9">
        <f t="shared" si="0"/>
        <v>14220.54</v>
      </c>
      <c r="G24" s="14">
        <f t="shared" si="1"/>
        <v>152.6</v>
      </c>
    </row>
    <row r="25" spans="1:7" x14ac:dyDescent="0.25">
      <c r="A25" s="1" t="s">
        <v>22</v>
      </c>
      <c r="B25" s="26">
        <v>185</v>
      </c>
      <c r="C25" s="26">
        <v>149.1</v>
      </c>
      <c r="E25" s="1" t="s">
        <v>22</v>
      </c>
      <c r="F25" s="9">
        <f t="shared" si="0"/>
        <v>11413.45</v>
      </c>
      <c r="G25" s="14">
        <f t="shared" si="1"/>
        <v>149.1</v>
      </c>
    </row>
    <row r="26" spans="1:7" x14ac:dyDescent="0.25">
      <c r="A26" s="1" t="s">
        <v>23</v>
      </c>
      <c r="B26" s="26">
        <v>151.12</v>
      </c>
      <c r="C26" s="26">
        <v>143.19999999999999</v>
      </c>
      <c r="E26" s="1" t="s">
        <v>23</v>
      </c>
      <c r="F26" s="9">
        <f t="shared" si="0"/>
        <v>9323.24</v>
      </c>
      <c r="G26" s="14">
        <f t="shared" si="1"/>
        <v>143.19999999999999</v>
      </c>
    </row>
    <row r="27" spans="1:7" x14ac:dyDescent="0.25">
      <c r="A27" s="1" t="s">
        <v>24</v>
      </c>
      <c r="B27" s="26">
        <v>129.27000000000001</v>
      </c>
      <c r="C27" s="26">
        <v>110.8</v>
      </c>
      <c r="E27" s="1" t="s">
        <v>24</v>
      </c>
      <c r="F27" s="9">
        <f t="shared" si="0"/>
        <v>7975.22</v>
      </c>
      <c r="G27" s="14">
        <f t="shared" si="1"/>
        <v>110.8</v>
      </c>
    </row>
    <row r="28" spans="1:7" x14ac:dyDescent="0.25">
      <c r="A28" s="1" t="s">
        <v>25</v>
      </c>
      <c r="B28" s="26">
        <v>126.29</v>
      </c>
      <c r="C28" s="26">
        <v>161</v>
      </c>
      <c r="E28" s="1" t="s">
        <v>25</v>
      </c>
      <c r="F28" s="9">
        <f t="shared" si="0"/>
        <v>7791.37</v>
      </c>
      <c r="G28" s="14">
        <f t="shared" si="1"/>
        <v>161</v>
      </c>
    </row>
    <row r="29" spans="1:7" x14ac:dyDescent="0.25">
      <c r="A29" s="1" t="s">
        <v>26</v>
      </c>
      <c r="B29" s="26">
        <v>111.79</v>
      </c>
      <c r="C29" s="26">
        <v>152.19999999999999</v>
      </c>
      <c r="E29" s="1" t="s">
        <v>26</v>
      </c>
      <c r="F29" s="9">
        <f t="shared" si="0"/>
        <v>6896.81</v>
      </c>
      <c r="G29" s="14">
        <f t="shared" si="1"/>
        <v>152.19999999999999</v>
      </c>
    </row>
    <row r="30" spans="1:7" x14ac:dyDescent="0.25">
      <c r="A30" s="20" t="s">
        <v>27</v>
      </c>
      <c r="B30" s="26">
        <v>167.98</v>
      </c>
      <c r="C30" s="26">
        <v>3126.8</v>
      </c>
      <c r="E30" s="1" t="s">
        <v>27</v>
      </c>
      <c r="F30" s="9">
        <f t="shared" si="0"/>
        <v>10363.41</v>
      </c>
      <c r="G30" s="14">
        <f t="shared" si="1"/>
        <v>3126.8</v>
      </c>
    </row>
    <row r="31" spans="1:7" x14ac:dyDescent="0.25">
      <c r="A31" s="20" t="s">
        <v>28</v>
      </c>
      <c r="B31" s="26">
        <v>214.23</v>
      </c>
      <c r="C31" s="26">
        <v>1595</v>
      </c>
      <c r="E31" s="1" t="s">
        <v>28</v>
      </c>
      <c r="F31" s="9">
        <f t="shared" si="0"/>
        <v>13216.77</v>
      </c>
      <c r="G31" s="14">
        <f t="shared" si="1"/>
        <v>1595</v>
      </c>
    </row>
    <row r="32" spans="1:7" x14ac:dyDescent="0.25">
      <c r="A32" s="20" t="s">
        <v>29</v>
      </c>
      <c r="B32" s="26">
        <v>117.81</v>
      </c>
      <c r="C32" s="26">
        <v>964.6</v>
      </c>
      <c r="E32" s="1" t="s">
        <v>29</v>
      </c>
      <c r="F32" s="9">
        <f t="shared" si="0"/>
        <v>7268.21</v>
      </c>
      <c r="G32" s="14">
        <f t="shared" si="1"/>
        <v>964.6</v>
      </c>
    </row>
    <row r="33" spans="1:7" x14ac:dyDescent="0.25">
      <c r="A33" s="20" t="s">
        <v>30</v>
      </c>
      <c r="B33" s="26">
        <v>129.62</v>
      </c>
      <c r="C33" s="26">
        <v>567.20000000000005</v>
      </c>
      <c r="E33" s="1" t="s">
        <v>30</v>
      </c>
      <c r="F33" s="9">
        <f t="shared" si="0"/>
        <v>7996.82</v>
      </c>
      <c r="G33" s="14">
        <f t="shared" si="1"/>
        <v>567.20000000000005</v>
      </c>
    </row>
    <row r="34" spans="1:7" ht="15.75" thickBot="1" x14ac:dyDescent="0.3">
      <c r="A34" s="21" t="s">
        <v>31</v>
      </c>
      <c r="B34" s="26">
        <v>121.74</v>
      </c>
      <c r="C34" s="26">
        <v>1531.8</v>
      </c>
      <c r="E34" s="2" t="s">
        <v>31</v>
      </c>
      <c r="F34" s="23">
        <f t="shared" si="0"/>
        <v>7510.66</v>
      </c>
      <c r="G34" s="15">
        <f>C34</f>
        <v>1531.8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83"/>
  <sheetViews>
    <sheetView workbookViewId="0">
      <selection activeCell="L72" sqref="L7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6.1694300000000002</v>
      </c>
      <c r="E2">
        <v>541.20000000000005</v>
      </c>
    </row>
    <row r="3" spans="1:7" x14ac:dyDescent="0.25">
      <c r="A3" s="22" t="s">
        <v>42</v>
      </c>
      <c r="B3" s="22" t="s">
        <v>45</v>
      </c>
      <c r="C3">
        <v>1</v>
      </c>
      <c r="D3" s="24">
        <v>4873.8496999999998</v>
      </c>
      <c r="E3">
        <v>541.20000000000005</v>
      </c>
    </row>
    <row r="4" spans="1:7" x14ac:dyDescent="0.25">
      <c r="A4" s="22" t="s">
        <v>42</v>
      </c>
      <c r="B4" s="22" t="s">
        <v>45</v>
      </c>
      <c r="C4">
        <v>1</v>
      </c>
      <c r="D4" s="24">
        <v>4873.8496999999998</v>
      </c>
      <c r="E4">
        <v>539.20000000000005</v>
      </c>
    </row>
    <row r="5" spans="1:7" x14ac:dyDescent="0.25">
      <c r="A5" s="22" t="s">
        <v>42</v>
      </c>
      <c r="B5" s="22" t="s">
        <v>45</v>
      </c>
      <c r="C5">
        <v>1</v>
      </c>
      <c r="D5" s="24">
        <v>4997.2383</v>
      </c>
      <c r="E5">
        <v>539.20000000000005</v>
      </c>
    </row>
    <row r="6" spans="1:7" x14ac:dyDescent="0.25">
      <c r="A6" s="22" t="s">
        <v>42</v>
      </c>
      <c r="B6" s="22" t="s">
        <v>45</v>
      </c>
      <c r="C6">
        <v>1</v>
      </c>
      <c r="D6" s="24">
        <v>4997.2383</v>
      </c>
      <c r="E6">
        <v>529.20000000000005</v>
      </c>
    </row>
    <row r="7" spans="1:7" x14ac:dyDescent="0.25">
      <c r="A7" s="22" t="s">
        <v>42</v>
      </c>
      <c r="B7" s="22" t="s">
        <v>45</v>
      </c>
      <c r="C7">
        <v>1</v>
      </c>
      <c r="D7" s="24">
        <v>5120.6269000000002</v>
      </c>
      <c r="E7">
        <v>529.20000000000005</v>
      </c>
    </row>
    <row r="8" spans="1:7" x14ac:dyDescent="0.25">
      <c r="A8" s="22" t="s">
        <v>42</v>
      </c>
      <c r="B8" s="22" t="s">
        <v>45</v>
      </c>
      <c r="C8">
        <v>1</v>
      </c>
      <c r="D8" s="24">
        <v>5120.6269000000002</v>
      </c>
      <c r="E8">
        <v>519.20000000000005</v>
      </c>
    </row>
    <row r="9" spans="1:7" x14ac:dyDescent="0.25">
      <c r="A9" s="22" t="s">
        <v>42</v>
      </c>
      <c r="B9" s="22" t="s">
        <v>45</v>
      </c>
      <c r="C9">
        <v>1</v>
      </c>
      <c r="D9" s="24">
        <v>5244.0155000000004</v>
      </c>
      <c r="E9">
        <v>519.20000000000005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5244.0155000000004</v>
      </c>
      <c r="E10">
        <v>509.2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5367.4040999999997</v>
      </c>
      <c r="E11">
        <v>509.2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5367.4040999999997</v>
      </c>
      <c r="E12">
        <v>499.2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5490.7927</v>
      </c>
      <c r="E13">
        <v>499.2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5490.7927</v>
      </c>
      <c r="E14">
        <v>482.2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5552.4870000000001</v>
      </c>
      <c r="E15">
        <v>482.2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5553.1039430000001</v>
      </c>
      <c r="E16">
        <v>480.7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5558.65643</v>
      </c>
      <c r="E17">
        <v>467.2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5614.1813000000002</v>
      </c>
      <c r="E18">
        <v>467.2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5614.1813000000002</v>
      </c>
      <c r="E19">
        <v>447.2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5675.8756000000003</v>
      </c>
      <c r="E20">
        <v>447.2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5706.7227499999999</v>
      </c>
      <c r="E21">
        <v>444.56842105263001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5737.5699000000004</v>
      </c>
      <c r="E22">
        <v>440.27017543859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5737.5699000000004</v>
      </c>
      <c r="E23">
        <v>420.27017543859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5743.7393300000003</v>
      </c>
      <c r="E24">
        <v>404.41052631578998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5793.0947699999997</v>
      </c>
      <c r="E25">
        <v>397.53333333333001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5799.2641999999996</v>
      </c>
      <c r="E26">
        <v>397.2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5860.9584999999997</v>
      </c>
      <c r="E27">
        <v>397.2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5860.9584999999997</v>
      </c>
      <c r="E28">
        <v>370.2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5922.6527999999998</v>
      </c>
      <c r="E29">
        <v>370.2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5928.8222299999998</v>
      </c>
      <c r="E30">
        <v>355.2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5984.3471</v>
      </c>
      <c r="E31">
        <v>355.2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5984.3471</v>
      </c>
      <c r="E32">
        <v>325.2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6026.2992240000003</v>
      </c>
      <c r="E33">
        <v>325.2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6026.9161670000003</v>
      </c>
      <c r="E34">
        <v>287.2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6107.7357000000002</v>
      </c>
      <c r="E35">
        <v>287.2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6107.7357000000002</v>
      </c>
      <c r="E36">
        <v>257.2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6108.3526430000002</v>
      </c>
      <c r="E37">
        <v>231.2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6113.9051300000001</v>
      </c>
      <c r="E38">
        <v>222.2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6212.6160099999997</v>
      </c>
      <c r="E39">
        <v>222.2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6213.2329529999997</v>
      </c>
      <c r="E40">
        <v>184.2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6231.1243000000004</v>
      </c>
      <c r="E41">
        <v>184.2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6231.1243000000004</v>
      </c>
      <c r="E42">
        <v>154.19999999999999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6292.8185999999996</v>
      </c>
      <c r="E43">
        <v>154.19999999999999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6298.9880300000004</v>
      </c>
      <c r="E44">
        <v>144.19999999999999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6354.5128999999997</v>
      </c>
      <c r="E45">
        <v>144.19999999999999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6354.5128999999997</v>
      </c>
      <c r="E46">
        <v>127.2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6539.5958000000001</v>
      </c>
      <c r="E47">
        <v>127.2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6545.76523</v>
      </c>
      <c r="E48">
        <v>126.5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7178.131805</v>
      </c>
      <c r="E49">
        <v>126.5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7178.748748</v>
      </c>
      <c r="E50">
        <v>123.5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7711.1705570000004</v>
      </c>
      <c r="E51">
        <v>123.5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7711.7875000000004</v>
      </c>
      <c r="E52">
        <v>35.5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8020.259</v>
      </c>
      <c r="E53">
        <v>35.5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8020.875943</v>
      </c>
      <c r="E54">
        <v>35.4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9747.6993999999995</v>
      </c>
      <c r="E55">
        <v>35.4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9748.3163430000004</v>
      </c>
      <c r="E56">
        <v>35.299999999999997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11228.3626</v>
      </c>
      <c r="E57">
        <v>35.299999999999997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11228.979542999999</v>
      </c>
      <c r="E58">
        <v>35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12647.3315</v>
      </c>
      <c r="E59">
        <v>35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12647.948442999999</v>
      </c>
      <c r="E60">
        <v>34.799999999999997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16348.9895</v>
      </c>
      <c r="E61">
        <v>34.799999999999997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16349.606443000001</v>
      </c>
      <c r="E62">
        <v>34.5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36276.248399999997</v>
      </c>
      <c r="E63">
        <v>34.5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36276.865342999998</v>
      </c>
      <c r="E64">
        <v>34.200000000000003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40101.294999999998</v>
      </c>
      <c r="E65">
        <v>34.200000000000003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40101.911942999999</v>
      </c>
      <c r="E66">
        <v>33.299999999999997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52440.154999999999</v>
      </c>
      <c r="E67">
        <v>33.299999999999997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52446.324430000001</v>
      </c>
      <c r="E68">
        <v>33.200000000000003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61694.3</v>
      </c>
      <c r="E69">
        <v>33.200000000000003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6.1694300000000002</v>
      </c>
      <c r="G70">
        <v>28.4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4010.1295</v>
      </c>
      <c r="G71">
        <v>28.4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4010.746443</v>
      </c>
      <c r="G72">
        <v>30.9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4016.2989299999999</v>
      </c>
      <c r="G73">
        <v>53.4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4565.3782000000001</v>
      </c>
      <c r="G74">
        <v>53.4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4571.54763</v>
      </c>
      <c r="G75">
        <v>63.4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4935.5439999999999</v>
      </c>
      <c r="G76">
        <v>63.4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4936.1609429999999</v>
      </c>
      <c r="G77">
        <v>64.400000000000006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4941.7134299999998</v>
      </c>
      <c r="G78">
        <v>73.400000000000006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5552.4870000000001</v>
      </c>
      <c r="G79">
        <v>73.400000000000006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5553.1039430000001</v>
      </c>
      <c r="G80">
        <v>76.400000000000006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5558.65643</v>
      </c>
      <c r="G81">
        <v>85.4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5860.9584999999997</v>
      </c>
      <c r="G82">
        <v>85.4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5861.5754429999997</v>
      </c>
      <c r="G83">
        <v>87.4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6169.43</v>
      </c>
      <c r="G84">
        <v>87.4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6170.0469430000003</v>
      </c>
      <c r="G85">
        <v>89.4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6416.2071999999998</v>
      </c>
      <c r="G86">
        <v>89.4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6447.0543500000003</v>
      </c>
      <c r="G87">
        <v>91.194871794869997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6477.9014999999999</v>
      </c>
      <c r="G88">
        <v>92.989743589740002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6478.5184429999999</v>
      </c>
      <c r="G89">
        <v>95.025641025639999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6484.0709299999999</v>
      </c>
      <c r="G90">
        <v>95.348717948719994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6538.9788570000001</v>
      </c>
      <c r="G91">
        <v>98.543589743590005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6539.5958000000001</v>
      </c>
      <c r="G92">
        <v>98.579487179490002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6545.76523</v>
      </c>
      <c r="G93">
        <v>98.938461538460004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6545.76523</v>
      </c>
      <c r="G94">
        <v>113.23846153846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6601.2901000000002</v>
      </c>
      <c r="G95">
        <v>116.46923076922999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6607.4595300000001</v>
      </c>
      <c r="G96">
        <v>116.82820512821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6632.1372499999998</v>
      </c>
      <c r="G97">
        <v>118.2641025641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6656.8149700000004</v>
      </c>
      <c r="G98">
        <v>119.7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6662.9844000000003</v>
      </c>
      <c r="G99">
        <v>119.7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6724.0617570000004</v>
      </c>
      <c r="G100">
        <v>121.22307692308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6724.6787000000004</v>
      </c>
      <c r="G101">
        <v>126.23846153846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6730.8481300000003</v>
      </c>
      <c r="G102">
        <v>141.39230769231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6786.3729999999996</v>
      </c>
      <c r="G103">
        <v>142.77692307692001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6786.3729999999996</v>
      </c>
      <c r="G104">
        <v>162.77692307692001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6786.9899429999996</v>
      </c>
      <c r="G105">
        <v>165.89230769231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6792.5424300000004</v>
      </c>
      <c r="G106">
        <v>175.93076923077001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6817.2201500000001</v>
      </c>
      <c r="G107">
        <v>176.54615384614999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6823.38958</v>
      </c>
      <c r="G108">
        <v>176.7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6903.5921699999999</v>
      </c>
      <c r="G109">
        <v>178.7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6909.7615999999998</v>
      </c>
      <c r="G110">
        <v>178.7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6909.7615999999998</v>
      </c>
      <c r="G111">
        <v>198.7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7002.3030500000004</v>
      </c>
      <c r="G112">
        <v>198.7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7027.5977130000001</v>
      </c>
      <c r="G113">
        <v>200.06666666666999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7028.2146560000001</v>
      </c>
      <c r="G114">
        <v>231.1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7033.1502</v>
      </c>
      <c r="G115">
        <v>231.36666666667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7033.1502</v>
      </c>
      <c r="G116">
        <v>251.36666666667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7039.31963</v>
      </c>
      <c r="G117">
        <v>276.7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7094.8445000000002</v>
      </c>
      <c r="G118">
        <v>279.7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7095.4614430000001</v>
      </c>
      <c r="G119">
        <v>280.7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7156.5388000000003</v>
      </c>
      <c r="G120">
        <v>280.7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7156.5388000000003</v>
      </c>
      <c r="G121">
        <v>300.7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7203.4264679999997</v>
      </c>
      <c r="G122">
        <v>300.7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7204.0434109999997</v>
      </c>
      <c r="G123">
        <v>332.7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7279.9273999999996</v>
      </c>
      <c r="G124">
        <v>332.7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7279.9273999999996</v>
      </c>
      <c r="G125">
        <v>352.7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7284.2460010000004</v>
      </c>
      <c r="G126">
        <v>363.2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7284.8629440000004</v>
      </c>
      <c r="G127">
        <v>364.7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7285.4798870000004</v>
      </c>
      <c r="G128">
        <v>366.2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7286.0968300000004</v>
      </c>
      <c r="G129">
        <v>367.7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7341.6216999999997</v>
      </c>
      <c r="G130">
        <v>367.7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7347.7911299999996</v>
      </c>
      <c r="G131">
        <v>377.7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7383.5738240000001</v>
      </c>
      <c r="G132">
        <v>377.7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7384.1907670000001</v>
      </c>
      <c r="G133">
        <v>409.7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7403.3159999999998</v>
      </c>
      <c r="G134">
        <v>409.7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7403.3159999999998</v>
      </c>
      <c r="G135">
        <v>419.7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7526.7046</v>
      </c>
      <c r="G136">
        <v>419.7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7526.7046</v>
      </c>
      <c r="G137">
        <v>429.7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7650.0932000000003</v>
      </c>
      <c r="G138">
        <v>429.7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7650.0932000000003</v>
      </c>
      <c r="G139">
        <v>439.7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7656.2626300000002</v>
      </c>
      <c r="G140">
        <v>449.7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7711.7875000000004</v>
      </c>
      <c r="G141">
        <v>449.7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7712.4044430000004</v>
      </c>
      <c r="G142">
        <v>449.89801980198001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7742.63465</v>
      </c>
      <c r="G143">
        <v>459.60099009901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7773.4817999999996</v>
      </c>
      <c r="G144">
        <v>469.50198019802002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7773.4817999999996</v>
      </c>
      <c r="G145">
        <v>479.50198019802002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7774.0987429999996</v>
      </c>
      <c r="G146">
        <v>479.7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7896.8703999999998</v>
      </c>
      <c r="G147">
        <v>479.7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7896.8703999999998</v>
      </c>
      <c r="G148">
        <v>489.7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8020.259</v>
      </c>
      <c r="G149">
        <v>489.7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8020.259</v>
      </c>
      <c r="G150">
        <v>499.7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8501.4745399999993</v>
      </c>
      <c r="G151">
        <v>499.7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8502.0914830000002</v>
      </c>
      <c r="G152">
        <v>524.70000000000005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30847.15</v>
      </c>
      <c r="G153">
        <v>524.70000000000005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30853.31943</v>
      </c>
      <c r="G154">
        <v>530.20000000000005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61694.3</v>
      </c>
      <c r="G155">
        <v>530.20000000000005</v>
      </c>
    </row>
    <row r="156" spans="1:7" x14ac:dyDescent="0.25">
      <c r="A156" s="22" t="s">
        <v>42</v>
      </c>
      <c r="B156" s="22" t="s">
        <v>45</v>
      </c>
      <c r="C156">
        <v>2</v>
      </c>
      <c r="D156" s="24">
        <v>6.1694300000000002</v>
      </c>
      <c r="E156">
        <v>484.5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4997.2383</v>
      </c>
      <c r="E157">
        <v>484.5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4997.2383</v>
      </c>
      <c r="E158">
        <v>481.5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5120.6269000000002</v>
      </c>
      <c r="E159">
        <v>481.5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5120.6269000000002</v>
      </c>
      <c r="E160">
        <v>471.5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5182.3212000000003</v>
      </c>
      <c r="E161">
        <v>471.5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5188.4906300000002</v>
      </c>
      <c r="E162">
        <v>456.5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5244.0155000000004</v>
      </c>
      <c r="E163">
        <v>456.5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5244.0155000000004</v>
      </c>
      <c r="E164">
        <v>436.5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5367.4040999999997</v>
      </c>
      <c r="E165">
        <v>436.5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5367.4040999999997</v>
      </c>
      <c r="E166">
        <v>416.5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5373.5735299999997</v>
      </c>
      <c r="E167">
        <v>401.5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5429.0983999999999</v>
      </c>
      <c r="E168">
        <v>401.5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5435.2678299999998</v>
      </c>
      <c r="E169">
        <v>400.5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5490.7927</v>
      </c>
      <c r="E170">
        <v>400.5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5490.7927</v>
      </c>
      <c r="E171">
        <v>380.5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5552.4870000000001</v>
      </c>
      <c r="E172">
        <v>380.5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5553.1039430000001</v>
      </c>
      <c r="E173">
        <v>378.95263157894999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5558.65643</v>
      </c>
      <c r="E174">
        <v>365.02631578947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5601.2254970000004</v>
      </c>
      <c r="E175">
        <v>361.75789473684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5601.8424400000004</v>
      </c>
      <c r="E176">
        <v>313.71052631578999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5613.5643570000002</v>
      </c>
      <c r="E177">
        <v>312.81052631579001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5614.1813000000002</v>
      </c>
      <c r="E178">
        <v>312.76315789474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5614.1813000000002</v>
      </c>
      <c r="E179">
        <v>289.76315789474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5614.7982430000002</v>
      </c>
      <c r="E180">
        <v>289.71578947367999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5669.7061700000004</v>
      </c>
      <c r="E181">
        <v>285.5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5706.7227499999999</v>
      </c>
      <c r="E182">
        <v>285.5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5737.5699000000004</v>
      </c>
      <c r="E183">
        <v>283.83333333333002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5737.5699000000004</v>
      </c>
      <c r="E184">
        <v>253.83333333332999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5743.7393300000003</v>
      </c>
      <c r="E185">
        <v>243.5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5774.5864799999999</v>
      </c>
      <c r="E186">
        <v>241.83333333332999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5775.2034229999999</v>
      </c>
      <c r="E187">
        <v>194.8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5793.0947699999997</v>
      </c>
      <c r="E188">
        <v>193.83333333332999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5799.2641999999996</v>
      </c>
      <c r="E189">
        <v>193.5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5805.4336300000004</v>
      </c>
      <c r="E190">
        <v>193.5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5806.0505730000004</v>
      </c>
      <c r="E191">
        <v>168.5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5860.9584999999997</v>
      </c>
      <c r="E192">
        <v>168.5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5860.9584999999997</v>
      </c>
      <c r="E193">
        <v>138.5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5922.6527999999998</v>
      </c>
      <c r="E194">
        <v>138.5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5928.8222299999998</v>
      </c>
      <c r="E195">
        <v>128.5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5984.3471</v>
      </c>
      <c r="E196">
        <v>128.5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5984.3471</v>
      </c>
      <c r="E197">
        <v>98.5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6107.7357000000002</v>
      </c>
      <c r="E198">
        <v>98.5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6107.7357000000002</v>
      </c>
      <c r="E199">
        <v>60.5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6169.43</v>
      </c>
      <c r="E200">
        <v>60.5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6170.0469430000003</v>
      </c>
      <c r="E201">
        <v>60.45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6175.5994300000002</v>
      </c>
      <c r="E202">
        <v>60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7178.131805</v>
      </c>
      <c r="E203">
        <v>60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7178.748748</v>
      </c>
      <c r="E204">
        <v>57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7402.6990569999998</v>
      </c>
      <c r="E205">
        <v>57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7403.3159999999998</v>
      </c>
      <c r="E206">
        <v>45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8020.259</v>
      </c>
      <c r="E207">
        <v>45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8020.875943</v>
      </c>
      <c r="E208">
        <v>44.9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9747.6993999999995</v>
      </c>
      <c r="E209">
        <v>44.9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9748.3163430000004</v>
      </c>
      <c r="E210">
        <v>44.7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11228.3626</v>
      </c>
      <c r="E211">
        <v>44.7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11228.979542999999</v>
      </c>
      <c r="E212">
        <v>44.5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12647.3315</v>
      </c>
      <c r="E213">
        <v>44.5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12647.948442999999</v>
      </c>
      <c r="E214">
        <v>44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16348.9895</v>
      </c>
      <c r="E215">
        <v>44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16349.606443000001</v>
      </c>
      <c r="E216">
        <v>43.5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19063.538700000001</v>
      </c>
      <c r="E217">
        <v>43.5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19064.155642999998</v>
      </c>
      <c r="E218">
        <v>43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27762.435000000001</v>
      </c>
      <c r="E219">
        <v>43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27763.051942999999</v>
      </c>
      <c r="E220">
        <v>42.3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36276.248399999997</v>
      </c>
      <c r="E221">
        <v>42.3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36276.865342999998</v>
      </c>
      <c r="E222">
        <v>42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40101.294999999998</v>
      </c>
      <c r="E223">
        <v>42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40101.911942999999</v>
      </c>
      <c r="E224">
        <v>41.1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52440.154999999999</v>
      </c>
      <c r="E225">
        <v>41.1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52446.324430000001</v>
      </c>
      <c r="E226">
        <v>40.5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61694.3</v>
      </c>
      <c r="E227">
        <v>40.5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6.1694300000000002</v>
      </c>
      <c r="G228">
        <v>28.6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4010.1295</v>
      </c>
      <c r="G229">
        <v>28.6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4010.746443</v>
      </c>
      <c r="G230">
        <v>32.1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4016.2989299999999</v>
      </c>
      <c r="G231">
        <v>63.6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4565.3782000000001</v>
      </c>
      <c r="G232">
        <v>63.6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4571.54763</v>
      </c>
      <c r="G233">
        <v>73.599999999999994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4935.5439999999999</v>
      </c>
      <c r="G234">
        <v>73.599999999999994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4936.1609429999999</v>
      </c>
      <c r="G235">
        <v>74.599999999999994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4941.7134299999998</v>
      </c>
      <c r="G236">
        <v>83.6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6175.5994300000002</v>
      </c>
      <c r="G237">
        <v>83.6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6175.5994300000002</v>
      </c>
      <c r="G238">
        <v>98.1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6354.5128999999997</v>
      </c>
      <c r="G239">
        <v>98.1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6360.6823299999996</v>
      </c>
      <c r="G240">
        <v>113.1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6601.2901000000002</v>
      </c>
      <c r="G241">
        <v>113.1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6607.4595300000001</v>
      </c>
      <c r="G242">
        <v>125.1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6662.3674570000003</v>
      </c>
      <c r="G243">
        <v>125.1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6662.9844000000003</v>
      </c>
      <c r="G244">
        <v>130.1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6662.9844000000003</v>
      </c>
      <c r="G245">
        <v>155.1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6669.1538300000002</v>
      </c>
      <c r="G246">
        <v>165.33076923076999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6724.0617570000004</v>
      </c>
      <c r="G247">
        <v>167.38461538461999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6724.6787000000004</v>
      </c>
      <c r="G248">
        <v>167.40769230769001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6786.3729999999996</v>
      </c>
      <c r="G249">
        <v>169.71538461538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6786.3729999999996</v>
      </c>
      <c r="G250">
        <v>189.71538461538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6786.9899429999996</v>
      </c>
      <c r="G251">
        <v>190.73846153846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6792.5424300000004</v>
      </c>
      <c r="G252">
        <v>199.94615384615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6817.2201500000001</v>
      </c>
      <c r="G253">
        <v>200.86923076923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6822.772637</v>
      </c>
      <c r="G254">
        <v>201.07692307692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6823.38958</v>
      </c>
      <c r="G255">
        <v>232.1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6903.5921699999999</v>
      </c>
      <c r="G256">
        <v>235.1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6909.7615999999998</v>
      </c>
      <c r="G257">
        <v>235.1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6909.7615999999998</v>
      </c>
      <c r="G258">
        <v>255.1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6971.4558999999999</v>
      </c>
      <c r="G259">
        <v>257.92051282051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6977.6253299999998</v>
      </c>
      <c r="G260">
        <v>268.20256410256002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6993.6658479999996</v>
      </c>
      <c r="G261">
        <v>268.93589743590002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6994.2827909999996</v>
      </c>
      <c r="G262">
        <v>300.96410256410002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7002.3030500000004</v>
      </c>
      <c r="G263">
        <v>301.33076923076999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7033.1502</v>
      </c>
      <c r="G264">
        <v>304.40769230770002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7033.1502</v>
      </c>
      <c r="G265">
        <v>324.40769230770002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7039.31963</v>
      </c>
      <c r="G266">
        <v>335.02307692308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7094.8445000000002</v>
      </c>
      <c r="G267">
        <v>340.56153846154001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7095.4614430000001</v>
      </c>
      <c r="G268">
        <v>340.58974358974001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7101.0139300000001</v>
      </c>
      <c r="G269">
        <v>340.84358974358997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7150.3693700000003</v>
      </c>
      <c r="G270">
        <v>343.1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7156.5388000000003</v>
      </c>
      <c r="G271">
        <v>343.1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7156.5388000000003</v>
      </c>
      <c r="G272">
        <v>363.1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7168.2607170000001</v>
      </c>
      <c r="G273">
        <v>363.1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7168.8776600000001</v>
      </c>
      <c r="G274">
        <v>395.1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7279.9273999999996</v>
      </c>
      <c r="G275">
        <v>395.1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7279.9273999999996</v>
      </c>
      <c r="G276">
        <v>415.1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7284.2460010000004</v>
      </c>
      <c r="G277">
        <v>422.1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7284.8629440000004</v>
      </c>
      <c r="G278">
        <v>423.1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7285.4798870000004</v>
      </c>
      <c r="G279">
        <v>424.1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7286.0968300000004</v>
      </c>
      <c r="G280">
        <v>425.1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7403.3159999999998</v>
      </c>
      <c r="G281">
        <v>425.1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7403.3159999999998</v>
      </c>
      <c r="G282">
        <v>445.1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7526.7046</v>
      </c>
      <c r="G283">
        <v>445.1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7526.7046</v>
      </c>
      <c r="G284">
        <v>458.1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7650.0932000000003</v>
      </c>
      <c r="G285">
        <v>458.1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7650.0932000000003</v>
      </c>
      <c r="G286">
        <v>468.1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7650.7101430000002</v>
      </c>
      <c r="G287">
        <v>488.1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7662.4320600000001</v>
      </c>
      <c r="G288">
        <v>488.1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7663.0490030000001</v>
      </c>
      <c r="G289">
        <v>513.1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7773.4817999999996</v>
      </c>
      <c r="G290">
        <v>513.1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7773.4817999999996</v>
      </c>
      <c r="G291">
        <v>523.1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7896.8703999999998</v>
      </c>
      <c r="G292">
        <v>523.1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7896.8703999999998</v>
      </c>
      <c r="G293">
        <v>533.1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8020.259</v>
      </c>
      <c r="G294">
        <v>533.1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8020.259</v>
      </c>
      <c r="G295">
        <v>543.1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8174.4947499999998</v>
      </c>
      <c r="G296">
        <v>543.1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8174.4947499999998</v>
      </c>
      <c r="G297">
        <v>554.1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30847.15</v>
      </c>
      <c r="G298">
        <v>554.1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30853.31943</v>
      </c>
      <c r="G299">
        <v>559.5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61694.3</v>
      </c>
      <c r="G300">
        <v>559.5</v>
      </c>
    </row>
    <row r="301" spans="1:7" x14ac:dyDescent="0.25">
      <c r="A301" s="22" t="s">
        <v>42</v>
      </c>
      <c r="B301" s="22" t="s">
        <v>45</v>
      </c>
      <c r="C301">
        <v>3</v>
      </c>
      <c r="D301" s="24">
        <v>6.1694300000000002</v>
      </c>
      <c r="E301">
        <v>474.2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4873.8496999999998</v>
      </c>
      <c r="E302">
        <v>474.2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4873.8496999999998</v>
      </c>
      <c r="E303">
        <v>464.2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4997.2383</v>
      </c>
      <c r="E304">
        <v>464.2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4997.2383</v>
      </c>
      <c r="E305">
        <v>446.2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5120.6269000000002</v>
      </c>
      <c r="E306">
        <v>446.2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5120.6269000000002</v>
      </c>
      <c r="E307">
        <v>426.2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5126.7963300000001</v>
      </c>
      <c r="E308">
        <v>411.2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5244.0155000000004</v>
      </c>
      <c r="E309">
        <v>411.2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5244.0155000000004</v>
      </c>
      <c r="E310">
        <v>391.2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5305.7097999999996</v>
      </c>
      <c r="E311">
        <v>391.2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5311.8792299999996</v>
      </c>
      <c r="E312">
        <v>376.2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5367.4040999999997</v>
      </c>
      <c r="E313">
        <v>376.2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5367.4040999999997</v>
      </c>
      <c r="E314">
        <v>356.2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5429.0983999999999</v>
      </c>
      <c r="E315">
        <v>356.2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5435.2678299999998</v>
      </c>
      <c r="E316">
        <v>346.2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5480.3046690000001</v>
      </c>
      <c r="E317">
        <v>346.2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5480.9216120000001</v>
      </c>
      <c r="E318">
        <v>301.2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5490.7927</v>
      </c>
      <c r="E319">
        <v>301.2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5490.7927</v>
      </c>
      <c r="E320">
        <v>281.2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5496.9621299999999</v>
      </c>
      <c r="E321">
        <v>266.2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5521.6398499999996</v>
      </c>
      <c r="E322">
        <v>266.2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5552.4870000000001</v>
      </c>
      <c r="E323">
        <v>264.53333333333001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5553.1039430000001</v>
      </c>
      <c r="E324">
        <v>264.5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5558.65643</v>
      </c>
      <c r="E325">
        <v>264.2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5613.5643570000002</v>
      </c>
      <c r="E326">
        <v>261.23333333332999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5614.1813000000002</v>
      </c>
      <c r="E327">
        <v>261.2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5614.1813000000002</v>
      </c>
      <c r="E328">
        <v>237.2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5649.9639939999997</v>
      </c>
      <c r="E329">
        <v>237.2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5650.5809369999997</v>
      </c>
      <c r="E330">
        <v>193.2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5675.8756000000003</v>
      </c>
      <c r="E331">
        <v>193.2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5682.0450300000002</v>
      </c>
      <c r="E332">
        <v>183.2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5737.5699000000004</v>
      </c>
      <c r="E333">
        <v>183.2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5737.5699000000004</v>
      </c>
      <c r="E334">
        <v>153.19999999999999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5811.6030600000004</v>
      </c>
      <c r="E335">
        <v>153.19999999999999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5812.2200030000004</v>
      </c>
      <c r="E336">
        <v>128.19999999999999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5860.9584999999997</v>
      </c>
      <c r="E337">
        <v>128.19999999999999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5860.9584999999997</v>
      </c>
      <c r="E338">
        <v>98.2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5861.5754429999997</v>
      </c>
      <c r="E339">
        <v>97.2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5867.1279299999997</v>
      </c>
      <c r="E340">
        <v>88.2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5984.3471</v>
      </c>
      <c r="E341">
        <v>88.2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5984.3471</v>
      </c>
      <c r="E342">
        <v>52.2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6107.7357000000002</v>
      </c>
      <c r="E343">
        <v>52.2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6108.3526430000002</v>
      </c>
      <c r="E344">
        <v>52.15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6113.9051300000001</v>
      </c>
      <c r="E345">
        <v>51.7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6169.43</v>
      </c>
      <c r="E346">
        <v>51.7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6170.0469430000003</v>
      </c>
      <c r="E347">
        <v>51.6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7178.131805</v>
      </c>
      <c r="E348">
        <v>51.6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7178.748748</v>
      </c>
      <c r="E349">
        <v>49.6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8020.259</v>
      </c>
      <c r="E350">
        <v>49.6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8020.875943</v>
      </c>
      <c r="E351">
        <v>49.5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9747.6993999999995</v>
      </c>
      <c r="E352">
        <v>49.5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9748.3163430000004</v>
      </c>
      <c r="E353">
        <v>49.3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11228.3626</v>
      </c>
      <c r="E354">
        <v>49.3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11228.979542999999</v>
      </c>
      <c r="E355">
        <v>49.1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12647.3315</v>
      </c>
      <c r="E356">
        <v>49.1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12647.948442999999</v>
      </c>
      <c r="E357">
        <v>48.6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16348.9895</v>
      </c>
      <c r="E358">
        <v>48.6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16349.606443000001</v>
      </c>
      <c r="E359">
        <v>48.1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19063.538700000001</v>
      </c>
      <c r="E360">
        <v>48.1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19064.155642999998</v>
      </c>
      <c r="E361">
        <v>47.6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27762.435000000001</v>
      </c>
      <c r="E362">
        <v>47.6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27763.051942999999</v>
      </c>
      <c r="E363">
        <v>46.4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36276.248399999997</v>
      </c>
      <c r="E364">
        <v>46.4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36276.865342999998</v>
      </c>
      <c r="E365">
        <v>46.1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40101.294999999998</v>
      </c>
      <c r="E366">
        <v>46.1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40101.911942999999</v>
      </c>
      <c r="E367">
        <v>45.2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52440.154999999999</v>
      </c>
      <c r="E368">
        <v>45.2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52446.324430000001</v>
      </c>
      <c r="E369">
        <v>44.8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61694.3</v>
      </c>
      <c r="E370">
        <v>44.8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6.1694300000000002</v>
      </c>
      <c r="G371">
        <v>29.6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4010.1295</v>
      </c>
      <c r="G372">
        <v>29.6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4010.746443</v>
      </c>
      <c r="G373">
        <v>33.1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4016.2989299999999</v>
      </c>
      <c r="G374">
        <v>64.599999999999994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4318.6009999999997</v>
      </c>
      <c r="G375">
        <v>64.599999999999994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4319.2179429999997</v>
      </c>
      <c r="G376">
        <v>114.6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4565.3782000000001</v>
      </c>
      <c r="G377">
        <v>114.6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4571.54763</v>
      </c>
      <c r="G378">
        <v>124.6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4935.5439999999999</v>
      </c>
      <c r="G379">
        <v>124.6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4936.1609429999999</v>
      </c>
      <c r="G380">
        <v>125.6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4941.7134299999998</v>
      </c>
      <c r="G381">
        <v>134.6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6113.9051300000001</v>
      </c>
      <c r="G382">
        <v>134.6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6113.9051300000001</v>
      </c>
      <c r="G383">
        <v>149.1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6168.8130570000003</v>
      </c>
      <c r="G384">
        <v>149.1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6169.43</v>
      </c>
      <c r="G385">
        <v>154.1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6292.8185999999996</v>
      </c>
      <c r="G386">
        <v>154.1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6298.9880300000004</v>
      </c>
      <c r="G387">
        <v>169.1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6477.9014999999999</v>
      </c>
      <c r="G388">
        <v>169.1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6478.5184429999999</v>
      </c>
      <c r="G389">
        <v>170.1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6484.0709299999999</v>
      </c>
      <c r="G390">
        <v>179.1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6539.5958000000001</v>
      </c>
      <c r="G391">
        <v>179.1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6539.5958000000001</v>
      </c>
      <c r="G392">
        <v>205.1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6601.2901000000002</v>
      </c>
      <c r="G393">
        <v>205.1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6607.4595300000001</v>
      </c>
      <c r="G394">
        <v>225.1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6662.9844000000003</v>
      </c>
      <c r="G395">
        <v>225.1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6662.9844000000003</v>
      </c>
      <c r="G396">
        <v>245.1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6690.7468349999999</v>
      </c>
      <c r="G397">
        <v>246.71538461538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6691.3637779999999</v>
      </c>
      <c r="G398">
        <v>277.75128205127999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6724.0617570000004</v>
      </c>
      <c r="G399">
        <v>279.65384615385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6724.6787000000004</v>
      </c>
      <c r="G400">
        <v>279.68974358973998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6786.3729999999996</v>
      </c>
      <c r="G401">
        <v>283.27948717948999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6786.3729999999996</v>
      </c>
      <c r="G402">
        <v>303.27948717948999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6786.9899429999996</v>
      </c>
      <c r="G403">
        <v>304.31538461538003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6792.5424300000004</v>
      </c>
      <c r="G404">
        <v>313.63846153845998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6817.2201500000001</v>
      </c>
      <c r="G405">
        <v>315.07435897436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6823.38958</v>
      </c>
      <c r="G406">
        <v>315.76666666666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6857.9383879999996</v>
      </c>
      <c r="G407">
        <v>319.64358974358998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6858.5553309999996</v>
      </c>
      <c r="G408">
        <v>351.71282051281997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6903.5921699999999</v>
      </c>
      <c r="G409">
        <v>356.76666666667001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6909.7615999999998</v>
      </c>
      <c r="G410">
        <v>357.1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6909.7615999999998</v>
      </c>
      <c r="G411">
        <v>377.1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6915.9310299999997</v>
      </c>
      <c r="G412">
        <v>387.25384615385002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7002.3030500000004</v>
      </c>
      <c r="G413">
        <v>389.40769230769001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7029.4485420000001</v>
      </c>
      <c r="G414">
        <v>390.08461538462001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7030.0654850000001</v>
      </c>
      <c r="G415">
        <v>422.1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7033.1502</v>
      </c>
      <c r="G416">
        <v>422.17692307691999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7033.1502</v>
      </c>
      <c r="G417">
        <v>442.17692307691999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7039.31963</v>
      </c>
      <c r="G418">
        <v>442.33076923076999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7094.8445000000002</v>
      </c>
      <c r="G419">
        <v>443.71538461538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7095.4614430000001</v>
      </c>
      <c r="G420">
        <v>443.73076923077002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7101.0139300000001</v>
      </c>
      <c r="G421">
        <v>443.86923076923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7150.3693700000003</v>
      </c>
      <c r="G422">
        <v>445.1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7156.5388000000003</v>
      </c>
      <c r="G423">
        <v>445.1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7156.5388000000003</v>
      </c>
      <c r="G424">
        <v>465.1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7218.2331000000004</v>
      </c>
      <c r="G425">
        <v>465.1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7224.4025300000003</v>
      </c>
      <c r="G426">
        <v>475.1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7279.9273999999996</v>
      </c>
      <c r="G427">
        <v>475.1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7279.9273999999996</v>
      </c>
      <c r="G428">
        <v>495.1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7403.3159999999998</v>
      </c>
      <c r="G429">
        <v>495.1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7403.3159999999998</v>
      </c>
      <c r="G430">
        <v>507.1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7526.7046</v>
      </c>
      <c r="G431">
        <v>507.1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7526.7046</v>
      </c>
      <c r="G432">
        <v>517.1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7650.0932000000003</v>
      </c>
      <c r="G433">
        <v>517.1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7650.0932000000003</v>
      </c>
      <c r="G434">
        <v>527.1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7650.7101430000002</v>
      </c>
      <c r="G435">
        <v>547.1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7670.452319</v>
      </c>
      <c r="G436">
        <v>547.1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7671.069262</v>
      </c>
      <c r="G437">
        <v>572.1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7773.4817999999996</v>
      </c>
      <c r="G438">
        <v>572.1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7773.4817999999996</v>
      </c>
      <c r="G439">
        <v>582.1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7896.8703999999998</v>
      </c>
      <c r="G440">
        <v>582.1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7896.8703999999998</v>
      </c>
      <c r="G441">
        <v>592.1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8020.259</v>
      </c>
      <c r="G442">
        <v>592.1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8020.259</v>
      </c>
      <c r="G443">
        <v>597.1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30847.15</v>
      </c>
      <c r="G444">
        <v>597.1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30853.31943</v>
      </c>
      <c r="G445">
        <v>602.5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61694.3</v>
      </c>
      <c r="G446">
        <v>602.5</v>
      </c>
    </row>
    <row r="447" spans="1:7" x14ac:dyDescent="0.25">
      <c r="A447" s="22" t="s">
        <v>42</v>
      </c>
      <c r="B447" s="22" t="s">
        <v>45</v>
      </c>
      <c r="C447">
        <v>4</v>
      </c>
      <c r="D447" s="24">
        <v>6.1694300000000002</v>
      </c>
      <c r="E447">
        <v>477.8</v>
      </c>
      <c r="F447" s="24"/>
    </row>
    <row r="448" spans="1:7" x14ac:dyDescent="0.25">
      <c r="A448" s="22" t="s">
        <v>42</v>
      </c>
      <c r="B448" s="22" t="s">
        <v>45</v>
      </c>
      <c r="C448">
        <v>4</v>
      </c>
      <c r="D448" s="24">
        <v>4750.4611000000004</v>
      </c>
      <c r="E448">
        <v>477.8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4750.4611000000004</v>
      </c>
      <c r="E449">
        <v>470.8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4873.8496999999998</v>
      </c>
      <c r="E450">
        <v>470.8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4873.8496999999998</v>
      </c>
      <c r="E451">
        <v>460.8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4997.2383</v>
      </c>
      <c r="E452">
        <v>460.8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4997.2383</v>
      </c>
      <c r="E453">
        <v>447.8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5120.6269000000002</v>
      </c>
      <c r="E454">
        <v>447.8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5120.6269000000002</v>
      </c>
      <c r="E455">
        <v>427.8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5182.3212000000003</v>
      </c>
      <c r="E456">
        <v>427.8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5188.4906300000002</v>
      </c>
      <c r="E457">
        <v>412.8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5244.0155000000004</v>
      </c>
      <c r="E458">
        <v>412.8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5244.0155000000004</v>
      </c>
      <c r="E459">
        <v>392.8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5244.6324430000004</v>
      </c>
      <c r="E460">
        <v>392.76666666667001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5305.7097999999996</v>
      </c>
      <c r="E461">
        <v>389.46666666666999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5311.8792299999996</v>
      </c>
      <c r="E462">
        <v>388.13333333332997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5336.5569500000001</v>
      </c>
      <c r="E463">
        <v>386.8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5367.4040999999997</v>
      </c>
      <c r="E464">
        <v>386.8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5367.4040999999997</v>
      </c>
      <c r="E465">
        <v>366.8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5373.5735299999997</v>
      </c>
      <c r="E466">
        <v>351.8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5429.0983999999999</v>
      </c>
      <c r="E467">
        <v>351.8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5435.2678299999998</v>
      </c>
      <c r="E468">
        <v>342.8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5490.7927</v>
      </c>
      <c r="E469">
        <v>342.8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5490.7927</v>
      </c>
      <c r="E470">
        <v>322.8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5552.4870000000001</v>
      </c>
      <c r="E471">
        <v>322.8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5553.1039430000001</v>
      </c>
      <c r="E472">
        <v>321.3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5558.65643</v>
      </c>
      <c r="E473">
        <v>307.8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5614.1813000000002</v>
      </c>
      <c r="E474">
        <v>307.8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5614.1813000000002</v>
      </c>
      <c r="E475">
        <v>284.8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5614.7982430000002</v>
      </c>
      <c r="E476">
        <v>259.8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5624.0523880000001</v>
      </c>
      <c r="E477">
        <v>259.8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5624.6693310000001</v>
      </c>
      <c r="E478">
        <v>215.8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5737.5699000000004</v>
      </c>
      <c r="E479">
        <v>215.8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5737.5699000000004</v>
      </c>
      <c r="E480">
        <v>185.8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5743.7393300000003</v>
      </c>
      <c r="E481">
        <v>175.8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5798.0303139999996</v>
      </c>
      <c r="E482">
        <v>175.8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5798.6472569999996</v>
      </c>
      <c r="E483">
        <v>131.80000000000001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5860.9584999999997</v>
      </c>
      <c r="E484">
        <v>131.80000000000001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5860.9584999999997</v>
      </c>
      <c r="E485">
        <v>101.8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5922.6527999999998</v>
      </c>
      <c r="E486">
        <v>101.8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5928.8222299999998</v>
      </c>
      <c r="E487">
        <v>91.8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5984.3471</v>
      </c>
      <c r="E488">
        <v>91.8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5984.3471</v>
      </c>
      <c r="E489">
        <v>57.8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6107.7357000000002</v>
      </c>
      <c r="E490">
        <v>57.8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6107.7357000000002</v>
      </c>
      <c r="E491">
        <v>51.8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6169.43</v>
      </c>
      <c r="E492">
        <v>51.8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6170.0469430000003</v>
      </c>
      <c r="E493">
        <v>51.46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6175.5994300000002</v>
      </c>
      <c r="E494">
        <v>51.1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7178.131805</v>
      </c>
      <c r="E495">
        <v>51.1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7178.748748</v>
      </c>
      <c r="E496">
        <v>49.1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8020.259</v>
      </c>
      <c r="E497">
        <v>49.1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8020.875943</v>
      </c>
      <c r="E498">
        <v>48.9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9747.6993999999995</v>
      </c>
      <c r="E499">
        <v>48.9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9748.3163430000004</v>
      </c>
      <c r="E500">
        <v>48.7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11228.3626</v>
      </c>
      <c r="E501">
        <v>48.7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11228.979542999999</v>
      </c>
      <c r="E502">
        <v>48.2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12647.3315</v>
      </c>
      <c r="E503">
        <v>48.2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12647.948442999999</v>
      </c>
      <c r="E504">
        <v>47.7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16348.9895</v>
      </c>
      <c r="E505">
        <v>47.7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16349.606443000001</v>
      </c>
      <c r="E506">
        <v>47.5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19063.538700000001</v>
      </c>
      <c r="E507">
        <v>47.5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19064.155642999998</v>
      </c>
      <c r="E508">
        <v>47.2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27762.435000000001</v>
      </c>
      <c r="E509">
        <v>47.2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27763.051942999999</v>
      </c>
      <c r="E510">
        <v>46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36276.248399999997</v>
      </c>
      <c r="E511">
        <v>46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36276.865342999998</v>
      </c>
      <c r="E512">
        <v>45.7</v>
      </c>
      <c r="F512" s="24"/>
    </row>
    <row r="513" spans="1:7" x14ac:dyDescent="0.25">
      <c r="A513" s="22" t="s">
        <v>42</v>
      </c>
      <c r="B513" s="22" t="s">
        <v>45</v>
      </c>
      <c r="C513">
        <v>4</v>
      </c>
      <c r="D513" s="24">
        <v>40101.294999999998</v>
      </c>
      <c r="E513">
        <v>45.7</v>
      </c>
      <c r="F513" s="24"/>
    </row>
    <row r="514" spans="1:7" x14ac:dyDescent="0.25">
      <c r="A514" s="22" t="s">
        <v>42</v>
      </c>
      <c r="B514" s="22" t="s">
        <v>45</v>
      </c>
      <c r="C514">
        <v>4</v>
      </c>
      <c r="D514" s="24">
        <v>40101.911942999999</v>
      </c>
      <c r="E514">
        <v>44.8</v>
      </c>
      <c r="F514" s="24"/>
    </row>
    <row r="515" spans="1:7" x14ac:dyDescent="0.25">
      <c r="A515" s="22" t="s">
        <v>42</v>
      </c>
      <c r="B515" s="22" t="s">
        <v>45</v>
      </c>
      <c r="C515">
        <v>4</v>
      </c>
      <c r="D515" s="24">
        <v>52440.154999999999</v>
      </c>
      <c r="E515">
        <v>44.8</v>
      </c>
      <c r="F515" s="24"/>
    </row>
    <row r="516" spans="1:7" x14ac:dyDescent="0.25">
      <c r="A516" s="22" t="s">
        <v>42</v>
      </c>
      <c r="B516" s="22" t="s">
        <v>45</v>
      </c>
      <c r="C516">
        <v>4</v>
      </c>
      <c r="D516" s="24">
        <v>52446.324430000001</v>
      </c>
      <c r="E516">
        <v>44.5</v>
      </c>
      <c r="F516" s="24"/>
    </row>
    <row r="517" spans="1:7" x14ac:dyDescent="0.25">
      <c r="A517" s="22" t="s">
        <v>42</v>
      </c>
      <c r="B517" s="22" t="s">
        <v>45</v>
      </c>
      <c r="C517">
        <v>4</v>
      </c>
      <c r="D517" s="24">
        <v>61694.3</v>
      </c>
      <c r="E517">
        <v>44.5</v>
      </c>
      <c r="F517" s="24"/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6.1694300000000002</v>
      </c>
      <c r="G518">
        <v>23.6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4010.1295</v>
      </c>
      <c r="G519">
        <v>23.6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4010.746443</v>
      </c>
      <c r="G520">
        <v>25.1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4016.2989299999999</v>
      </c>
      <c r="G521">
        <v>38.6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4318.6009999999997</v>
      </c>
      <c r="G522">
        <v>38.6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4319.2179429999997</v>
      </c>
      <c r="G523">
        <v>117.6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4565.3782000000001</v>
      </c>
      <c r="G524">
        <v>117.6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4571.54763</v>
      </c>
      <c r="G525">
        <v>127.6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4935.5439999999999</v>
      </c>
      <c r="G526">
        <v>127.6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4936.1609429999999</v>
      </c>
      <c r="G527">
        <v>128.6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4941.7134299999998</v>
      </c>
      <c r="G528">
        <v>137.6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6168.8130570000003</v>
      </c>
      <c r="G529">
        <v>137.6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6169.43</v>
      </c>
      <c r="G530">
        <v>142.6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6175.5994300000002</v>
      </c>
      <c r="G531">
        <v>142.6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6175.5994300000002</v>
      </c>
      <c r="G532">
        <v>157.19999999999999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6354.5128999999997</v>
      </c>
      <c r="G533">
        <v>157.19999999999999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6360.6823299999996</v>
      </c>
      <c r="G534">
        <v>172.2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6539.5958000000001</v>
      </c>
      <c r="G535">
        <v>172.2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6539.5958000000001</v>
      </c>
      <c r="G536">
        <v>196.2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6621.0322759999999</v>
      </c>
      <c r="G537">
        <v>200.6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6621.6492189999999</v>
      </c>
      <c r="G538">
        <v>238.63333333333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6632.1372499999998</v>
      </c>
      <c r="G539">
        <v>239.2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6662.9844000000003</v>
      </c>
      <c r="G540">
        <v>239.2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6662.9844000000003</v>
      </c>
      <c r="G541">
        <v>259.2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6669.1538300000002</v>
      </c>
      <c r="G542">
        <v>269.68717948718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6724.0617570000004</v>
      </c>
      <c r="G543">
        <v>274.02307692308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6724.6787000000004</v>
      </c>
      <c r="G544">
        <v>274.07179487179002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6786.3729999999996</v>
      </c>
      <c r="G545">
        <v>278.94358974359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6786.3729999999996</v>
      </c>
      <c r="G546">
        <v>298.94358974359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6786.9899429999996</v>
      </c>
      <c r="G547">
        <v>336.99230769231002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6817.2201500000001</v>
      </c>
      <c r="G548">
        <v>339.37948717949001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6823.38958</v>
      </c>
      <c r="G549">
        <v>339.86666666667003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6903.5921699999999</v>
      </c>
      <c r="G550">
        <v>346.2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6909.7615999999998</v>
      </c>
      <c r="G551">
        <v>346.2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6909.7615999999998</v>
      </c>
      <c r="G552">
        <v>366.2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6956.0323250000001</v>
      </c>
      <c r="G553">
        <v>366.39230769231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6956.6492680000001</v>
      </c>
      <c r="G554">
        <v>405.39487179487003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6971.4558999999999</v>
      </c>
      <c r="G555">
        <v>405.45641025640998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6977.6253299999998</v>
      </c>
      <c r="G556">
        <v>415.48205128205001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7002.3030500000004</v>
      </c>
      <c r="G557">
        <v>415.58461538462001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7033.1502</v>
      </c>
      <c r="G558">
        <v>415.71282051281997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7033.1502</v>
      </c>
      <c r="G559">
        <v>435.71282051281997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7094.8445000000002</v>
      </c>
      <c r="G560">
        <v>435.96923076923002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7095.4614430000001</v>
      </c>
      <c r="G561">
        <v>435.97179487179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7101.0139300000001</v>
      </c>
      <c r="G562">
        <v>435.99487179486999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7150.3693700000003</v>
      </c>
      <c r="G563">
        <v>436.2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7156.5388000000003</v>
      </c>
      <c r="G564">
        <v>436.2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7156.5388000000003</v>
      </c>
      <c r="G565">
        <v>456.2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7279.9273999999996</v>
      </c>
      <c r="G566">
        <v>456.2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7279.9273999999996</v>
      </c>
      <c r="G567">
        <v>476.2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7284.2460010000004</v>
      </c>
      <c r="G568">
        <v>483.2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7284.8629440000004</v>
      </c>
      <c r="G569">
        <v>484.2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7285.4798870000004</v>
      </c>
      <c r="G570">
        <v>485.2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7286.0968300000004</v>
      </c>
      <c r="G571">
        <v>486.2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7403.3159999999998</v>
      </c>
      <c r="G572">
        <v>486.2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7403.3159999999998</v>
      </c>
      <c r="G573">
        <v>499.2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7526.7046</v>
      </c>
      <c r="G574">
        <v>499.2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7526.7046</v>
      </c>
      <c r="G575">
        <v>509.2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7638.3712830000004</v>
      </c>
      <c r="G576">
        <v>509.2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7638.9882260000004</v>
      </c>
      <c r="G577">
        <v>534.20000000000005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7650.0932000000003</v>
      </c>
      <c r="G578">
        <v>534.20000000000005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7650.0932000000003</v>
      </c>
      <c r="G579">
        <v>544.20000000000005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7650.7101430000002</v>
      </c>
      <c r="G580">
        <v>564.20000000000005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7773.4817999999996</v>
      </c>
      <c r="G581">
        <v>564.20000000000005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7773.4817999999996</v>
      </c>
      <c r="G582">
        <v>574.20000000000005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7896.8703999999998</v>
      </c>
      <c r="G583">
        <v>574.20000000000005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7896.8703999999998</v>
      </c>
      <c r="G584">
        <v>584.20000000000005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8020.259</v>
      </c>
      <c r="G585">
        <v>584.20000000000005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8020.259</v>
      </c>
      <c r="G586">
        <v>594.20000000000005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8174.4947499999998</v>
      </c>
      <c r="G587">
        <v>594.20000000000005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8174.4947499999998</v>
      </c>
      <c r="G588">
        <v>607.20000000000005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8359.5776499999993</v>
      </c>
      <c r="G589">
        <v>607.20000000000005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8359.5776499999993</v>
      </c>
      <c r="G590">
        <v>612.20000000000005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30847.15</v>
      </c>
      <c r="G591">
        <v>612.20000000000005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30853.31943</v>
      </c>
      <c r="G592">
        <v>617.6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61694.3</v>
      </c>
      <c r="G593">
        <v>617.6</v>
      </c>
    </row>
    <row r="594" spans="1:7" x14ac:dyDescent="0.25">
      <c r="A594" s="22" t="s">
        <v>42</v>
      </c>
      <c r="B594" s="22" t="s">
        <v>45</v>
      </c>
      <c r="C594">
        <v>5</v>
      </c>
      <c r="D594" s="24">
        <v>6.1694300000000002</v>
      </c>
      <c r="E594">
        <v>480.2</v>
      </c>
      <c r="F594" s="24"/>
    </row>
    <row r="595" spans="1:7" x14ac:dyDescent="0.25">
      <c r="A595" s="22" t="s">
        <v>42</v>
      </c>
      <c r="B595" s="22" t="s">
        <v>45</v>
      </c>
      <c r="C595">
        <v>5</v>
      </c>
      <c r="D595" s="24">
        <v>4873.8496999999998</v>
      </c>
      <c r="E595">
        <v>480.2</v>
      </c>
      <c r="F595" s="24"/>
    </row>
    <row r="596" spans="1:7" x14ac:dyDescent="0.25">
      <c r="A596" s="22" t="s">
        <v>42</v>
      </c>
      <c r="B596" s="22" t="s">
        <v>45</v>
      </c>
      <c r="C596">
        <v>5</v>
      </c>
      <c r="D596" s="24">
        <v>4873.8496999999998</v>
      </c>
      <c r="E596">
        <v>470.2</v>
      </c>
      <c r="F596" s="24"/>
    </row>
    <row r="597" spans="1:7" x14ac:dyDescent="0.25">
      <c r="A597" s="22" t="s">
        <v>42</v>
      </c>
      <c r="B597" s="22" t="s">
        <v>45</v>
      </c>
      <c r="C597">
        <v>5</v>
      </c>
      <c r="D597" s="24">
        <v>4997.2383</v>
      </c>
      <c r="E597">
        <v>470.2</v>
      </c>
      <c r="F597" s="24"/>
    </row>
    <row r="598" spans="1:7" x14ac:dyDescent="0.25">
      <c r="A598" s="22" t="s">
        <v>42</v>
      </c>
      <c r="B598" s="22" t="s">
        <v>45</v>
      </c>
      <c r="C598">
        <v>5</v>
      </c>
      <c r="D598" s="24">
        <v>4997.2383</v>
      </c>
      <c r="E598">
        <v>460.2</v>
      </c>
      <c r="F598" s="24"/>
    </row>
    <row r="599" spans="1:7" x14ac:dyDescent="0.25">
      <c r="A599" s="22" t="s">
        <v>42</v>
      </c>
      <c r="B599" s="22" t="s">
        <v>45</v>
      </c>
      <c r="C599">
        <v>5</v>
      </c>
      <c r="D599" s="24">
        <v>5120.6269000000002</v>
      </c>
      <c r="E599">
        <v>460.2</v>
      </c>
      <c r="F599" s="24"/>
    </row>
    <row r="600" spans="1:7" x14ac:dyDescent="0.25">
      <c r="A600" s="22" t="s">
        <v>42</v>
      </c>
      <c r="B600" s="22" t="s">
        <v>45</v>
      </c>
      <c r="C600">
        <v>5</v>
      </c>
      <c r="D600" s="24">
        <v>5120.6269000000002</v>
      </c>
      <c r="E600">
        <v>447.2</v>
      </c>
      <c r="F600" s="24"/>
    </row>
    <row r="601" spans="1:7" x14ac:dyDescent="0.25">
      <c r="A601" s="22" t="s">
        <v>42</v>
      </c>
      <c r="B601" s="22" t="s">
        <v>45</v>
      </c>
      <c r="C601">
        <v>5</v>
      </c>
      <c r="D601" s="24">
        <v>5244.0155000000004</v>
      </c>
      <c r="E601">
        <v>447.2</v>
      </c>
      <c r="F601" s="24"/>
    </row>
    <row r="602" spans="1:7" x14ac:dyDescent="0.25">
      <c r="A602" s="22" t="s">
        <v>42</v>
      </c>
      <c r="B602" s="22" t="s">
        <v>45</v>
      </c>
      <c r="C602">
        <v>5</v>
      </c>
      <c r="D602" s="24">
        <v>5244.0155000000004</v>
      </c>
      <c r="E602">
        <v>427.2</v>
      </c>
      <c r="F602" s="24"/>
    </row>
    <row r="603" spans="1:7" x14ac:dyDescent="0.25">
      <c r="A603" s="22" t="s">
        <v>42</v>
      </c>
      <c r="B603" s="22" t="s">
        <v>45</v>
      </c>
      <c r="C603">
        <v>5</v>
      </c>
      <c r="D603" s="24">
        <v>5367.4040999999997</v>
      </c>
      <c r="E603">
        <v>427.2</v>
      </c>
      <c r="F603" s="24"/>
    </row>
    <row r="604" spans="1:7" x14ac:dyDescent="0.25">
      <c r="A604" s="22" t="s">
        <v>42</v>
      </c>
      <c r="B604" s="22" t="s">
        <v>45</v>
      </c>
      <c r="C604">
        <v>5</v>
      </c>
      <c r="D604" s="24">
        <v>5367.4040999999997</v>
      </c>
      <c r="E604">
        <v>407.2</v>
      </c>
      <c r="F604" s="24"/>
    </row>
    <row r="605" spans="1:7" x14ac:dyDescent="0.25">
      <c r="A605" s="22" t="s">
        <v>42</v>
      </c>
      <c r="B605" s="22" t="s">
        <v>45</v>
      </c>
      <c r="C605">
        <v>5</v>
      </c>
      <c r="D605" s="24">
        <v>5373.5735299999997</v>
      </c>
      <c r="E605">
        <v>392.2</v>
      </c>
      <c r="F605" s="24"/>
    </row>
    <row r="606" spans="1:7" x14ac:dyDescent="0.25">
      <c r="A606" s="22" t="s">
        <v>42</v>
      </c>
      <c r="B606" s="22" t="s">
        <v>45</v>
      </c>
      <c r="C606">
        <v>5</v>
      </c>
      <c r="D606" s="24">
        <v>5429.0983999999999</v>
      </c>
      <c r="E606">
        <v>392.2</v>
      </c>
      <c r="F606" s="24"/>
    </row>
    <row r="607" spans="1:7" x14ac:dyDescent="0.25">
      <c r="A607" s="22" t="s">
        <v>42</v>
      </c>
      <c r="B607" s="22" t="s">
        <v>45</v>
      </c>
      <c r="C607">
        <v>5</v>
      </c>
      <c r="D607" s="24">
        <v>5435.2678299999998</v>
      </c>
      <c r="E607">
        <v>391.2</v>
      </c>
      <c r="F607" s="24"/>
    </row>
    <row r="608" spans="1:7" x14ac:dyDescent="0.25">
      <c r="A608" s="22" t="s">
        <v>42</v>
      </c>
      <c r="B608" s="22" t="s">
        <v>45</v>
      </c>
      <c r="C608">
        <v>5</v>
      </c>
      <c r="D608" s="24">
        <v>5490.7927</v>
      </c>
      <c r="E608">
        <v>391.2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5490.7927</v>
      </c>
      <c r="E609">
        <v>371.2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5521.6398499999996</v>
      </c>
      <c r="E610">
        <v>371.2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5552.4870000000001</v>
      </c>
      <c r="E611">
        <v>369.53333333333001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5553.1039430000001</v>
      </c>
      <c r="E612">
        <v>367.95263157894999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5558.65643</v>
      </c>
      <c r="E613">
        <v>353.72631578946999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5613.5643570000002</v>
      </c>
      <c r="E614">
        <v>346.54385964912001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5614.1813000000002</v>
      </c>
      <c r="E615">
        <v>346.46315789473999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5614.1813000000002</v>
      </c>
      <c r="E616">
        <v>326.46315789473999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5614.7982430000002</v>
      </c>
      <c r="E617">
        <v>326.41578947367998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5669.7061700000004</v>
      </c>
      <c r="E618">
        <v>322.2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5737.5699000000004</v>
      </c>
      <c r="E619">
        <v>322.2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5737.5699000000004</v>
      </c>
      <c r="E620">
        <v>292.2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5743.7393300000003</v>
      </c>
      <c r="E621">
        <v>277.2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5801.7319719999996</v>
      </c>
      <c r="E622">
        <v>277.2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5802.3489149999996</v>
      </c>
      <c r="E623">
        <v>232.2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5860.9584999999997</v>
      </c>
      <c r="E624">
        <v>232.2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5860.9584999999997</v>
      </c>
      <c r="E625">
        <v>202.2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5897.9750800000002</v>
      </c>
      <c r="E626">
        <v>202.2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5898.5920230000002</v>
      </c>
      <c r="E627">
        <v>177.2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5922.6527999999998</v>
      </c>
      <c r="E628">
        <v>177.2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5928.8222299999998</v>
      </c>
      <c r="E629">
        <v>167.2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5981.262385</v>
      </c>
      <c r="E630">
        <v>167.2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5981.879328</v>
      </c>
      <c r="E631">
        <v>122.2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5984.3471</v>
      </c>
      <c r="E632">
        <v>122.2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5984.3471</v>
      </c>
      <c r="E633">
        <v>90.2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6107.7357000000002</v>
      </c>
      <c r="E634">
        <v>90.2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6107.7357000000002</v>
      </c>
      <c r="E635">
        <v>62.2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6108.3526430000002</v>
      </c>
      <c r="E636">
        <v>61.2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6113.9051300000001</v>
      </c>
      <c r="E637">
        <v>52.2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6169.43</v>
      </c>
      <c r="E638">
        <v>52.2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6170.0469430000003</v>
      </c>
      <c r="E639">
        <v>52.1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6354.5128999999997</v>
      </c>
      <c r="E640">
        <v>52.1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6360.6823299999996</v>
      </c>
      <c r="E641">
        <v>51.6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7178.131805</v>
      </c>
      <c r="E642">
        <v>51.6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7178.748748</v>
      </c>
      <c r="E643">
        <v>49.6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8020.259</v>
      </c>
      <c r="E644">
        <v>49.6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8020.875943</v>
      </c>
      <c r="E645">
        <v>49.5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9747.6993999999995</v>
      </c>
      <c r="E646">
        <v>49.5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9748.3163430000004</v>
      </c>
      <c r="E647">
        <v>49.3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11228.3626</v>
      </c>
      <c r="E648">
        <v>49.3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11228.979542999999</v>
      </c>
      <c r="E649">
        <v>49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12647.3315</v>
      </c>
      <c r="E650">
        <v>49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12647.948442999999</v>
      </c>
      <c r="E651">
        <v>48.8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16348.9895</v>
      </c>
      <c r="E652">
        <v>48.8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16349.606443000001</v>
      </c>
      <c r="E653">
        <v>48.5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27762.435000000001</v>
      </c>
      <c r="E654">
        <v>48.5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27763.051942999999</v>
      </c>
      <c r="E655">
        <v>47.6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36276.248399999997</v>
      </c>
      <c r="E656">
        <v>47.6</v>
      </c>
      <c r="F656" s="24"/>
    </row>
    <row r="657" spans="1:7" x14ac:dyDescent="0.25">
      <c r="A657" s="22" t="s">
        <v>42</v>
      </c>
      <c r="B657" s="22" t="s">
        <v>45</v>
      </c>
      <c r="C657">
        <v>5</v>
      </c>
      <c r="D657" s="24">
        <v>36276.865342999998</v>
      </c>
      <c r="E657">
        <v>47.3</v>
      </c>
      <c r="F657" s="24"/>
    </row>
    <row r="658" spans="1:7" x14ac:dyDescent="0.25">
      <c r="A658" s="22" t="s">
        <v>42</v>
      </c>
      <c r="B658" s="22" t="s">
        <v>45</v>
      </c>
      <c r="C658">
        <v>5</v>
      </c>
      <c r="D658" s="24">
        <v>40101.294999999998</v>
      </c>
      <c r="E658">
        <v>47.3</v>
      </c>
      <c r="F658" s="24"/>
    </row>
    <row r="659" spans="1:7" x14ac:dyDescent="0.25">
      <c r="A659" s="22" t="s">
        <v>42</v>
      </c>
      <c r="B659" s="22" t="s">
        <v>45</v>
      </c>
      <c r="C659">
        <v>5</v>
      </c>
      <c r="D659" s="24">
        <v>40101.911942999999</v>
      </c>
      <c r="E659">
        <v>46.4</v>
      </c>
      <c r="F659" s="24"/>
    </row>
    <row r="660" spans="1:7" x14ac:dyDescent="0.25">
      <c r="A660" s="22" t="s">
        <v>42</v>
      </c>
      <c r="B660" s="22" t="s">
        <v>45</v>
      </c>
      <c r="C660">
        <v>5</v>
      </c>
      <c r="D660" s="24">
        <v>52440.154999999999</v>
      </c>
      <c r="E660">
        <v>46.4</v>
      </c>
      <c r="F660" s="24"/>
    </row>
    <row r="661" spans="1:7" x14ac:dyDescent="0.25">
      <c r="A661" s="22" t="s">
        <v>42</v>
      </c>
      <c r="B661" s="22" t="s">
        <v>45</v>
      </c>
      <c r="C661">
        <v>5</v>
      </c>
      <c r="D661" s="24">
        <v>52446.324430000001</v>
      </c>
      <c r="E661">
        <v>45.8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>
        <v>61694.3</v>
      </c>
      <c r="E662">
        <v>45.8</v>
      </c>
      <c r="F662" s="24"/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6.1694300000000002</v>
      </c>
      <c r="G663">
        <v>24.6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4010.1295</v>
      </c>
      <c r="G664">
        <v>24.6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4010.746443</v>
      </c>
      <c r="G665">
        <v>26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4016.2989299999999</v>
      </c>
      <c r="G666">
        <v>38.6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4318.6009999999997</v>
      </c>
      <c r="G667">
        <v>38.6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4319.2179429999997</v>
      </c>
      <c r="G668">
        <v>130.6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4565.3782000000001</v>
      </c>
      <c r="G669">
        <v>130.6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4571.54763</v>
      </c>
      <c r="G670">
        <v>140.6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4935.5439999999999</v>
      </c>
      <c r="G671">
        <v>140.6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4936.1609429999999</v>
      </c>
      <c r="G672">
        <v>141.6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4941.7134299999998</v>
      </c>
      <c r="G673">
        <v>150.6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6107.1187570000002</v>
      </c>
      <c r="G674">
        <v>150.6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6107.7357000000002</v>
      </c>
      <c r="G675">
        <v>155.6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6360.6823299999996</v>
      </c>
      <c r="G676">
        <v>155.6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6360.6823299999996</v>
      </c>
      <c r="G677">
        <v>170.1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6539.5958000000001</v>
      </c>
      <c r="G678">
        <v>170.1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6539.5958000000001</v>
      </c>
      <c r="G679">
        <v>182.1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6545.76523</v>
      </c>
      <c r="G680">
        <v>197.1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6662.9844000000003</v>
      </c>
      <c r="G681">
        <v>197.1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6662.9844000000003</v>
      </c>
      <c r="G682">
        <v>217.1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6684.577405</v>
      </c>
      <c r="G683">
        <v>217.90769230769001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6685.194348</v>
      </c>
      <c r="G684">
        <v>255.93076923077001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6724.0617570000004</v>
      </c>
      <c r="G685">
        <v>257.38461538462002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6724.6787000000004</v>
      </c>
      <c r="G686">
        <v>257.40769230769001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6786.3729999999996</v>
      </c>
      <c r="G687">
        <v>259.71538461538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6786.3729999999996</v>
      </c>
      <c r="G688">
        <v>279.71538461538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6786.9899429999996</v>
      </c>
      <c r="G689">
        <v>279.73846153846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6817.2201500000001</v>
      </c>
      <c r="G690">
        <v>280.86923076923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6823.38958</v>
      </c>
      <c r="G691">
        <v>281.43333333332998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6848.0672999999997</v>
      </c>
      <c r="G692">
        <v>283.68974358974998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6851.1520149999997</v>
      </c>
      <c r="G693">
        <v>288.97179487179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6851.7689579999997</v>
      </c>
      <c r="G694">
        <v>328.02820512821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6854.2367299999996</v>
      </c>
      <c r="G695">
        <v>332.25384615385002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6903.5921699999999</v>
      </c>
      <c r="G696">
        <v>336.76666666667001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6909.7615999999998</v>
      </c>
      <c r="G697">
        <v>337.1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6909.7615999999998</v>
      </c>
      <c r="G698">
        <v>357.1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7002.3030500000004</v>
      </c>
      <c r="G699">
        <v>361.33076923076999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7022.6621690000002</v>
      </c>
      <c r="G700">
        <v>362.26153846154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7023.2791120000002</v>
      </c>
      <c r="G701">
        <v>400.28974358974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7033.1502</v>
      </c>
      <c r="G702">
        <v>400.74102564102998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7033.1502</v>
      </c>
      <c r="G703">
        <v>420.74102564102998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7094.8445000000002</v>
      </c>
      <c r="G704">
        <v>423.56153846154001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7095.4614430000001</v>
      </c>
      <c r="G705">
        <v>423.58974358974001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7101.0139300000001</v>
      </c>
      <c r="G706">
        <v>423.84358974358997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7150.3693700000003</v>
      </c>
      <c r="G707">
        <v>426.1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7156.5388000000003</v>
      </c>
      <c r="G708">
        <v>426.1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7156.5388000000003</v>
      </c>
      <c r="G709">
        <v>446.1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7162.7082300000002</v>
      </c>
      <c r="G710">
        <v>456.1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7279.9273999999996</v>
      </c>
      <c r="G711">
        <v>456.1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7279.9273999999996</v>
      </c>
      <c r="G712">
        <v>476.1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7403.3159999999998</v>
      </c>
      <c r="G713">
        <v>476.1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7403.3159999999998</v>
      </c>
      <c r="G714">
        <v>495.1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7465.0102999999999</v>
      </c>
      <c r="G715">
        <v>495.1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7471.1797299999998</v>
      </c>
      <c r="G716">
        <v>505.1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7526.7046</v>
      </c>
      <c r="G717">
        <v>505.1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7526.7046</v>
      </c>
      <c r="G718">
        <v>515.1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7650.0932000000003</v>
      </c>
      <c r="G719">
        <v>515.1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7650.0932000000003</v>
      </c>
      <c r="G720">
        <v>525.1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7650.7101430000002</v>
      </c>
      <c r="G721">
        <v>527.1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7773.4817999999996</v>
      </c>
      <c r="G722">
        <v>527.1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7773.4817999999996</v>
      </c>
      <c r="G723">
        <v>537.1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7784.5867740000003</v>
      </c>
      <c r="G724">
        <v>537.1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7785.2037170000003</v>
      </c>
      <c r="G725">
        <v>562.1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7896.8703999999998</v>
      </c>
      <c r="G726">
        <v>562.1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7896.8703999999998</v>
      </c>
      <c r="G727">
        <v>572.1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8020.259</v>
      </c>
      <c r="G728">
        <v>572.1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8020.259</v>
      </c>
      <c r="G729">
        <v>582.1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30847.15</v>
      </c>
      <c r="G730">
        <v>582.1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30853.31943</v>
      </c>
      <c r="G731">
        <v>587.5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61694.3</v>
      </c>
      <c r="G732">
        <v>587.5</v>
      </c>
    </row>
    <row r="733" spans="1:7" x14ac:dyDescent="0.25">
      <c r="A733" s="22" t="s">
        <v>42</v>
      </c>
      <c r="B733" s="22" t="s">
        <v>45</v>
      </c>
      <c r="C733">
        <v>6</v>
      </c>
      <c r="D733" s="24">
        <v>6.1694300000000002</v>
      </c>
      <c r="E733">
        <v>430.3</v>
      </c>
      <c r="F733" s="24"/>
    </row>
    <row r="734" spans="1:7" x14ac:dyDescent="0.25">
      <c r="A734" s="22" t="s">
        <v>42</v>
      </c>
      <c r="B734" s="22" t="s">
        <v>45</v>
      </c>
      <c r="C734">
        <v>6</v>
      </c>
      <c r="D734" s="24">
        <v>4627.0725000000002</v>
      </c>
      <c r="E734">
        <v>430.3</v>
      </c>
      <c r="F734" s="24"/>
    </row>
    <row r="735" spans="1:7" x14ac:dyDescent="0.25">
      <c r="A735" s="22" t="s">
        <v>42</v>
      </c>
      <c r="B735" s="22" t="s">
        <v>45</v>
      </c>
      <c r="C735">
        <v>6</v>
      </c>
      <c r="D735" s="24">
        <v>4627.0725000000002</v>
      </c>
      <c r="E735">
        <v>424.3</v>
      </c>
      <c r="F735" s="24"/>
    </row>
    <row r="736" spans="1:7" x14ac:dyDescent="0.25">
      <c r="A736" s="22" t="s">
        <v>42</v>
      </c>
      <c r="B736" s="22" t="s">
        <v>45</v>
      </c>
      <c r="C736">
        <v>6</v>
      </c>
      <c r="D736" s="24">
        <v>4750.4611000000004</v>
      </c>
      <c r="E736">
        <v>424.3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4750.4611000000004</v>
      </c>
      <c r="E737">
        <v>414.3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4873.8496999999998</v>
      </c>
      <c r="E738">
        <v>414.3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4873.8496999999998</v>
      </c>
      <c r="E739">
        <v>404.3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4997.2383</v>
      </c>
      <c r="E740">
        <v>404.3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4997.2383</v>
      </c>
      <c r="E741">
        <v>394.3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5120.6269000000002</v>
      </c>
      <c r="E742">
        <v>394.3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5120.6269000000002</v>
      </c>
      <c r="E743">
        <v>384.3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5244.0155000000004</v>
      </c>
      <c r="E744">
        <v>384.3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5244.0155000000004</v>
      </c>
      <c r="E745">
        <v>374.3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5367.4040999999997</v>
      </c>
      <c r="E746">
        <v>374.3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5367.4040999999997</v>
      </c>
      <c r="E747">
        <v>364.3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5490.7927</v>
      </c>
      <c r="E748">
        <v>364.3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5490.7927</v>
      </c>
      <c r="E749">
        <v>354.3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5614.1813000000002</v>
      </c>
      <c r="E750">
        <v>354.3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5614.1813000000002</v>
      </c>
      <c r="E751">
        <v>344.3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5737.5699000000004</v>
      </c>
      <c r="E752">
        <v>344.3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5737.5699000000004</v>
      </c>
      <c r="E753">
        <v>334.3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5799.2641999999996</v>
      </c>
      <c r="E754">
        <v>334.3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5804.8166869999995</v>
      </c>
      <c r="E755">
        <v>334.06315789474002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5805.4336300000004</v>
      </c>
      <c r="E756">
        <v>334.03684210526001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5806.0505730000004</v>
      </c>
      <c r="E757">
        <v>334.01052631579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5810.9861170000004</v>
      </c>
      <c r="E758">
        <v>333.8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5811.6030600000004</v>
      </c>
      <c r="E759">
        <v>333.77368421053001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5812.2200030000004</v>
      </c>
      <c r="E760">
        <v>333.74736842105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5860.9584999999997</v>
      </c>
      <c r="E761">
        <v>331.66842105262998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5860.9584999999997</v>
      </c>
      <c r="E762">
        <v>321.66842105262998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5861.5754429999997</v>
      </c>
      <c r="E763">
        <v>321.64210526315998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5891.8056500000002</v>
      </c>
      <c r="E764">
        <v>320.35263157895002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5897.3581370000002</v>
      </c>
      <c r="E765">
        <v>320.11578947368002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5897.9750800000002</v>
      </c>
      <c r="E766">
        <v>320.08947368421002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5898.5920230000002</v>
      </c>
      <c r="E767">
        <v>320.06315789474002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5916.4833699999999</v>
      </c>
      <c r="E768">
        <v>319.3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5922.6527999999998</v>
      </c>
      <c r="E769">
        <v>319.3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5978.17767</v>
      </c>
      <c r="E770">
        <v>316.93157894736999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5978.794613</v>
      </c>
      <c r="E771">
        <v>271.90526315788998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5984.3471</v>
      </c>
      <c r="E772">
        <v>271.66842105262998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5984.3471</v>
      </c>
      <c r="E773">
        <v>261.66842105262998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6039.8719700000001</v>
      </c>
      <c r="E774">
        <v>259.3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6046.0414000000001</v>
      </c>
      <c r="E775">
        <v>259.3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6052.21083</v>
      </c>
      <c r="E776">
        <v>244.3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6076.8885499999997</v>
      </c>
      <c r="E777">
        <v>244.3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6107.1187570000002</v>
      </c>
      <c r="E778">
        <v>242.66666666667001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6107.7357000000002</v>
      </c>
      <c r="E779">
        <v>242.63333333333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6107.7357000000002</v>
      </c>
      <c r="E780">
        <v>224.63333333333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6108.3526430000002</v>
      </c>
      <c r="E781">
        <v>224.6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6163.2605700000004</v>
      </c>
      <c r="E782">
        <v>221.63333333333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6163.8775130000004</v>
      </c>
      <c r="E783">
        <v>177.6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6168.8130570000003</v>
      </c>
      <c r="E784">
        <v>177.33333333332999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6169.43</v>
      </c>
      <c r="E785">
        <v>177.3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6231.1243000000004</v>
      </c>
      <c r="E786">
        <v>177.3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6231.1243000000004</v>
      </c>
      <c r="E787">
        <v>157.30000000000001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6237.2937300000003</v>
      </c>
      <c r="E788">
        <v>142.30000000000001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6305.1574600000004</v>
      </c>
      <c r="E789">
        <v>142.30000000000001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6305.7744030000003</v>
      </c>
      <c r="E790">
        <v>117.3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6354.5128999999997</v>
      </c>
      <c r="E791">
        <v>117.3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6354.5128999999997</v>
      </c>
      <c r="E792">
        <v>89.3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6416.2071999999998</v>
      </c>
      <c r="E793">
        <v>89.3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6422.3766299999997</v>
      </c>
      <c r="E794">
        <v>74.3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6601.2901000000002</v>
      </c>
      <c r="E795">
        <v>74.3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6607.4595300000001</v>
      </c>
      <c r="E796">
        <v>64.3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6786.3729999999996</v>
      </c>
      <c r="E797">
        <v>64.3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6786.9899429999996</v>
      </c>
      <c r="E798">
        <v>63.3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6792.5424300000004</v>
      </c>
      <c r="E799">
        <v>54.3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7094.8445000000002</v>
      </c>
      <c r="E800">
        <v>54.3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7095.4614430000001</v>
      </c>
      <c r="E801">
        <v>54.24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7101.0139300000001</v>
      </c>
      <c r="E802">
        <v>53.7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7178.131805</v>
      </c>
      <c r="E803">
        <v>53.7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7178.748748</v>
      </c>
      <c r="E804">
        <v>51.7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9747.6993999999995</v>
      </c>
      <c r="E805">
        <v>51.7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9748.3163430000004</v>
      </c>
      <c r="E806">
        <v>51.6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11228.3626</v>
      </c>
      <c r="E807">
        <v>51.6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11228.979542999999</v>
      </c>
      <c r="E808">
        <v>51.4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12647.3315</v>
      </c>
      <c r="E809">
        <v>51.4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12647.948442999999</v>
      </c>
      <c r="E810">
        <v>51.3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16348.9895</v>
      </c>
      <c r="E811">
        <v>51.3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16349.606443000001</v>
      </c>
      <c r="E812">
        <v>51.2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19063.538700000001</v>
      </c>
      <c r="E813">
        <v>51.2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19064.155642999998</v>
      </c>
      <c r="E814">
        <v>50.9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27762.435000000001</v>
      </c>
      <c r="E815">
        <v>50.9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27763.051942999999</v>
      </c>
      <c r="E816">
        <v>50.5</v>
      </c>
      <c r="F816" s="24"/>
    </row>
    <row r="817" spans="1:7" x14ac:dyDescent="0.25">
      <c r="A817" s="22" t="s">
        <v>42</v>
      </c>
      <c r="B817" s="22" t="s">
        <v>45</v>
      </c>
      <c r="C817">
        <v>6</v>
      </c>
      <c r="D817" s="24">
        <v>36276.248399999997</v>
      </c>
      <c r="E817">
        <v>50.5</v>
      </c>
      <c r="F817" s="24"/>
    </row>
    <row r="818" spans="1:7" x14ac:dyDescent="0.25">
      <c r="A818" s="22" t="s">
        <v>42</v>
      </c>
      <c r="B818" s="22" t="s">
        <v>45</v>
      </c>
      <c r="C818">
        <v>6</v>
      </c>
      <c r="D818" s="24">
        <v>36276.865342999998</v>
      </c>
      <c r="E818">
        <v>50.2</v>
      </c>
      <c r="F818" s="24"/>
    </row>
    <row r="819" spans="1:7" x14ac:dyDescent="0.25">
      <c r="A819" s="22" t="s">
        <v>42</v>
      </c>
      <c r="B819" s="22" t="s">
        <v>45</v>
      </c>
      <c r="C819">
        <v>6</v>
      </c>
      <c r="D819" s="24">
        <v>40101.294999999998</v>
      </c>
      <c r="E819">
        <v>50.2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40101.911942999999</v>
      </c>
      <c r="E820">
        <v>49.3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52440.154999999999</v>
      </c>
      <c r="E821">
        <v>49.3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52446.324430000001</v>
      </c>
      <c r="E822">
        <v>48.3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61694.3</v>
      </c>
      <c r="E823">
        <v>48.3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6.1694300000000002</v>
      </c>
      <c r="G824">
        <v>27.2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4010.1295</v>
      </c>
      <c r="G825">
        <v>27.2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4010.746443</v>
      </c>
      <c r="G826">
        <v>28.5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4016.2989299999999</v>
      </c>
      <c r="G827">
        <v>40.200000000000003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4565.3782000000001</v>
      </c>
      <c r="G828">
        <v>40.200000000000003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4571.54763</v>
      </c>
      <c r="G829">
        <v>50.2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4935.5439999999999</v>
      </c>
      <c r="G830">
        <v>50.2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4936.1609429999999</v>
      </c>
      <c r="G831">
        <v>112.2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4941.7134299999998</v>
      </c>
      <c r="G832">
        <v>121.2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6538.9788570000001</v>
      </c>
      <c r="G833">
        <v>121.2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6539.5958000000001</v>
      </c>
      <c r="G834">
        <v>126.2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6909.7615999999998</v>
      </c>
      <c r="G835">
        <v>126.2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6909.7615999999998</v>
      </c>
      <c r="G836">
        <v>160.19999999999999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7033.1502</v>
      </c>
      <c r="G837">
        <v>160.19999999999999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7033.1502</v>
      </c>
      <c r="G838">
        <v>190.2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7101.0139300000001</v>
      </c>
      <c r="G839">
        <v>190.2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7101.0139300000001</v>
      </c>
      <c r="G840">
        <v>204.6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7156.5388000000003</v>
      </c>
      <c r="G841">
        <v>204.6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7156.5388000000003</v>
      </c>
      <c r="G842">
        <v>225.6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7251.5480219999999</v>
      </c>
      <c r="G843">
        <v>225.6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7252.1649649999999</v>
      </c>
      <c r="G844">
        <v>268.60000000000002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7279.9273999999996</v>
      </c>
      <c r="G845">
        <v>268.60000000000002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7279.9273999999996</v>
      </c>
      <c r="G846">
        <v>288.60000000000002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7284.2460010000004</v>
      </c>
      <c r="G847">
        <v>299.10000000000002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7284.8629440000004</v>
      </c>
      <c r="G848">
        <v>300.60000000000002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7285.4798870000004</v>
      </c>
      <c r="G849">
        <v>302.10000000000002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7286.0968300000004</v>
      </c>
      <c r="G850">
        <v>303.60000000000002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7372.4688500000002</v>
      </c>
      <c r="G851">
        <v>303.60000000000002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7397.1465699999999</v>
      </c>
      <c r="G852">
        <v>304.93333333332998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7403.3159999999998</v>
      </c>
      <c r="G853">
        <v>305.26666666667001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7403.3159999999998</v>
      </c>
      <c r="G854">
        <v>325.26666666667001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7403.9329429999998</v>
      </c>
      <c r="G855">
        <v>325.32307692308001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7409.4854299999997</v>
      </c>
      <c r="G856">
        <v>325.83076923076999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7432.9292640000003</v>
      </c>
      <c r="G857">
        <v>327.97435897435997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7433.5462070000003</v>
      </c>
      <c r="G858">
        <v>371.03076923076998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7465.0102999999999</v>
      </c>
      <c r="G859">
        <v>373.90769230769001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7526.7046</v>
      </c>
      <c r="G860">
        <v>376.21538461538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7526.7046</v>
      </c>
      <c r="G861">
        <v>393.21538461538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7557.5517499999996</v>
      </c>
      <c r="G862">
        <v>394.36923076923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7588.3989000000001</v>
      </c>
      <c r="G863">
        <v>395.52307692308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7594.5683300000001</v>
      </c>
      <c r="G864">
        <v>405.75384615385002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7619.2460499999997</v>
      </c>
      <c r="G865">
        <v>406.67692307691999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7619.8629929999997</v>
      </c>
      <c r="G866">
        <v>450.7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7638.3712830000004</v>
      </c>
      <c r="G867">
        <v>451.39230769231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7638.9882260000004</v>
      </c>
      <c r="G868">
        <v>451.41538461537999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7639.6051690000004</v>
      </c>
      <c r="G869">
        <v>451.43846153845999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7643.9237700000003</v>
      </c>
      <c r="G870">
        <v>451.6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7650.0932000000003</v>
      </c>
      <c r="G871">
        <v>451.6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7650.0932000000003</v>
      </c>
      <c r="G872">
        <v>461.6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7650.7101430000002</v>
      </c>
      <c r="G873">
        <v>463.62820512821003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7662.4320600000001</v>
      </c>
      <c r="G874">
        <v>464.16410256410001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7663.0490030000001</v>
      </c>
      <c r="G875">
        <v>464.19230769231001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7663.6659460000001</v>
      </c>
      <c r="G876">
        <v>464.22051282051001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7670.452319</v>
      </c>
      <c r="G877">
        <v>464.53076923076998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7671.069262</v>
      </c>
      <c r="G878">
        <v>464.55897435896998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7671.686205</v>
      </c>
      <c r="G879">
        <v>464.58717948717998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7711.1705570000004</v>
      </c>
      <c r="G880">
        <v>466.39230769231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7711.7875000000004</v>
      </c>
      <c r="G881">
        <v>466.42051282051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7712.4044430000004</v>
      </c>
      <c r="G882">
        <v>466.44871794872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7742.63465</v>
      </c>
      <c r="G883">
        <v>467.83076923076999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7773.4817999999996</v>
      </c>
      <c r="G884">
        <v>469.24102564102998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7773.4817999999996</v>
      </c>
      <c r="G885">
        <v>473.24102564102998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7784.5867740000003</v>
      </c>
      <c r="G886">
        <v>473.74871794872001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7785.2037170000003</v>
      </c>
      <c r="G887">
        <v>473.77692307692001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7785.8206600000003</v>
      </c>
      <c r="G888">
        <v>473.80512820513002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7803.7120070000001</v>
      </c>
      <c r="G889">
        <v>474.62307692308002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7804.3289500000001</v>
      </c>
      <c r="G890">
        <v>474.65128205128002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7804.9458930000001</v>
      </c>
      <c r="G891">
        <v>474.67948717949002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7835.1760999999997</v>
      </c>
      <c r="G892">
        <v>476.06153846154001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7890.7009699999999</v>
      </c>
      <c r="G893">
        <v>478.6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7896.8703999999998</v>
      </c>
      <c r="G894">
        <v>478.6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7903.0398299999997</v>
      </c>
      <c r="G895">
        <v>488.6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8205.3418999999994</v>
      </c>
      <c r="G896">
        <v>488.6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8211.5113299999994</v>
      </c>
      <c r="G897">
        <v>498.6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8321.9441270000007</v>
      </c>
      <c r="G898">
        <v>498.6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8322.5610699999997</v>
      </c>
      <c r="G899">
        <v>523.6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30847.15</v>
      </c>
      <c r="G900">
        <v>523.6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30853.31943</v>
      </c>
      <c r="G901">
        <v>529.4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61694.3</v>
      </c>
      <c r="G902">
        <v>529.4</v>
      </c>
    </row>
    <row r="903" spans="1:7" x14ac:dyDescent="0.25">
      <c r="A903" s="22" t="s">
        <v>42</v>
      </c>
      <c r="B903" s="22" t="s">
        <v>45</v>
      </c>
      <c r="C903">
        <v>7</v>
      </c>
      <c r="D903" s="24">
        <v>6.1694300000000002</v>
      </c>
      <c r="E903">
        <v>438.7</v>
      </c>
      <c r="F903" s="24"/>
    </row>
    <row r="904" spans="1:7" x14ac:dyDescent="0.25">
      <c r="A904" s="22" t="s">
        <v>42</v>
      </c>
      <c r="B904" s="22" t="s">
        <v>45</v>
      </c>
      <c r="C904">
        <v>7</v>
      </c>
      <c r="D904" s="24">
        <v>6909.7615999999998</v>
      </c>
      <c r="E904">
        <v>438.7</v>
      </c>
      <c r="F904" s="24"/>
    </row>
    <row r="905" spans="1:7" x14ac:dyDescent="0.25">
      <c r="A905" s="22" t="s">
        <v>42</v>
      </c>
      <c r="B905" s="22" t="s">
        <v>45</v>
      </c>
      <c r="C905">
        <v>7</v>
      </c>
      <c r="D905" s="24">
        <v>7002.3030500000004</v>
      </c>
      <c r="E905">
        <v>436.00769230768998</v>
      </c>
      <c r="F905" s="24"/>
    </row>
    <row r="906" spans="1:7" x14ac:dyDescent="0.25">
      <c r="A906" s="22" t="s">
        <v>42</v>
      </c>
      <c r="B906" s="22" t="s">
        <v>45</v>
      </c>
      <c r="C906">
        <v>7</v>
      </c>
      <c r="D906" s="24">
        <v>7033.1502</v>
      </c>
      <c r="E906">
        <v>435.11025641025998</v>
      </c>
      <c r="F906" s="24"/>
    </row>
    <row r="907" spans="1:7" x14ac:dyDescent="0.25">
      <c r="A907" s="22" t="s">
        <v>42</v>
      </c>
      <c r="B907" s="22" t="s">
        <v>45</v>
      </c>
      <c r="C907">
        <v>7</v>
      </c>
      <c r="D907" s="24">
        <v>7033.767143</v>
      </c>
      <c r="E907">
        <v>435.09230769230999</v>
      </c>
      <c r="F907" s="24"/>
    </row>
    <row r="908" spans="1:7" x14ac:dyDescent="0.25">
      <c r="A908" s="22" t="s">
        <v>42</v>
      </c>
      <c r="B908" s="22" t="s">
        <v>45</v>
      </c>
      <c r="C908">
        <v>7</v>
      </c>
      <c r="D908" s="24">
        <v>7094.8445000000002</v>
      </c>
      <c r="E908">
        <v>433.31538461538003</v>
      </c>
      <c r="F908" s="24"/>
    </row>
    <row r="909" spans="1:7" x14ac:dyDescent="0.25">
      <c r="A909" s="22" t="s">
        <v>42</v>
      </c>
      <c r="B909" s="22" t="s">
        <v>45</v>
      </c>
      <c r="C909">
        <v>7</v>
      </c>
      <c r="D909" s="24">
        <v>7095.4614430000001</v>
      </c>
      <c r="E909">
        <v>433.29743589743998</v>
      </c>
      <c r="F909" s="24"/>
    </row>
    <row r="910" spans="1:7" x14ac:dyDescent="0.25">
      <c r="A910" s="22" t="s">
        <v>42</v>
      </c>
      <c r="B910" s="22" t="s">
        <v>45</v>
      </c>
      <c r="C910">
        <v>7</v>
      </c>
      <c r="D910" s="24">
        <v>7101.0139300000001</v>
      </c>
      <c r="E910">
        <v>433.13589743590001</v>
      </c>
      <c r="F910" s="24"/>
    </row>
    <row r="911" spans="1:7" x14ac:dyDescent="0.25">
      <c r="A911" s="22" t="s">
        <v>42</v>
      </c>
      <c r="B911" s="22" t="s">
        <v>45</v>
      </c>
      <c r="C911">
        <v>7</v>
      </c>
      <c r="D911" s="24">
        <v>7150.3693700000003</v>
      </c>
      <c r="E911">
        <v>431.7</v>
      </c>
      <c r="F911" s="24"/>
    </row>
    <row r="912" spans="1:7" x14ac:dyDescent="0.25">
      <c r="A912" s="22" t="s">
        <v>42</v>
      </c>
      <c r="B912" s="22" t="s">
        <v>45</v>
      </c>
      <c r="C912">
        <v>7</v>
      </c>
      <c r="D912" s="24">
        <v>7156.5388000000003</v>
      </c>
      <c r="E912">
        <v>431.7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7187.3859499999999</v>
      </c>
      <c r="E913">
        <v>431.31538461538003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7279.9273999999996</v>
      </c>
      <c r="E914">
        <v>430.16153846153998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7284.2460010000004</v>
      </c>
      <c r="E915">
        <v>419.60769230769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7284.8629440000004</v>
      </c>
      <c r="E916">
        <v>418.1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7285.4798870000004</v>
      </c>
      <c r="E917">
        <v>416.59230769230999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7286.0968300000004</v>
      </c>
      <c r="E918">
        <v>415.08461538462001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7372.4688500000002</v>
      </c>
      <c r="E919">
        <v>414.00769230768998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7397.1465699999999</v>
      </c>
      <c r="E920">
        <v>413.7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7465.0102999999999</v>
      </c>
      <c r="E921">
        <v>413.7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7471.1797299999998</v>
      </c>
      <c r="E922">
        <v>398.7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7588.3989000000001</v>
      </c>
      <c r="E923">
        <v>398.7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7588.3989000000001</v>
      </c>
      <c r="E924">
        <v>389.7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7650.0932000000003</v>
      </c>
      <c r="E925">
        <v>389.7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7650.7101430000002</v>
      </c>
      <c r="E926">
        <v>388.2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7656.2626300000002</v>
      </c>
      <c r="E927">
        <v>374.7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7711.7875000000004</v>
      </c>
      <c r="E928">
        <v>374.7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7711.7875000000004</v>
      </c>
      <c r="E929">
        <v>364.7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7835.1760999999997</v>
      </c>
      <c r="E930">
        <v>364.7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7835.1760999999997</v>
      </c>
      <c r="E931">
        <v>352.7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7841.3455299999996</v>
      </c>
      <c r="E932">
        <v>342.7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7958.5646999999999</v>
      </c>
      <c r="E933">
        <v>342.7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7958.5646999999999</v>
      </c>
      <c r="E934">
        <v>322.7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8020.259</v>
      </c>
      <c r="E935">
        <v>322.7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8026.4284299999999</v>
      </c>
      <c r="E936">
        <v>312.7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8081.9533000000001</v>
      </c>
      <c r="E937">
        <v>312.7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8081.9533000000001</v>
      </c>
      <c r="E938">
        <v>288.7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8102.9293619999999</v>
      </c>
      <c r="E939">
        <v>288.7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8103.5463049999998</v>
      </c>
      <c r="E940">
        <v>263.7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8267.0362000000005</v>
      </c>
      <c r="E941">
        <v>263.7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8267.0362000000005</v>
      </c>
      <c r="E942">
        <v>233.7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8353.4082199999993</v>
      </c>
      <c r="E943">
        <v>233.7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8354.0251630000002</v>
      </c>
      <c r="E944">
        <v>209.7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8452.1190999999999</v>
      </c>
      <c r="E945">
        <v>209.7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8452.1190999999999</v>
      </c>
      <c r="E946">
        <v>174.7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8482.9662499999995</v>
      </c>
      <c r="E947">
        <v>174.7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8501.4745399999993</v>
      </c>
      <c r="E948">
        <v>173.7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8502.0914830000002</v>
      </c>
      <c r="E949">
        <v>173.66666666667001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8502.7084259999992</v>
      </c>
      <c r="E950">
        <v>173.63333333333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8525.5353169999998</v>
      </c>
      <c r="E951">
        <v>172.4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8526.1522600000008</v>
      </c>
      <c r="E952">
        <v>172.36666666667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8526.7692029999998</v>
      </c>
      <c r="E953">
        <v>147.33333333332999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8575.5077000000001</v>
      </c>
      <c r="E954">
        <v>144.69999999999999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8637.2019999999993</v>
      </c>
      <c r="E955">
        <v>144.69999999999999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8637.2019999999993</v>
      </c>
      <c r="E956">
        <v>92.7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8822.2849000000006</v>
      </c>
      <c r="E957">
        <v>92.7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8822.2849000000006</v>
      </c>
      <c r="E958">
        <v>62.7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9439.2278999999999</v>
      </c>
      <c r="E959">
        <v>62.7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9445.3973299999998</v>
      </c>
      <c r="E960">
        <v>61.8</v>
      </c>
      <c r="F960" s="24"/>
    </row>
    <row r="961" spans="1:7" x14ac:dyDescent="0.25">
      <c r="A961" s="22" t="s">
        <v>42</v>
      </c>
      <c r="B961" s="22" t="s">
        <v>45</v>
      </c>
      <c r="C961">
        <v>7</v>
      </c>
      <c r="D961" s="24">
        <v>13979.928379999999</v>
      </c>
      <c r="E961">
        <v>61.8</v>
      </c>
      <c r="F961" s="24"/>
    </row>
    <row r="962" spans="1:7" x14ac:dyDescent="0.25">
      <c r="A962" s="22" t="s">
        <v>42</v>
      </c>
      <c r="B962" s="22" t="s">
        <v>45</v>
      </c>
      <c r="C962">
        <v>7</v>
      </c>
      <c r="D962" s="24">
        <v>13986.097809999999</v>
      </c>
      <c r="E962">
        <v>61.7</v>
      </c>
      <c r="F962" s="24"/>
    </row>
    <row r="963" spans="1:7" x14ac:dyDescent="0.25">
      <c r="A963" s="22" t="s">
        <v>42</v>
      </c>
      <c r="B963" s="22" t="s">
        <v>45</v>
      </c>
      <c r="C963">
        <v>7</v>
      </c>
      <c r="D963" s="24">
        <v>27762.435000000001</v>
      </c>
      <c r="E963">
        <v>61.7</v>
      </c>
      <c r="F963" s="24"/>
    </row>
    <row r="964" spans="1:7" x14ac:dyDescent="0.25">
      <c r="A964" s="22" t="s">
        <v>42</v>
      </c>
      <c r="B964" s="22" t="s">
        <v>45</v>
      </c>
      <c r="C964">
        <v>7</v>
      </c>
      <c r="D964" s="24">
        <v>27763.051942999999</v>
      </c>
      <c r="E964">
        <v>61</v>
      </c>
      <c r="F964" s="24"/>
    </row>
    <row r="965" spans="1:7" x14ac:dyDescent="0.25">
      <c r="A965" s="22" t="s">
        <v>42</v>
      </c>
      <c r="B965" s="22" t="s">
        <v>45</v>
      </c>
      <c r="C965">
        <v>7</v>
      </c>
      <c r="D965" s="24">
        <v>36276.248399999997</v>
      </c>
      <c r="E965">
        <v>61</v>
      </c>
      <c r="F965" s="24"/>
    </row>
    <row r="966" spans="1:7" x14ac:dyDescent="0.25">
      <c r="A966" s="22" t="s">
        <v>42</v>
      </c>
      <c r="B966" s="22" t="s">
        <v>45</v>
      </c>
      <c r="C966">
        <v>7</v>
      </c>
      <c r="D966" s="24">
        <v>36276.865342999998</v>
      </c>
      <c r="E966">
        <v>60.7</v>
      </c>
      <c r="F966" s="24"/>
    </row>
    <row r="967" spans="1:7" x14ac:dyDescent="0.25">
      <c r="A967" s="22" t="s">
        <v>42</v>
      </c>
      <c r="B967" s="22" t="s">
        <v>45</v>
      </c>
      <c r="C967">
        <v>7</v>
      </c>
      <c r="D967" s="24">
        <v>40101.294999999998</v>
      </c>
      <c r="E967">
        <v>60.7</v>
      </c>
      <c r="F967" s="24"/>
    </row>
    <row r="968" spans="1:7" x14ac:dyDescent="0.25">
      <c r="A968" s="22" t="s">
        <v>42</v>
      </c>
      <c r="B968" s="22" t="s">
        <v>45</v>
      </c>
      <c r="C968">
        <v>7</v>
      </c>
      <c r="D968" s="24">
        <v>40101.911942999999</v>
      </c>
      <c r="E968">
        <v>59.8</v>
      </c>
      <c r="F968" s="24"/>
    </row>
    <row r="969" spans="1:7" x14ac:dyDescent="0.25">
      <c r="A969" s="22" t="s">
        <v>42</v>
      </c>
      <c r="B969" s="22" t="s">
        <v>45</v>
      </c>
      <c r="C969">
        <v>7</v>
      </c>
      <c r="D969" s="24">
        <v>52440.154999999999</v>
      </c>
      <c r="E969">
        <v>59.8</v>
      </c>
      <c r="F969" s="24"/>
    </row>
    <row r="970" spans="1:7" x14ac:dyDescent="0.25">
      <c r="A970" s="22" t="s">
        <v>42</v>
      </c>
      <c r="B970" s="22" t="s">
        <v>45</v>
      </c>
      <c r="C970">
        <v>7</v>
      </c>
      <c r="D970" s="24">
        <v>52446.324430000001</v>
      </c>
      <c r="E970">
        <v>58.9</v>
      </c>
      <c r="F970" s="24"/>
    </row>
    <row r="971" spans="1:7" x14ac:dyDescent="0.25">
      <c r="A971" s="22" t="s">
        <v>42</v>
      </c>
      <c r="B971" s="22" t="s">
        <v>45</v>
      </c>
      <c r="C971">
        <v>7</v>
      </c>
      <c r="D971" s="24">
        <v>61694.3</v>
      </c>
      <c r="E971">
        <v>58.9</v>
      </c>
      <c r="F971" s="24"/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6.1694300000000002</v>
      </c>
      <c r="G972">
        <v>24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4935.5439999999999</v>
      </c>
      <c r="G973">
        <v>24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4936.1609429999999</v>
      </c>
      <c r="G974">
        <v>24.1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4941.7134299999998</v>
      </c>
      <c r="G975">
        <v>25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5552.4870000000001</v>
      </c>
      <c r="G976">
        <v>25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5553.1039430000001</v>
      </c>
      <c r="G977">
        <v>25.4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5558.65643</v>
      </c>
      <c r="G978">
        <v>29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6169.43</v>
      </c>
      <c r="G979">
        <v>29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6170.0469430000003</v>
      </c>
      <c r="G980">
        <v>30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6175.5994300000002</v>
      </c>
      <c r="G981">
        <v>39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6817.2201500000001</v>
      </c>
      <c r="G982">
        <v>39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6823.38958</v>
      </c>
      <c r="G983">
        <v>57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7033.1502</v>
      </c>
      <c r="G984">
        <v>57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7033.767143</v>
      </c>
      <c r="G985">
        <v>60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7650.0932000000003</v>
      </c>
      <c r="G986">
        <v>60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7650.7101430000002</v>
      </c>
      <c r="G987">
        <v>109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8945.0565569999999</v>
      </c>
      <c r="G988">
        <v>109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8945.6735000000008</v>
      </c>
      <c r="G989">
        <v>114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8966.0326189999996</v>
      </c>
      <c r="G990">
        <v>114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8966.6495620000005</v>
      </c>
      <c r="G991">
        <v>157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9069.0620999999992</v>
      </c>
      <c r="G992">
        <v>157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9075.2315299999991</v>
      </c>
      <c r="G993">
        <v>158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9130.7564000000002</v>
      </c>
      <c r="G994">
        <v>158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9190.5998710000003</v>
      </c>
      <c r="G995">
        <v>161.48205128205001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9191.2168139999994</v>
      </c>
      <c r="G996">
        <v>204.51794871794999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9223.2978500000008</v>
      </c>
      <c r="G997">
        <v>206.38461538461999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9253.5280569999995</v>
      </c>
      <c r="G998">
        <v>208.14358974359001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9254.1450000000004</v>
      </c>
      <c r="G999">
        <v>208.17948717949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9254.7619429999995</v>
      </c>
      <c r="G1000">
        <v>208.21538461538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9255.3788860000004</v>
      </c>
      <c r="G1001">
        <v>208.25128205127999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9255.9958289999995</v>
      </c>
      <c r="G1002">
        <v>208.28717948718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9260.3144300000004</v>
      </c>
      <c r="G1003">
        <v>208.53846153846001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9315.8392999999996</v>
      </c>
      <c r="G1004">
        <v>211.76923076923001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9371.3641700000007</v>
      </c>
      <c r="G1005">
        <v>215.5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9377.5336000000007</v>
      </c>
      <c r="G1006">
        <v>215.55555555556001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9420.1026669999992</v>
      </c>
      <c r="G1007">
        <v>217.00042735042999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9420.7196100000001</v>
      </c>
      <c r="G1008">
        <v>261.02136752135999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9439.2278999999999</v>
      </c>
      <c r="G1009">
        <v>261.64957264957002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9445.3973299999998</v>
      </c>
      <c r="G1010">
        <v>261.85897435897999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9445.3973299999998</v>
      </c>
      <c r="G1011">
        <v>275.95897435898002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9618.1413699999994</v>
      </c>
      <c r="G1012">
        <v>281.82222222221998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9624.3107999999993</v>
      </c>
      <c r="G1013">
        <v>281.87777777778001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9630.4802299999992</v>
      </c>
      <c r="G1014">
        <v>296.93333333332998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9682.3034420000004</v>
      </c>
      <c r="G1015">
        <v>297.39999999999998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9682.9203849999994</v>
      </c>
      <c r="G1016">
        <v>297.40555555556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9683.5373280000003</v>
      </c>
      <c r="G1017">
        <v>297.41111111111002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9808.7767569999996</v>
      </c>
      <c r="G1018">
        <v>298.53888888889003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9809.3937000000005</v>
      </c>
      <c r="G1019">
        <v>298.54444444443999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9810.0106429999996</v>
      </c>
      <c r="G1020">
        <v>298.55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9864.9185699999998</v>
      </c>
      <c r="G1021">
        <v>299.04444444443999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9870.4710570000007</v>
      </c>
      <c r="G1022">
        <v>299.09444444444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9871.0879999999997</v>
      </c>
      <c r="G1023">
        <v>299.10000000000002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9932.7823000000008</v>
      </c>
      <c r="G1024">
        <v>299.10000000000002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9938.9517300000007</v>
      </c>
      <c r="G1025">
        <v>309.10000000000002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10025.32375</v>
      </c>
      <c r="G1026">
        <v>309.10000000000002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10025.32375</v>
      </c>
      <c r="G1027">
        <v>329.1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10210.406650000001</v>
      </c>
      <c r="G1028">
        <v>329.1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10210.406650000001</v>
      </c>
      <c r="G1029">
        <v>359.1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10241.2538</v>
      </c>
      <c r="G1030">
        <v>359.1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10247.42323</v>
      </c>
      <c r="G1031">
        <v>369.1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10395.48955</v>
      </c>
      <c r="G1032">
        <v>369.1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10395.48955</v>
      </c>
      <c r="G1033">
        <v>399.1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10549.7253</v>
      </c>
      <c r="G1034">
        <v>399.1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10555.89473</v>
      </c>
      <c r="G1035">
        <v>409.1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10580.57245</v>
      </c>
      <c r="G1036">
        <v>409.1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10580.57245</v>
      </c>
      <c r="G1037">
        <v>439.1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10765.655350000001</v>
      </c>
      <c r="G1038">
        <v>439.1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10765.655350000001</v>
      </c>
      <c r="G1039">
        <v>469.1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10950.73825</v>
      </c>
      <c r="G1040">
        <v>469.1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10950.73825</v>
      </c>
      <c r="G1041">
        <v>490.1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11135.82115</v>
      </c>
      <c r="G1042">
        <v>490.1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11135.82115</v>
      </c>
      <c r="G1043">
        <v>505.1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11320.904049999999</v>
      </c>
      <c r="G1044">
        <v>505.1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11320.904049999999</v>
      </c>
      <c r="G1045">
        <v>520.1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11505.98695</v>
      </c>
      <c r="G1046">
        <v>520.1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11505.98695</v>
      </c>
      <c r="G1047">
        <v>535.1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11691.06985</v>
      </c>
      <c r="G1048">
        <v>535.1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11691.06985</v>
      </c>
      <c r="G1049">
        <v>550.1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12379.578238</v>
      </c>
      <c r="G1050">
        <v>550.1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12380.195180999999</v>
      </c>
      <c r="G1051">
        <v>575.1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30847.15</v>
      </c>
      <c r="G1052">
        <v>575.1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30853.31943</v>
      </c>
      <c r="G1053">
        <v>584.1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61694.3</v>
      </c>
      <c r="G1054">
        <v>584.1</v>
      </c>
    </row>
    <row r="1055" spans="1:7" x14ac:dyDescent="0.25">
      <c r="A1055" s="22" t="s">
        <v>42</v>
      </c>
      <c r="B1055" s="22" t="s">
        <v>45</v>
      </c>
      <c r="C1055">
        <v>8</v>
      </c>
      <c r="D1055" s="24">
        <v>6.1694300000000002</v>
      </c>
      <c r="E1055">
        <v>356.5</v>
      </c>
      <c r="F1055" s="24"/>
    </row>
    <row r="1056" spans="1:7" x14ac:dyDescent="0.25">
      <c r="A1056" s="22" t="s">
        <v>42</v>
      </c>
      <c r="B1056" s="22" t="s">
        <v>45</v>
      </c>
      <c r="C1056">
        <v>8</v>
      </c>
      <c r="D1056" s="24">
        <v>9130.7564000000002</v>
      </c>
      <c r="E1056">
        <v>356.5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9223.2978500000008</v>
      </c>
      <c r="E1057">
        <v>351.5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9871.0879999999997</v>
      </c>
      <c r="E1058">
        <v>351.5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9871.7049430000006</v>
      </c>
      <c r="E1059">
        <v>326.5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10488.031000000001</v>
      </c>
      <c r="E1060">
        <v>326.5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10494.200430000001</v>
      </c>
      <c r="E1061">
        <v>311.5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10673.1139</v>
      </c>
      <c r="E1062">
        <v>311.5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10679.28333</v>
      </c>
      <c r="E1063">
        <v>296.5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10858.1968</v>
      </c>
      <c r="E1064">
        <v>296.5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10858.1968</v>
      </c>
      <c r="E1065">
        <v>282.5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10864.36623</v>
      </c>
      <c r="E1066">
        <v>267.11538461537998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11043.279699999999</v>
      </c>
      <c r="E1067">
        <v>255.96153846153999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11043.279699999999</v>
      </c>
      <c r="E1068">
        <v>240.96153846153999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11049.449130000001</v>
      </c>
      <c r="E1069">
        <v>230.57692307692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11098.80457</v>
      </c>
      <c r="E1070">
        <v>227.5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11104.974</v>
      </c>
      <c r="E1071">
        <v>227.5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11105.590942999999</v>
      </c>
      <c r="E1072">
        <v>227.48717948717999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11106.207886</v>
      </c>
      <c r="E1073">
        <v>227.47435897436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11106.824828999999</v>
      </c>
      <c r="E1074">
        <v>227.46153846153999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11107.441772</v>
      </c>
      <c r="E1075">
        <v>227.44871794872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11228.3626</v>
      </c>
      <c r="E1076">
        <v>224.93589743589999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11228.3626</v>
      </c>
      <c r="E1077">
        <v>209.93589743589999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11234.53203</v>
      </c>
      <c r="E1078">
        <v>199.80769230768999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11345.581770000001</v>
      </c>
      <c r="E1079">
        <v>197.5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11413.4455</v>
      </c>
      <c r="E1080">
        <v>197.5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11413.4455</v>
      </c>
      <c r="E1081">
        <v>182.5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11598.528399999999</v>
      </c>
      <c r="E1082">
        <v>182.5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11598.528399999999</v>
      </c>
      <c r="E1083">
        <v>167.5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11783.6113</v>
      </c>
      <c r="E1084">
        <v>167.5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11783.6113</v>
      </c>
      <c r="E1085">
        <v>152.5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11968.6942</v>
      </c>
      <c r="E1086">
        <v>152.5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11968.6942</v>
      </c>
      <c r="E1087">
        <v>137.5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12153.777099999999</v>
      </c>
      <c r="E1088">
        <v>137.5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12153.777099999999</v>
      </c>
      <c r="E1089">
        <v>122.5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12338.86</v>
      </c>
      <c r="E1090">
        <v>122.5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12338.86</v>
      </c>
      <c r="E1091">
        <v>101.5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13264.2745</v>
      </c>
      <c r="E1092">
        <v>101.5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13270.443929999999</v>
      </c>
      <c r="E1093">
        <v>100.6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19100.55528</v>
      </c>
      <c r="E1094">
        <v>100.6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19106.724709999999</v>
      </c>
      <c r="E1095">
        <v>100.5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27762.435000000001</v>
      </c>
      <c r="E1096">
        <v>100.5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27763.051942999999</v>
      </c>
      <c r="E1097">
        <v>99.6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37016.58</v>
      </c>
      <c r="E1098">
        <v>99.6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37022.749430000003</v>
      </c>
      <c r="E1099">
        <v>27.6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40101.294999999998</v>
      </c>
      <c r="E1100">
        <v>27.6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40101.911942999999</v>
      </c>
      <c r="E1101">
        <v>25.7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52440.154999999999</v>
      </c>
      <c r="E1102">
        <v>25.7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52446.324430000001</v>
      </c>
      <c r="E1103">
        <v>24.8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61632.6057</v>
      </c>
      <c r="E1104">
        <v>24.8</v>
      </c>
      <c r="F1104" s="24"/>
    </row>
    <row r="1105" spans="1:7" x14ac:dyDescent="0.25">
      <c r="A1105" s="22" t="s">
        <v>42</v>
      </c>
      <c r="B1105" s="22" t="s">
        <v>45</v>
      </c>
      <c r="C1105">
        <v>8</v>
      </c>
      <c r="D1105" s="24">
        <v>61638.775130000002</v>
      </c>
      <c r="E1105">
        <v>16.8</v>
      </c>
      <c r="F1105" s="24"/>
    </row>
    <row r="1106" spans="1:7" x14ac:dyDescent="0.25">
      <c r="A1106" s="22" t="s">
        <v>42</v>
      </c>
      <c r="B1106" s="22" t="s">
        <v>45</v>
      </c>
      <c r="C1106">
        <v>8</v>
      </c>
      <c r="D1106" s="24">
        <v>61694.3</v>
      </c>
      <c r="E1106">
        <v>16.8</v>
      </c>
      <c r="F1106" s="24"/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6.1694300000000002</v>
      </c>
      <c r="G1107">
        <v>28.6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6169.43</v>
      </c>
      <c r="G1108">
        <v>28.6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6170.0469430000003</v>
      </c>
      <c r="G1109">
        <v>29.1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6175.5994300000002</v>
      </c>
      <c r="G1110">
        <v>33.6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6817.2201500000001</v>
      </c>
      <c r="G1111">
        <v>33.6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6823.38958</v>
      </c>
      <c r="G1112">
        <v>39.6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7033.1502</v>
      </c>
      <c r="G1113">
        <v>39.6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7033.767143</v>
      </c>
      <c r="G1114">
        <v>41.6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7094.8445000000002</v>
      </c>
      <c r="G1115">
        <v>41.6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7095.4614430000001</v>
      </c>
      <c r="G1116">
        <v>42.8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7101.0139300000001</v>
      </c>
      <c r="G1117">
        <v>53.6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7403.3159999999998</v>
      </c>
      <c r="G1118">
        <v>53.6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7403.9329429999998</v>
      </c>
      <c r="G1119">
        <v>54.6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7409.4854299999997</v>
      </c>
      <c r="G1120">
        <v>63.6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7650.0932000000003</v>
      </c>
      <c r="G1121">
        <v>63.6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7650.7101430000002</v>
      </c>
      <c r="G1122">
        <v>83.6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9871.0879999999997</v>
      </c>
      <c r="G1123">
        <v>83.6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9871.7049430000006</v>
      </c>
      <c r="G1124">
        <v>83.605000000000004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10111.69577</v>
      </c>
      <c r="G1125">
        <v>85.55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10117.8652</v>
      </c>
      <c r="G1126">
        <v>85.6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10301.097271000001</v>
      </c>
      <c r="G1127">
        <v>87.084999999999994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10301.714214</v>
      </c>
      <c r="G1128">
        <v>87.09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10302.331157000001</v>
      </c>
      <c r="G1129">
        <v>87.094999999999999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10358.472970000001</v>
      </c>
      <c r="G1130">
        <v>87.55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10364.642400000001</v>
      </c>
      <c r="G1131">
        <v>87.6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10488.031000000001</v>
      </c>
      <c r="G1132">
        <v>88.6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12585.637199999999</v>
      </c>
      <c r="G1133">
        <v>88.6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12770.7201</v>
      </c>
      <c r="G1134">
        <v>100.13846153846001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12776.88953</v>
      </c>
      <c r="G1135">
        <v>101.52307692308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12826.24497</v>
      </c>
      <c r="G1136">
        <v>104.6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12894.108700000001</v>
      </c>
      <c r="G1137">
        <v>104.6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12900.278130000001</v>
      </c>
      <c r="G1138">
        <v>105.6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13002.073725</v>
      </c>
      <c r="G1139">
        <v>105.6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13002.690667999999</v>
      </c>
      <c r="G1140">
        <v>148.6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13140.885899999999</v>
      </c>
      <c r="G1141">
        <v>148.6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13147.055329999999</v>
      </c>
      <c r="G1142">
        <v>149.6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13202.5802</v>
      </c>
      <c r="G1143">
        <v>149.6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13208.74963</v>
      </c>
      <c r="G1144">
        <v>150.6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13264.2745</v>
      </c>
      <c r="G1145">
        <v>150.6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13270.443929999999</v>
      </c>
      <c r="G1146">
        <v>152.6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13270.443929999999</v>
      </c>
      <c r="G1147">
        <v>166.7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13327.202686000001</v>
      </c>
      <c r="G1148">
        <v>166.7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13327.819629</v>
      </c>
      <c r="G1149">
        <v>209.7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13449.357400000001</v>
      </c>
      <c r="G1150">
        <v>209.7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13455.526830000001</v>
      </c>
      <c r="G1151">
        <v>224.7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13660.351906</v>
      </c>
      <c r="G1152">
        <v>224.7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13660.968849000001</v>
      </c>
      <c r="G1153">
        <v>268.7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13757.8289</v>
      </c>
      <c r="G1154">
        <v>268.7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13763.99833</v>
      </c>
      <c r="G1155">
        <v>278.7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14066.3004</v>
      </c>
      <c r="G1156">
        <v>278.7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14072.46983</v>
      </c>
      <c r="G1157">
        <v>288.7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14343.92475</v>
      </c>
      <c r="G1158">
        <v>288.7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14343.92475</v>
      </c>
      <c r="G1159">
        <v>324.7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14374.7719</v>
      </c>
      <c r="G1160">
        <v>324.7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14380.94133</v>
      </c>
      <c r="G1161">
        <v>334.7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14590.701950000001</v>
      </c>
      <c r="G1162">
        <v>334.7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14590.701950000001</v>
      </c>
      <c r="G1163">
        <v>374.7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14837.479149999999</v>
      </c>
      <c r="G1164">
        <v>374.7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14837.479149999999</v>
      </c>
      <c r="G1165">
        <v>414.7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15084.25635</v>
      </c>
      <c r="G1166">
        <v>414.7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15084.25635</v>
      </c>
      <c r="G1167">
        <v>454.7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15331.03355</v>
      </c>
      <c r="G1168">
        <v>454.7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15331.03355</v>
      </c>
      <c r="G1169">
        <v>494.7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15577.810750000001</v>
      </c>
      <c r="G1170">
        <v>494.7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15577.810750000001</v>
      </c>
      <c r="G1171">
        <v>534.70000000000005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15824.587949999999</v>
      </c>
      <c r="G1172">
        <v>534.70000000000005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15824.587949999999</v>
      </c>
      <c r="G1173">
        <v>574.70000000000005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16163.9066</v>
      </c>
      <c r="G1174">
        <v>574.70000000000005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16163.9066</v>
      </c>
      <c r="G1175">
        <v>603.70000000000005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16595.7667</v>
      </c>
      <c r="G1176">
        <v>603.70000000000005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16595.7667</v>
      </c>
      <c r="G1177">
        <v>614.70000000000005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20477.572056000001</v>
      </c>
      <c r="G1178">
        <v>614.70000000000005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20478.188999000002</v>
      </c>
      <c r="G1179">
        <v>639.70000000000005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30847.15</v>
      </c>
      <c r="G1180">
        <v>639.70000000000005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30853.31943</v>
      </c>
      <c r="G1181">
        <v>648.6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61694.3</v>
      </c>
      <c r="G1182">
        <v>648.6</v>
      </c>
    </row>
    <row r="1183" spans="1:7" x14ac:dyDescent="0.25">
      <c r="A1183" s="22" t="s">
        <v>42</v>
      </c>
      <c r="B1183" s="22" t="s">
        <v>45</v>
      </c>
      <c r="C1183">
        <v>9</v>
      </c>
      <c r="D1183" s="24">
        <v>6.1694300000000002</v>
      </c>
      <c r="E1183">
        <v>405.6</v>
      </c>
      <c r="F1183" s="24"/>
    </row>
    <row r="1184" spans="1:7" x14ac:dyDescent="0.25">
      <c r="A1184" s="22" t="s">
        <v>42</v>
      </c>
      <c r="B1184" s="22" t="s">
        <v>45</v>
      </c>
      <c r="C1184">
        <v>9</v>
      </c>
      <c r="D1184" s="24">
        <v>9254.1450000000004</v>
      </c>
      <c r="E1184">
        <v>405.6</v>
      </c>
      <c r="F1184" s="24"/>
    </row>
    <row r="1185" spans="1:6" x14ac:dyDescent="0.25">
      <c r="A1185" s="22" t="s">
        <v>42</v>
      </c>
      <c r="B1185" s="22" t="s">
        <v>45</v>
      </c>
      <c r="C1185">
        <v>9</v>
      </c>
      <c r="D1185" s="24">
        <v>9254.7619429999995</v>
      </c>
      <c r="E1185">
        <v>405.54</v>
      </c>
      <c r="F1185" s="24"/>
    </row>
    <row r="1186" spans="1:6" x14ac:dyDescent="0.25">
      <c r="A1186" s="22" t="s">
        <v>42</v>
      </c>
      <c r="B1186" s="22" t="s">
        <v>45</v>
      </c>
      <c r="C1186">
        <v>9</v>
      </c>
      <c r="D1186" s="24">
        <v>9255.3788860000004</v>
      </c>
      <c r="E1186">
        <v>405.48</v>
      </c>
      <c r="F1186" s="24"/>
    </row>
    <row r="1187" spans="1:6" x14ac:dyDescent="0.25">
      <c r="A1187" s="22" t="s">
        <v>42</v>
      </c>
      <c r="B1187" s="22" t="s">
        <v>45</v>
      </c>
      <c r="C1187">
        <v>9</v>
      </c>
      <c r="D1187" s="24">
        <v>9255.9958289999995</v>
      </c>
      <c r="E1187">
        <v>405.42</v>
      </c>
      <c r="F1187" s="24"/>
    </row>
    <row r="1188" spans="1:6" x14ac:dyDescent="0.25">
      <c r="A1188" s="22" t="s">
        <v>42</v>
      </c>
      <c r="B1188" s="22" t="s">
        <v>45</v>
      </c>
      <c r="C1188">
        <v>9</v>
      </c>
      <c r="D1188" s="24">
        <v>9260.3144300000004</v>
      </c>
      <c r="E1188">
        <v>405</v>
      </c>
      <c r="F1188" s="24"/>
    </row>
    <row r="1189" spans="1:6" x14ac:dyDescent="0.25">
      <c r="A1189" s="22" t="s">
        <v>42</v>
      </c>
      <c r="B1189" s="22" t="s">
        <v>45</v>
      </c>
      <c r="C1189">
        <v>9</v>
      </c>
      <c r="D1189" s="24">
        <v>9309.6698699999997</v>
      </c>
      <c r="E1189">
        <v>405</v>
      </c>
      <c r="F1189" s="24"/>
    </row>
    <row r="1190" spans="1:6" x14ac:dyDescent="0.25">
      <c r="A1190" s="22" t="s">
        <v>42</v>
      </c>
      <c r="B1190" s="22" t="s">
        <v>45</v>
      </c>
      <c r="C1190">
        <v>9</v>
      </c>
      <c r="D1190" s="24">
        <v>9315.8392999999996</v>
      </c>
      <c r="E1190">
        <v>395</v>
      </c>
      <c r="F1190" s="24"/>
    </row>
    <row r="1191" spans="1:6" x14ac:dyDescent="0.25">
      <c r="A1191" s="22" t="s">
        <v>42</v>
      </c>
      <c r="B1191" s="22" t="s">
        <v>45</v>
      </c>
      <c r="C1191">
        <v>9</v>
      </c>
      <c r="D1191" s="24">
        <v>9871.0879999999997</v>
      </c>
      <c r="E1191">
        <v>395</v>
      </c>
      <c r="F1191" s="24"/>
    </row>
    <row r="1192" spans="1:6" x14ac:dyDescent="0.25">
      <c r="A1192" s="22" t="s">
        <v>42</v>
      </c>
      <c r="B1192" s="22" t="s">
        <v>45</v>
      </c>
      <c r="C1192">
        <v>9</v>
      </c>
      <c r="D1192" s="24">
        <v>9871.7049430000006</v>
      </c>
      <c r="E1192">
        <v>393</v>
      </c>
      <c r="F1192" s="24"/>
    </row>
    <row r="1193" spans="1:6" x14ac:dyDescent="0.25">
      <c r="A1193" s="22" t="s">
        <v>42</v>
      </c>
      <c r="B1193" s="22" t="s">
        <v>45</v>
      </c>
      <c r="C1193">
        <v>9</v>
      </c>
      <c r="D1193" s="24">
        <v>10488.031000000001</v>
      </c>
      <c r="E1193">
        <v>393</v>
      </c>
      <c r="F1193" s="24"/>
    </row>
    <row r="1194" spans="1:6" x14ac:dyDescent="0.25">
      <c r="A1194" s="22" t="s">
        <v>42</v>
      </c>
      <c r="B1194" s="22" t="s">
        <v>45</v>
      </c>
      <c r="C1194">
        <v>9</v>
      </c>
      <c r="D1194" s="24">
        <v>10605.250169999999</v>
      </c>
      <c r="E1194">
        <v>392.05</v>
      </c>
      <c r="F1194" s="24"/>
    </row>
    <row r="1195" spans="1:6" x14ac:dyDescent="0.25">
      <c r="A1195" s="22" t="s">
        <v>42</v>
      </c>
      <c r="B1195" s="22" t="s">
        <v>45</v>
      </c>
      <c r="C1195">
        <v>9</v>
      </c>
      <c r="D1195" s="24">
        <v>10611.419599999999</v>
      </c>
      <c r="E1195">
        <v>392</v>
      </c>
      <c r="F1195" s="24"/>
    </row>
    <row r="1196" spans="1:6" x14ac:dyDescent="0.25">
      <c r="A1196" s="22" t="s">
        <v>42</v>
      </c>
      <c r="B1196" s="22" t="s">
        <v>45</v>
      </c>
      <c r="C1196">
        <v>9</v>
      </c>
      <c r="D1196" s="24">
        <v>10795.885557</v>
      </c>
      <c r="E1196">
        <v>390.505</v>
      </c>
      <c r="F1196" s="24"/>
    </row>
    <row r="1197" spans="1:6" x14ac:dyDescent="0.25">
      <c r="A1197" s="22" t="s">
        <v>42</v>
      </c>
      <c r="B1197" s="22" t="s">
        <v>45</v>
      </c>
      <c r="C1197">
        <v>9</v>
      </c>
      <c r="D1197" s="24">
        <v>10796.502500000001</v>
      </c>
      <c r="E1197">
        <v>390.5</v>
      </c>
      <c r="F1197" s="24"/>
    </row>
    <row r="1198" spans="1:6" x14ac:dyDescent="0.25">
      <c r="A1198" s="22" t="s">
        <v>42</v>
      </c>
      <c r="B1198" s="22" t="s">
        <v>45</v>
      </c>
      <c r="C1198">
        <v>9</v>
      </c>
      <c r="D1198" s="24">
        <v>10797.119443</v>
      </c>
      <c r="E1198">
        <v>365.495</v>
      </c>
      <c r="F1198" s="24"/>
    </row>
    <row r="1199" spans="1:6" x14ac:dyDescent="0.25">
      <c r="A1199" s="22" t="s">
        <v>42</v>
      </c>
      <c r="B1199" s="22" t="s">
        <v>45</v>
      </c>
      <c r="C1199">
        <v>9</v>
      </c>
      <c r="D1199" s="24">
        <v>10852.02737</v>
      </c>
      <c r="E1199">
        <v>365.05</v>
      </c>
      <c r="F1199" s="24"/>
    </row>
    <row r="1200" spans="1:6" x14ac:dyDescent="0.25">
      <c r="A1200" s="22" t="s">
        <v>42</v>
      </c>
      <c r="B1200" s="22" t="s">
        <v>45</v>
      </c>
      <c r="C1200">
        <v>9</v>
      </c>
      <c r="D1200" s="24">
        <v>10858.1968</v>
      </c>
      <c r="E1200">
        <v>365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11098.80457</v>
      </c>
      <c r="E1201">
        <v>363.05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11103.740114</v>
      </c>
      <c r="E1202">
        <v>363.01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11104.357056999999</v>
      </c>
      <c r="E1203">
        <v>363.005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11104.974</v>
      </c>
      <c r="E1204">
        <v>363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11105.590942999999</v>
      </c>
      <c r="E1205">
        <v>361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11106.207886</v>
      </c>
      <c r="E1206">
        <v>360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11106.824828999999</v>
      </c>
      <c r="E1207">
        <v>359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11107.441772</v>
      </c>
      <c r="E1208">
        <v>358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11111.14343</v>
      </c>
      <c r="E1209">
        <v>352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12435.720051</v>
      </c>
      <c r="E1210">
        <v>352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12436.336993999999</v>
      </c>
      <c r="E1211">
        <v>342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12647.3315</v>
      </c>
      <c r="E1212">
        <v>342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12647.948442999999</v>
      </c>
      <c r="E1213">
        <v>341.9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12820.07554</v>
      </c>
      <c r="E1214">
        <v>341.9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12820.692483000001</v>
      </c>
      <c r="E1215">
        <v>331.9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13079.1916</v>
      </c>
      <c r="E1216">
        <v>331.9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13233.42735</v>
      </c>
      <c r="E1217">
        <v>325.48974358973999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13233.42735</v>
      </c>
      <c r="E1218">
        <v>320.48974358973999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13319.799370000001</v>
      </c>
      <c r="E1219">
        <v>316.89999999999998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13325.968800000001</v>
      </c>
      <c r="E1220">
        <v>316.89999999999998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13480.20455</v>
      </c>
      <c r="E1221">
        <v>310.48974358973999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13480.20455</v>
      </c>
      <c r="E1222">
        <v>272.48974358973999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13566.576569999999</v>
      </c>
      <c r="E1223">
        <v>268.89999999999998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13726.981750000001</v>
      </c>
      <c r="E1224">
        <v>268.89999999999998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13726.981750000001</v>
      </c>
      <c r="E1225">
        <v>228.9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13973.758949999999</v>
      </c>
      <c r="E1226">
        <v>228.9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13973.758949999999</v>
      </c>
      <c r="E1227">
        <v>188.9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14220.53615</v>
      </c>
      <c r="E1228">
        <v>188.9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14220.53615</v>
      </c>
      <c r="E1229">
        <v>147.9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14467.31335</v>
      </c>
      <c r="E1230">
        <v>147.9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14467.31335</v>
      </c>
      <c r="E1231">
        <v>107.9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16348.9895</v>
      </c>
      <c r="E1232">
        <v>107.9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16349.606443000001</v>
      </c>
      <c r="E1233">
        <v>107.8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16595.7667</v>
      </c>
      <c r="E1234">
        <v>107.8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16595.7667</v>
      </c>
      <c r="E1235">
        <v>107.3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18329.376530000001</v>
      </c>
      <c r="E1236">
        <v>107.3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18335.545959999999</v>
      </c>
      <c r="E1237">
        <v>107.1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19063.538700000001</v>
      </c>
      <c r="E1238">
        <v>107.1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19064.155642999998</v>
      </c>
      <c r="E1239">
        <v>107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21901.476500000001</v>
      </c>
      <c r="E1240">
        <v>107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21902.093443000002</v>
      </c>
      <c r="E1241">
        <v>106.7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23999.082699999999</v>
      </c>
      <c r="E1242">
        <v>106.7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23999.699643</v>
      </c>
      <c r="E1243">
        <v>106.5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26158.3832</v>
      </c>
      <c r="E1244">
        <v>106.5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26159.000143000001</v>
      </c>
      <c r="E1245">
        <v>106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27762.435000000001</v>
      </c>
      <c r="E1246">
        <v>106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27763.051942999999</v>
      </c>
      <c r="E1247">
        <v>103.9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29058.015299999999</v>
      </c>
      <c r="E1248">
        <v>103.9</v>
      </c>
      <c r="F1248" s="24"/>
    </row>
    <row r="1249" spans="1:7" x14ac:dyDescent="0.25">
      <c r="A1249" s="22" t="s">
        <v>42</v>
      </c>
      <c r="B1249" s="22" t="s">
        <v>45</v>
      </c>
      <c r="C1249">
        <v>9</v>
      </c>
      <c r="D1249" s="24">
        <v>29058.632243</v>
      </c>
      <c r="E1249">
        <v>103.4</v>
      </c>
      <c r="F1249" s="24"/>
    </row>
    <row r="1250" spans="1:7" x14ac:dyDescent="0.25">
      <c r="A1250" s="22" t="s">
        <v>42</v>
      </c>
      <c r="B1250" s="22" t="s">
        <v>45</v>
      </c>
      <c r="C1250">
        <v>9</v>
      </c>
      <c r="D1250" s="24">
        <v>31464.093000000001</v>
      </c>
      <c r="E1250">
        <v>103.4</v>
      </c>
      <c r="F1250" s="24"/>
    </row>
    <row r="1251" spans="1:7" x14ac:dyDescent="0.25">
      <c r="A1251" s="22" t="s">
        <v>42</v>
      </c>
      <c r="B1251" s="22" t="s">
        <v>45</v>
      </c>
      <c r="C1251">
        <v>9</v>
      </c>
      <c r="D1251" s="24">
        <v>31464.709943000002</v>
      </c>
      <c r="E1251">
        <v>102.9</v>
      </c>
      <c r="F1251" s="24"/>
    </row>
    <row r="1252" spans="1:7" x14ac:dyDescent="0.25">
      <c r="A1252" s="22" t="s">
        <v>42</v>
      </c>
      <c r="B1252" s="22" t="s">
        <v>45</v>
      </c>
      <c r="C1252">
        <v>9</v>
      </c>
      <c r="D1252" s="24">
        <v>42260.595500000003</v>
      </c>
      <c r="E1252">
        <v>102.9</v>
      </c>
      <c r="F1252" s="24"/>
    </row>
    <row r="1253" spans="1:7" x14ac:dyDescent="0.25">
      <c r="A1253" s="22" t="s">
        <v>42</v>
      </c>
      <c r="B1253" s="22" t="s">
        <v>45</v>
      </c>
      <c r="C1253">
        <v>9</v>
      </c>
      <c r="D1253" s="24">
        <v>42261.212442999997</v>
      </c>
      <c r="E1253">
        <v>102.4</v>
      </c>
      <c r="F1253" s="24"/>
    </row>
    <row r="1254" spans="1:7" x14ac:dyDescent="0.25">
      <c r="A1254" s="22" t="s">
        <v>42</v>
      </c>
      <c r="B1254" s="22" t="s">
        <v>45</v>
      </c>
      <c r="C1254">
        <v>9</v>
      </c>
      <c r="D1254" s="24">
        <v>52440.154999999999</v>
      </c>
      <c r="E1254">
        <v>102.4</v>
      </c>
      <c r="F1254" s="24"/>
    </row>
    <row r="1255" spans="1:7" x14ac:dyDescent="0.25">
      <c r="A1255" s="22" t="s">
        <v>42</v>
      </c>
      <c r="B1255" s="22" t="s">
        <v>45</v>
      </c>
      <c r="C1255">
        <v>9</v>
      </c>
      <c r="D1255" s="24">
        <v>52446.324430000001</v>
      </c>
      <c r="E1255">
        <v>101.5</v>
      </c>
      <c r="F1255" s="24"/>
    </row>
    <row r="1256" spans="1:7" x14ac:dyDescent="0.25">
      <c r="A1256" s="22" t="s">
        <v>42</v>
      </c>
      <c r="B1256" s="22" t="s">
        <v>45</v>
      </c>
      <c r="C1256">
        <v>9</v>
      </c>
      <c r="D1256" s="24">
        <v>61632.6057</v>
      </c>
      <c r="E1256">
        <v>101.5</v>
      </c>
      <c r="F1256" s="24"/>
    </row>
    <row r="1257" spans="1:7" x14ac:dyDescent="0.25">
      <c r="A1257" s="22" t="s">
        <v>42</v>
      </c>
      <c r="B1257" s="22" t="s">
        <v>45</v>
      </c>
      <c r="C1257">
        <v>9</v>
      </c>
      <c r="D1257" s="24">
        <v>61638.775130000002</v>
      </c>
      <c r="E1257">
        <v>93.5</v>
      </c>
      <c r="F1257" s="24"/>
    </row>
    <row r="1258" spans="1:7" x14ac:dyDescent="0.25">
      <c r="A1258" s="22" t="s">
        <v>42</v>
      </c>
      <c r="B1258" s="22" t="s">
        <v>45</v>
      </c>
      <c r="C1258">
        <v>9</v>
      </c>
      <c r="D1258" s="24">
        <v>61694.3</v>
      </c>
      <c r="E1258">
        <v>93.5</v>
      </c>
      <c r="F1258" s="24"/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6.1694300000000002</v>
      </c>
      <c r="G1259">
        <v>32.1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6169.43</v>
      </c>
      <c r="G1260">
        <v>32.1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6170.0469430000003</v>
      </c>
      <c r="G1261">
        <v>32.6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6175.5994300000002</v>
      </c>
      <c r="G1262">
        <v>37.1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6817.2201500000001</v>
      </c>
      <c r="G1263">
        <v>37.1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6823.38958</v>
      </c>
      <c r="G1264">
        <v>43.1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7033.1502</v>
      </c>
      <c r="G1265">
        <v>43.1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7033.767143</v>
      </c>
      <c r="G1266">
        <v>50.1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7094.8445000000002</v>
      </c>
      <c r="G1267">
        <v>50.1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7095.4614430000001</v>
      </c>
      <c r="G1268">
        <v>52.2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7101.0139300000001</v>
      </c>
      <c r="G1269">
        <v>71.099999999999994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7650.0932000000003</v>
      </c>
      <c r="G1270">
        <v>71.099999999999994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7650.7101430000002</v>
      </c>
      <c r="G1271">
        <v>116.1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9260.3144300000004</v>
      </c>
      <c r="G1272">
        <v>116.1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9260.3144300000004</v>
      </c>
      <c r="G1273">
        <v>123.5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11104.974</v>
      </c>
      <c r="G1274">
        <v>123.5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11105.590942999999</v>
      </c>
      <c r="G1275">
        <v>123.505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11106.207886</v>
      </c>
      <c r="G1276">
        <v>123.51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11106.824828999999</v>
      </c>
      <c r="G1277">
        <v>123.515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11107.441772</v>
      </c>
      <c r="G1278">
        <v>123.52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11111.14343</v>
      </c>
      <c r="G1279">
        <v>123.55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11345.581770000001</v>
      </c>
      <c r="G1280">
        <v>125.45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11351.751200000001</v>
      </c>
      <c r="G1281">
        <v>125.5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11592.358969999999</v>
      </c>
      <c r="G1282">
        <v>127.45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11598.528399999999</v>
      </c>
      <c r="G1283">
        <v>127.5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11659.605756999999</v>
      </c>
      <c r="G1284">
        <v>127.995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11660.2227</v>
      </c>
      <c r="G1285">
        <v>128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11721.916999999999</v>
      </c>
      <c r="G1286">
        <v>128.5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15078.08692</v>
      </c>
      <c r="G1287">
        <v>128.5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15078.703863000001</v>
      </c>
      <c r="G1288">
        <v>171.5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15300.186400000001</v>
      </c>
      <c r="G1289">
        <v>171.5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15423.575000000001</v>
      </c>
      <c r="G1290">
        <v>176.11538461538001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15424.191943</v>
      </c>
      <c r="G1291">
        <v>176.13846153846001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15424.808886000001</v>
      </c>
      <c r="G1292">
        <v>176.16153846154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15425.425829</v>
      </c>
      <c r="G1293">
        <v>176.18461538462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15426.042772000001</v>
      </c>
      <c r="G1294">
        <v>176.20769230769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15455.039092999999</v>
      </c>
      <c r="G1295">
        <v>177.29230769231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15455.656036</v>
      </c>
      <c r="G1296">
        <v>220.31538461538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15540.794169999999</v>
      </c>
      <c r="G1297">
        <v>223.5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15546.963599999999</v>
      </c>
      <c r="G1298">
        <v>223.5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15738.832872999999</v>
      </c>
      <c r="G1299">
        <v>228.28461538462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15739.449816</v>
      </c>
      <c r="G1300">
        <v>228.3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15740.066758999999</v>
      </c>
      <c r="G1301">
        <v>228.31538461538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15787.57137</v>
      </c>
      <c r="G1302">
        <v>229.5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15841.245411</v>
      </c>
      <c r="G1303">
        <v>229.5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15841.862354000001</v>
      </c>
      <c r="G1304">
        <v>273.5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16040.518</v>
      </c>
      <c r="G1305">
        <v>273.5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16046.68743</v>
      </c>
      <c r="G1306">
        <v>288.5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16348.9895</v>
      </c>
      <c r="G1307">
        <v>288.5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16349.606443000001</v>
      </c>
      <c r="G1308">
        <v>289.5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16355.15893</v>
      </c>
      <c r="G1309">
        <v>298.5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16595.7667</v>
      </c>
      <c r="G1310">
        <v>298.5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16595.7667</v>
      </c>
      <c r="G1311">
        <v>342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16657.460999999999</v>
      </c>
      <c r="G1312">
        <v>342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16663.630430000001</v>
      </c>
      <c r="G1313">
        <v>352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16965.932499999999</v>
      </c>
      <c r="G1314">
        <v>352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16972.101930000001</v>
      </c>
      <c r="G1315">
        <v>362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17027.626799999998</v>
      </c>
      <c r="G1316">
        <v>362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17027.626799999998</v>
      </c>
      <c r="G1317">
        <v>432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17459.4869</v>
      </c>
      <c r="G1318">
        <v>432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17459.4869</v>
      </c>
      <c r="G1319">
        <v>502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17891.347000000002</v>
      </c>
      <c r="G1320">
        <v>502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17891.347000000002</v>
      </c>
      <c r="G1321">
        <v>556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18323.2071</v>
      </c>
      <c r="G1322">
        <v>556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18323.2071</v>
      </c>
      <c r="G1323">
        <v>569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23039.119392000001</v>
      </c>
      <c r="G1324">
        <v>569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23039.736335000001</v>
      </c>
      <c r="G1325">
        <v>594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30847.15</v>
      </c>
      <c r="G1326">
        <v>594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30853.31943</v>
      </c>
      <c r="G1327">
        <v>601.4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61694.3</v>
      </c>
      <c r="G1328">
        <v>601.4</v>
      </c>
    </row>
    <row r="1329" spans="1:6" x14ac:dyDescent="0.25">
      <c r="A1329" s="22" t="s">
        <v>42</v>
      </c>
      <c r="B1329" s="22" t="s">
        <v>45</v>
      </c>
      <c r="C1329">
        <v>10</v>
      </c>
      <c r="D1329" s="24">
        <v>6.1694300000000002</v>
      </c>
      <c r="E1329">
        <v>389.5</v>
      </c>
      <c r="F1329" s="24"/>
    </row>
    <row r="1330" spans="1:6" x14ac:dyDescent="0.25">
      <c r="A1330" s="22" t="s">
        <v>42</v>
      </c>
      <c r="B1330" s="22" t="s">
        <v>45</v>
      </c>
      <c r="C1330">
        <v>10</v>
      </c>
      <c r="D1330" s="24">
        <v>8328.7304999999997</v>
      </c>
      <c r="E1330">
        <v>389.5</v>
      </c>
      <c r="F1330" s="24"/>
    </row>
    <row r="1331" spans="1:6" x14ac:dyDescent="0.25">
      <c r="A1331" s="22" t="s">
        <v>42</v>
      </c>
      <c r="B1331" s="22" t="s">
        <v>45</v>
      </c>
      <c r="C1331">
        <v>10</v>
      </c>
      <c r="D1331" s="24">
        <v>8329.3474430000006</v>
      </c>
      <c r="E1331">
        <v>388.5</v>
      </c>
      <c r="F1331" s="24"/>
    </row>
    <row r="1332" spans="1:6" x14ac:dyDescent="0.25">
      <c r="A1332" s="22" t="s">
        <v>42</v>
      </c>
      <c r="B1332" s="22" t="s">
        <v>45</v>
      </c>
      <c r="C1332">
        <v>10</v>
      </c>
      <c r="D1332" s="24">
        <v>8575.5077000000001</v>
      </c>
      <c r="E1332">
        <v>388.5</v>
      </c>
      <c r="F1332" s="24"/>
    </row>
    <row r="1333" spans="1:6" x14ac:dyDescent="0.25">
      <c r="A1333" s="22" t="s">
        <v>42</v>
      </c>
      <c r="B1333" s="22" t="s">
        <v>45</v>
      </c>
      <c r="C1333">
        <v>10</v>
      </c>
      <c r="D1333" s="24">
        <v>8581.67713</v>
      </c>
      <c r="E1333">
        <v>375.5</v>
      </c>
      <c r="F1333" s="24"/>
    </row>
    <row r="1334" spans="1:6" x14ac:dyDescent="0.25">
      <c r="A1334" s="22" t="s">
        <v>42</v>
      </c>
      <c r="B1334" s="22" t="s">
        <v>45</v>
      </c>
      <c r="C1334">
        <v>10</v>
      </c>
      <c r="D1334" s="24">
        <v>8760.5905999999995</v>
      </c>
      <c r="E1334">
        <v>375.5</v>
      </c>
      <c r="F1334" s="24"/>
    </row>
    <row r="1335" spans="1:6" x14ac:dyDescent="0.25">
      <c r="A1335" s="22" t="s">
        <v>42</v>
      </c>
      <c r="B1335" s="22" t="s">
        <v>45</v>
      </c>
      <c r="C1335">
        <v>10</v>
      </c>
      <c r="D1335" s="24">
        <v>8766.7600299999995</v>
      </c>
      <c r="E1335">
        <v>365.5</v>
      </c>
      <c r="F1335" s="24"/>
    </row>
    <row r="1336" spans="1:6" x14ac:dyDescent="0.25">
      <c r="A1336" s="22" t="s">
        <v>42</v>
      </c>
      <c r="B1336" s="22" t="s">
        <v>45</v>
      </c>
      <c r="C1336">
        <v>10</v>
      </c>
      <c r="D1336" s="24">
        <v>8945.6735000000008</v>
      </c>
      <c r="E1336">
        <v>365.5</v>
      </c>
      <c r="F1336" s="24"/>
    </row>
    <row r="1337" spans="1:6" x14ac:dyDescent="0.25">
      <c r="A1337" s="22" t="s">
        <v>42</v>
      </c>
      <c r="B1337" s="22" t="s">
        <v>45</v>
      </c>
      <c r="C1337">
        <v>10</v>
      </c>
      <c r="D1337" s="24">
        <v>8946.2904429999999</v>
      </c>
      <c r="E1337">
        <v>363.5</v>
      </c>
      <c r="F1337" s="24"/>
    </row>
    <row r="1338" spans="1:6" x14ac:dyDescent="0.25">
      <c r="A1338" s="22" t="s">
        <v>42</v>
      </c>
      <c r="B1338" s="22" t="s">
        <v>45</v>
      </c>
      <c r="C1338">
        <v>10</v>
      </c>
      <c r="D1338" s="24">
        <v>8951.8429300000007</v>
      </c>
      <c r="E1338">
        <v>354.5</v>
      </c>
      <c r="F1338" s="24"/>
    </row>
    <row r="1339" spans="1:6" x14ac:dyDescent="0.25">
      <c r="A1339" s="22" t="s">
        <v>42</v>
      </c>
      <c r="B1339" s="22" t="s">
        <v>45</v>
      </c>
      <c r="C1339">
        <v>10</v>
      </c>
      <c r="D1339" s="24">
        <v>9255.3788860000004</v>
      </c>
      <c r="E1339">
        <v>354.5</v>
      </c>
      <c r="F1339" s="24"/>
    </row>
    <row r="1340" spans="1:6" x14ac:dyDescent="0.25">
      <c r="A1340" s="22" t="s">
        <v>42</v>
      </c>
      <c r="B1340" s="22" t="s">
        <v>45</v>
      </c>
      <c r="C1340">
        <v>10</v>
      </c>
      <c r="D1340" s="24">
        <v>9255.9958289999995</v>
      </c>
      <c r="E1340">
        <v>329.5</v>
      </c>
      <c r="F1340" s="24"/>
    </row>
    <row r="1341" spans="1:6" x14ac:dyDescent="0.25">
      <c r="A1341" s="22" t="s">
        <v>42</v>
      </c>
      <c r="B1341" s="22" t="s">
        <v>45</v>
      </c>
      <c r="C1341">
        <v>10</v>
      </c>
      <c r="D1341" s="24">
        <v>9871.0879999999997</v>
      </c>
      <c r="E1341">
        <v>329.5</v>
      </c>
      <c r="F1341" s="24"/>
    </row>
    <row r="1342" spans="1:6" x14ac:dyDescent="0.25">
      <c r="A1342" s="22" t="s">
        <v>42</v>
      </c>
      <c r="B1342" s="22" t="s">
        <v>45</v>
      </c>
      <c r="C1342">
        <v>10</v>
      </c>
      <c r="D1342" s="24">
        <v>9871.7049430000006</v>
      </c>
      <c r="E1342">
        <v>327.495</v>
      </c>
      <c r="F1342" s="24"/>
    </row>
    <row r="1343" spans="1:6" x14ac:dyDescent="0.25">
      <c r="A1343" s="22" t="s">
        <v>42</v>
      </c>
      <c r="B1343" s="22" t="s">
        <v>45</v>
      </c>
      <c r="C1343">
        <v>10</v>
      </c>
      <c r="D1343" s="24">
        <v>10111.69577</v>
      </c>
      <c r="E1343">
        <v>325.55</v>
      </c>
      <c r="F1343" s="24"/>
    </row>
    <row r="1344" spans="1:6" x14ac:dyDescent="0.25">
      <c r="A1344" s="22" t="s">
        <v>42</v>
      </c>
      <c r="B1344" s="22" t="s">
        <v>45</v>
      </c>
      <c r="C1344">
        <v>10</v>
      </c>
      <c r="D1344" s="24">
        <v>10117.8652</v>
      </c>
      <c r="E1344">
        <v>325.5</v>
      </c>
      <c r="F1344" s="24"/>
    </row>
    <row r="1345" spans="1:6" x14ac:dyDescent="0.25">
      <c r="A1345" s="22" t="s">
        <v>42</v>
      </c>
      <c r="B1345" s="22" t="s">
        <v>45</v>
      </c>
      <c r="C1345">
        <v>10</v>
      </c>
      <c r="D1345" s="24">
        <v>10301.097271000001</v>
      </c>
      <c r="E1345">
        <v>324.01499999999999</v>
      </c>
      <c r="F1345" s="24"/>
    </row>
    <row r="1346" spans="1:6" x14ac:dyDescent="0.25">
      <c r="A1346" s="22" t="s">
        <v>42</v>
      </c>
      <c r="B1346" s="22" t="s">
        <v>45</v>
      </c>
      <c r="C1346">
        <v>10</v>
      </c>
      <c r="D1346" s="24">
        <v>10301.714214</v>
      </c>
      <c r="E1346">
        <v>324.01</v>
      </c>
      <c r="F1346" s="24"/>
    </row>
    <row r="1347" spans="1:6" x14ac:dyDescent="0.25">
      <c r="A1347" s="22" t="s">
        <v>42</v>
      </c>
      <c r="B1347" s="22" t="s">
        <v>45</v>
      </c>
      <c r="C1347">
        <v>10</v>
      </c>
      <c r="D1347" s="24">
        <v>10302.331157000001</v>
      </c>
      <c r="E1347">
        <v>324.005</v>
      </c>
      <c r="F1347" s="24"/>
    </row>
    <row r="1348" spans="1:6" x14ac:dyDescent="0.25">
      <c r="A1348" s="22" t="s">
        <v>42</v>
      </c>
      <c r="B1348" s="22" t="s">
        <v>45</v>
      </c>
      <c r="C1348">
        <v>10</v>
      </c>
      <c r="D1348" s="24">
        <v>10358.472970000001</v>
      </c>
      <c r="E1348">
        <v>323.55</v>
      </c>
      <c r="F1348" s="24"/>
    </row>
    <row r="1349" spans="1:6" x14ac:dyDescent="0.25">
      <c r="A1349" s="22" t="s">
        <v>42</v>
      </c>
      <c r="B1349" s="22" t="s">
        <v>45</v>
      </c>
      <c r="C1349">
        <v>10</v>
      </c>
      <c r="D1349" s="24">
        <v>10364.642400000001</v>
      </c>
      <c r="E1349">
        <v>323.5</v>
      </c>
      <c r="F1349" s="24"/>
    </row>
    <row r="1350" spans="1:6" x14ac:dyDescent="0.25">
      <c r="A1350" s="22" t="s">
        <v>42</v>
      </c>
      <c r="B1350" s="22" t="s">
        <v>45</v>
      </c>
      <c r="C1350">
        <v>10</v>
      </c>
      <c r="D1350" s="24">
        <v>10488.031000000001</v>
      </c>
      <c r="E1350">
        <v>322.5</v>
      </c>
      <c r="F1350" s="24"/>
    </row>
    <row r="1351" spans="1:6" x14ac:dyDescent="0.25">
      <c r="A1351" s="22" t="s">
        <v>42</v>
      </c>
      <c r="B1351" s="22" t="s">
        <v>45</v>
      </c>
      <c r="C1351">
        <v>10</v>
      </c>
      <c r="D1351" s="24">
        <v>10673.1139</v>
      </c>
      <c r="E1351">
        <v>322.5</v>
      </c>
      <c r="F1351" s="24"/>
    </row>
    <row r="1352" spans="1:6" x14ac:dyDescent="0.25">
      <c r="A1352" s="22" t="s">
        <v>42</v>
      </c>
      <c r="B1352" s="22" t="s">
        <v>45</v>
      </c>
      <c r="C1352">
        <v>10</v>
      </c>
      <c r="D1352" s="24">
        <v>10673.1139</v>
      </c>
      <c r="E1352">
        <v>308.5</v>
      </c>
      <c r="F1352" s="24"/>
    </row>
    <row r="1353" spans="1:6" x14ac:dyDescent="0.25">
      <c r="A1353" s="22" t="s">
        <v>42</v>
      </c>
      <c r="B1353" s="22" t="s">
        <v>45</v>
      </c>
      <c r="C1353">
        <v>10</v>
      </c>
      <c r="D1353" s="24">
        <v>10858.1968</v>
      </c>
      <c r="E1353">
        <v>308.5</v>
      </c>
      <c r="F1353" s="24"/>
    </row>
    <row r="1354" spans="1:6" x14ac:dyDescent="0.25">
      <c r="A1354" s="22" t="s">
        <v>42</v>
      </c>
      <c r="B1354" s="22" t="s">
        <v>45</v>
      </c>
      <c r="C1354">
        <v>10</v>
      </c>
      <c r="D1354" s="24">
        <v>10858.1968</v>
      </c>
      <c r="E1354">
        <v>287.5</v>
      </c>
      <c r="F1354" s="24"/>
    </row>
    <row r="1355" spans="1:6" x14ac:dyDescent="0.25">
      <c r="A1355" s="22" t="s">
        <v>42</v>
      </c>
      <c r="B1355" s="22" t="s">
        <v>45</v>
      </c>
      <c r="C1355">
        <v>10</v>
      </c>
      <c r="D1355" s="24">
        <v>11043.279699999999</v>
      </c>
      <c r="E1355">
        <v>287.5</v>
      </c>
      <c r="F1355" s="24"/>
    </row>
    <row r="1356" spans="1:6" x14ac:dyDescent="0.25">
      <c r="A1356" s="22" t="s">
        <v>42</v>
      </c>
      <c r="B1356" s="22" t="s">
        <v>45</v>
      </c>
      <c r="C1356">
        <v>10</v>
      </c>
      <c r="D1356" s="24">
        <v>11043.279699999999</v>
      </c>
      <c r="E1356">
        <v>257.5</v>
      </c>
      <c r="F1356" s="24"/>
    </row>
    <row r="1357" spans="1:6" x14ac:dyDescent="0.25">
      <c r="A1357" s="22" t="s">
        <v>42</v>
      </c>
      <c r="B1357" s="22" t="s">
        <v>45</v>
      </c>
      <c r="C1357">
        <v>10</v>
      </c>
      <c r="D1357" s="24">
        <v>11104.974</v>
      </c>
      <c r="E1357">
        <v>257.5</v>
      </c>
      <c r="F1357" s="24"/>
    </row>
    <row r="1358" spans="1:6" x14ac:dyDescent="0.25">
      <c r="A1358" s="22" t="s">
        <v>42</v>
      </c>
      <c r="B1358" s="22" t="s">
        <v>45</v>
      </c>
      <c r="C1358">
        <v>10</v>
      </c>
      <c r="D1358" s="24">
        <v>11105.590942999999</v>
      </c>
      <c r="E1358">
        <v>256.5</v>
      </c>
      <c r="F1358" s="24"/>
    </row>
    <row r="1359" spans="1:6" x14ac:dyDescent="0.25">
      <c r="A1359" s="22" t="s">
        <v>42</v>
      </c>
      <c r="B1359" s="22" t="s">
        <v>45</v>
      </c>
      <c r="C1359">
        <v>10</v>
      </c>
      <c r="D1359" s="24">
        <v>11228.3626</v>
      </c>
      <c r="E1359">
        <v>256.5</v>
      </c>
      <c r="F1359" s="24"/>
    </row>
    <row r="1360" spans="1:6" x14ac:dyDescent="0.25">
      <c r="A1360" s="22" t="s">
        <v>42</v>
      </c>
      <c r="B1360" s="22" t="s">
        <v>45</v>
      </c>
      <c r="C1360">
        <v>10</v>
      </c>
      <c r="D1360" s="24">
        <v>11228.3626</v>
      </c>
      <c r="E1360">
        <v>226.5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11228.979542999999</v>
      </c>
      <c r="E1361">
        <v>226.4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11413.4455</v>
      </c>
      <c r="E1362">
        <v>226.4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11413.4455</v>
      </c>
      <c r="E1363">
        <v>196.4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11598.528399999999</v>
      </c>
      <c r="E1364">
        <v>196.4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11598.528399999999</v>
      </c>
      <c r="E1365">
        <v>166.4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11754.614979</v>
      </c>
      <c r="E1366">
        <v>166.4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11755.231922000001</v>
      </c>
      <c r="E1367">
        <v>161.4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11783.6113</v>
      </c>
      <c r="E1368">
        <v>161.4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11783.6113</v>
      </c>
      <c r="E1369">
        <v>127.4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11845.3056</v>
      </c>
      <c r="E1370">
        <v>127.4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12085.91337</v>
      </c>
      <c r="E1371">
        <v>112.4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12092.0828</v>
      </c>
      <c r="E1372">
        <v>112.4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12332.690570000001</v>
      </c>
      <c r="E1373">
        <v>107.4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12647.3315</v>
      </c>
      <c r="E1374">
        <v>107.4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12647.948442999999</v>
      </c>
      <c r="E1375">
        <v>107.2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13140.885899999999</v>
      </c>
      <c r="E1376">
        <v>107.2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13147.055329999999</v>
      </c>
      <c r="E1377">
        <v>106.6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13603.593150000001</v>
      </c>
      <c r="E1378">
        <v>106.6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13603.593150000001</v>
      </c>
      <c r="E1379">
        <v>106.1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15090.42578</v>
      </c>
      <c r="E1380">
        <v>106.1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15096.595209999999</v>
      </c>
      <c r="E1381">
        <v>105.9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16348.9895</v>
      </c>
      <c r="E1382">
        <v>105.9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16349.606443000001</v>
      </c>
      <c r="E1383">
        <v>105.7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19063.538700000001</v>
      </c>
      <c r="E1384">
        <v>105.7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19064.155642999998</v>
      </c>
      <c r="E1385">
        <v>105.3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21901.476500000001</v>
      </c>
      <c r="E1386">
        <v>105.3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21902.093443000002</v>
      </c>
      <c r="E1387">
        <v>104.7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23999.082699999999</v>
      </c>
      <c r="E1388">
        <v>104.7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23999.699643</v>
      </c>
      <c r="E1389">
        <v>104.2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26158.3832</v>
      </c>
      <c r="E1390">
        <v>104.2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26159.000143000001</v>
      </c>
      <c r="E1391">
        <v>103.7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27762.435000000001</v>
      </c>
      <c r="E1392">
        <v>103.7</v>
      </c>
      <c r="F1392" s="24"/>
    </row>
    <row r="1393" spans="1:7" x14ac:dyDescent="0.25">
      <c r="A1393" s="22" t="s">
        <v>42</v>
      </c>
      <c r="B1393" s="22" t="s">
        <v>45</v>
      </c>
      <c r="C1393">
        <v>10</v>
      </c>
      <c r="D1393" s="24">
        <v>27763.051942999999</v>
      </c>
      <c r="E1393">
        <v>102</v>
      </c>
      <c r="F1393" s="24"/>
    </row>
    <row r="1394" spans="1:7" x14ac:dyDescent="0.25">
      <c r="A1394" s="22" t="s">
        <v>42</v>
      </c>
      <c r="B1394" s="22" t="s">
        <v>45</v>
      </c>
      <c r="C1394">
        <v>10</v>
      </c>
      <c r="D1394" s="24">
        <v>29058.015299999999</v>
      </c>
      <c r="E1394">
        <v>102</v>
      </c>
      <c r="F1394" s="24"/>
    </row>
    <row r="1395" spans="1:7" x14ac:dyDescent="0.25">
      <c r="A1395" s="22" t="s">
        <v>42</v>
      </c>
      <c r="B1395" s="22" t="s">
        <v>45</v>
      </c>
      <c r="C1395">
        <v>10</v>
      </c>
      <c r="D1395" s="24">
        <v>29058.632243</v>
      </c>
      <c r="E1395">
        <v>101.5</v>
      </c>
      <c r="F1395" s="24"/>
    </row>
    <row r="1396" spans="1:7" x14ac:dyDescent="0.25">
      <c r="A1396" s="22" t="s">
        <v>42</v>
      </c>
      <c r="B1396" s="22" t="s">
        <v>45</v>
      </c>
      <c r="C1396">
        <v>10</v>
      </c>
      <c r="D1396" s="24">
        <v>37016.58</v>
      </c>
      <c r="E1396">
        <v>101.5</v>
      </c>
      <c r="F1396" s="24"/>
    </row>
    <row r="1397" spans="1:7" x14ac:dyDescent="0.25">
      <c r="A1397" s="22" t="s">
        <v>42</v>
      </c>
      <c r="B1397" s="22" t="s">
        <v>45</v>
      </c>
      <c r="C1397">
        <v>10</v>
      </c>
      <c r="D1397" s="24">
        <v>37022.749430000003</v>
      </c>
      <c r="E1397">
        <v>29.5</v>
      </c>
      <c r="F1397" s="24"/>
    </row>
    <row r="1398" spans="1:7" x14ac:dyDescent="0.25">
      <c r="A1398" s="22" t="s">
        <v>42</v>
      </c>
      <c r="B1398" s="22" t="s">
        <v>45</v>
      </c>
      <c r="C1398">
        <v>10</v>
      </c>
      <c r="D1398" s="24">
        <v>40101.294999999998</v>
      </c>
      <c r="E1398">
        <v>29.5</v>
      </c>
      <c r="F1398" s="24"/>
    </row>
    <row r="1399" spans="1:7" x14ac:dyDescent="0.25">
      <c r="A1399" s="22" t="s">
        <v>42</v>
      </c>
      <c r="B1399" s="22" t="s">
        <v>45</v>
      </c>
      <c r="C1399">
        <v>10</v>
      </c>
      <c r="D1399" s="24">
        <v>40101.911942999999</v>
      </c>
      <c r="E1399">
        <v>27.6</v>
      </c>
      <c r="F1399" s="24"/>
    </row>
    <row r="1400" spans="1:7" x14ac:dyDescent="0.25">
      <c r="A1400" s="22" t="s">
        <v>42</v>
      </c>
      <c r="B1400" s="22" t="s">
        <v>45</v>
      </c>
      <c r="C1400">
        <v>10</v>
      </c>
      <c r="D1400" s="24">
        <v>52440.154999999999</v>
      </c>
      <c r="E1400">
        <v>27.6</v>
      </c>
      <c r="F1400" s="24"/>
    </row>
    <row r="1401" spans="1:7" x14ac:dyDescent="0.25">
      <c r="A1401" s="22" t="s">
        <v>42</v>
      </c>
      <c r="B1401" s="22" t="s">
        <v>45</v>
      </c>
      <c r="C1401">
        <v>10</v>
      </c>
      <c r="D1401" s="24">
        <v>52446.324430000001</v>
      </c>
      <c r="E1401">
        <v>26.7</v>
      </c>
      <c r="F1401" s="24"/>
    </row>
    <row r="1402" spans="1:7" x14ac:dyDescent="0.25">
      <c r="A1402" s="22" t="s">
        <v>42</v>
      </c>
      <c r="B1402" s="22" t="s">
        <v>45</v>
      </c>
      <c r="C1402">
        <v>10</v>
      </c>
      <c r="D1402" s="24">
        <v>61632.6057</v>
      </c>
      <c r="E1402">
        <v>26.7</v>
      </c>
      <c r="F1402" s="24"/>
    </row>
    <row r="1403" spans="1:7" x14ac:dyDescent="0.25">
      <c r="A1403" s="22" t="s">
        <v>42</v>
      </c>
      <c r="B1403" s="22" t="s">
        <v>45</v>
      </c>
      <c r="C1403">
        <v>10</v>
      </c>
      <c r="D1403" s="24">
        <v>61638.775130000002</v>
      </c>
      <c r="E1403">
        <v>18.7</v>
      </c>
      <c r="F1403" s="24"/>
    </row>
    <row r="1404" spans="1:7" x14ac:dyDescent="0.25">
      <c r="A1404" s="22" t="s">
        <v>42</v>
      </c>
      <c r="B1404" s="22" t="s">
        <v>45</v>
      </c>
      <c r="C1404">
        <v>10</v>
      </c>
      <c r="D1404" s="24">
        <v>61694.3</v>
      </c>
      <c r="E1404">
        <v>18.7</v>
      </c>
      <c r="F1404" s="24"/>
    </row>
    <row r="1405" spans="1:7" x14ac:dyDescent="0.25">
      <c r="A1405" s="22" t="s">
        <v>42</v>
      </c>
      <c r="B1405" s="22" t="s">
        <v>45</v>
      </c>
      <c r="C1405">
        <v>10</v>
      </c>
      <c r="D1405" s="24"/>
      <c r="F1405" s="24">
        <v>6.1694300000000002</v>
      </c>
      <c r="G1405">
        <v>22.9</v>
      </c>
    </row>
    <row r="1406" spans="1:7" x14ac:dyDescent="0.25">
      <c r="A1406" s="22" t="s">
        <v>42</v>
      </c>
      <c r="B1406" s="22" t="s">
        <v>45</v>
      </c>
      <c r="C1406">
        <v>10</v>
      </c>
      <c r="D1406" s="24"/>
      <c r="F1406" s="24">
        <v>4935.5439999999999</v>
      </c>
      <c r="G1406">
        <v>22.9</v>
      </c>
    </row>
    <row r="1407" spans="1:7" x14ac:dyDescent="0.25">
      <c r="A1407" s="22" t="s">
        <v>42</v>
      </c>
      <c r="B1407" s="22" t="s">
        <v>45</v>
      </c>
      <c r="C1407">
        <v>10</v>
      </c>
      <c r="D1407" s="24"/>
      <c r="F1407" s="24">
        <v>4936.1609429999999</v>
      </c>
      <c r="G1407">
        <v>23</v>
      </c>
    </row>
    <row r="1408" spans="1:7" x14ac:dyDescent="0.25">
      <c r="A1408" s="22" t="s">
        <v>42</v>
      </c>
      <c r="B1408" s="22" t="s">
        <v>45</v>
      </c>
      <c r="C1408">
        <v>10</v>
      </c>
      <c r="D1408" s="24"/>
      <c r="F1408" s="24">
        <v>4941.7134299999998</v>
      </c>
      <c r="G1408">
        <v>23.9</v>
      </c>
    </row>
    <row r="1409" spans="1:7" x14ac:dyDescent="0.25">
      <c r="A1409" s="22" t="s">
        <v>42</v>
      </c>
      <c r="B1409" s="22" t="s">
        <v>45</v>
      </c>
      <c r="C1409">
        <v>10</v>
      </c>
      <c r="D1409" s="24"/>
      <c r="F1409" s="24">
        <v>5552.4870000000001</v>
      </c>
      <c r="G1409">
        <v>23.9</v>
      </c>
    </row>
    <row r="1410" spans="1:7" x14ac:dyDescent="0.25">
      <c r="A1410" s="22" t="s">
        <v>42</v>
      </c>
      <c r="B1410" s="22" t="s">
        <v>45</v>
      </c>
      <c r="C1410">
        <v>10</v>
      </c>
      <c r="D1410" s="24"/>
      <c r="F1410" s="24">
        <v>5553.1039430000001</v>
      </c>
      <c r="G1410">
        <v>24.3</v>
      </c>
    </row>
    <row r="1411" spans="1:7" x14ac:dyDescent="0.25">
      <c r="A1411" s="22" t="s">
        <v>42</v>
      </c>
      <c r="B1411" s="22" t="s">
        <v>45</v>
      </c>
      <c r="C1411">
        <v>10</v>
      </c>
      <c r="D1411" s="24"/>
      <c r="F1411" s="24">
        <v>5558.65643</v>
      </c>
      <c r="G1411">
        <v>27.9</v>
      </c>
    </row>
    <row r="1412" spans="1:7" x14ac:dyDescent="0.25">
      <c r="A1412" s="22" t="s">
        <v>42</v>
      </c>
      <c r="B1412" s="22" t="s">
        <v>45</v>
      </c>
      <c r="C1412">
        <v>10</v>
      </c>
      <c r="D1412" s="24"/>
      <c r="F1412" s="24">
        <v>6169.43</v>
      </c>
      <c r="G1412">
        <v>27.9</v>
      </c>
    </row>
    <row r="1413" spans="1:7" x14ac:dyDescent="0.25">
      <c r="A1413" s="22" t="s">
        <v>42</v>
      </c>
      <c r="B1413" s="22" t="s">
        <v>45</v>
      </c>
      <c r="C1413">
        <v>10</v>
      </c>
      <c r="D1413" s="24"/>
      <c r="F1413" s="24">
        <v>6170.0469430000003</v>
      </c>
      <c r="G1413">
        <v>28.9</v>
      </c>
    </row>
    <row r="1414" spans="1:7" x14ac:dyDescent="0.25">
      <c r="A1414" s="22" t="s">
        <v>42</v>
      </c>
      <c r="B1414" s="22" t="s">
        <v>45</v>
      </c>
      <c r="C1414">
        <v>10</v>
      </c>
      <c r="D1414" s="24"/>
      <c r="F1414" s="24">
        <v>6175.5994300000002</v>
      </c>
      <c r="G1414">
        <v>37.9</v>
      </c>
    </row>
    <row r="1415" spans="1:7" x14ac:dyDescent="0.25">
      <c r="A1415" s="22" t="s">
        <v>42</v>
      </c>
      <c r="B1415" s="22" t="s">
        <v>45</v>
      </c>
      <c r="C1415">
        <v>10</v>
      </c>
      <c r="D1415" s="24"/>
      <c r="F1415" s="24">
        <v>6817.2201500000001</v>
      </c>
      <c r="G1415">
        <v>37.9</v>
      </c>
    </row>
    <row r="1416" spans="1:7" x14ac:dyDescent="0.25">
      <c r="A1416" s="22" t="s">
        <v>42</v>
      </c>
      <c r="B1416" s="22" t="s">
        <v>45</v>
      </c>
      <c r="C1416">
        <v>10</v>
      </c>
      <c r="D1416" s="24"/>
      <c r="F1416" s="24">
        <v>6823.38958</v>
      </c>
      <c r="G1416">
        <v>54.9</v>
      </c>
    </row>
    <row r="1417" spans="1:7" x14ac:dyDescent="0.25">
      <c r="A1417" s="22" t="s">
        <v>42</v>
      </c>
      <c r="B1417" s="22" t="s">
        <v>45</v>
      </c>
      <c r="C1417">
        <v>10</v>
      </c>
      <c r="D1417" s="24"/>
      <c r="F1417" s="24">
        <v>7033.1502</v>
      </c>
      <c r="G1417">
        <v>54.9</v>
      </c>
    </row>
    <row r="1418" spans="1:7" x14ac:dyDescent="0.25">
      <c r="A1418" s="22" t="s">
        <v>42</v>
      </c>
      <c r="B1418" s="22" t="s">
        <v>45</v>
      </c>
      <c r="C1418">
        <v>10</v>
      </c>
      <c r="D1418" s="24"/>
      <c r="F1418" s="24">
        <v>7033.767143</v>
      </c>
      <c r="G1418">
        <v>55.9</v>
      </c>
    </row>
    <row r="1419" spans="1:7" x14ac:dyDescent="0.25">
      <c r="A1419" s="22" t="s">
        <v>42</v>
      </c>
      <c r="B1419" s="22" t="s">
        <v>45</v>
      </c>
      <c r="C1419">
        <v>10</v>
      </c>
      <c r="D1419" s="24"/>
      <c r="F1419" s="24">
        <v>7650.0932000000003</v>
      </c>
      <c r="G1419">
        <v>55.9</v>
      </c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7650.7101430000002</v>
      </c>
      <c r="G1420">
        <v>80.900000000000006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10488.031000000001</v>
      </c>
      <c r="G1421">
        <v>80.900000000000006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10605.250169999999</v>
      </c>
      <c r="G1422">
        <v>81.849999999999994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10611.419599999999</v>
      </c>
      <c r="G1423">
        <v>81.900000000000006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10673.1139</v>
      </c>
      <c r="G1424">
        <v>82.4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10795.885557</v>
      </c>
      <c r="G1425">
        <v>83.394999999999996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10796.502500000001</v>
      </c>
      <c r="G1426">
        <v>83.4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10797.119443</v>
      </c>
      <c r="G1427">
        <v>83.405000000000001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10852.02737</v>
      </c>
      <c r="G1428">
        <v>83.85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10858.1968</v>
      </c>
      <c r="G1429">
        <v>83.9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11043.279699999999</v>
      </c>
      <c r="G1430">
        <v>85.4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11098.80457</v>
      </c>
      <c r="G1431">
        <v>85.85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11103.740114</v>
      </c>
      <c r="G1432">
        <v>85.89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11104.357056999999</v>
      </c>
      <c r="G1433">
        <v>85.894999999999996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11104.974</v>
      </c>
      <c r="G1434">
        <v>85.9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12647.3315</v>
      </c>
      <c r="G1435">
        <v>85.9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12647.948442999999</v>
      </c>
      <c r="G1436">
        <v>86.1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12653.50093</v>
      </c>
      <c r="G1437">
        <v>87.9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12770.7201</v>
      </c>
      <c r="G1438">
        <v>87.9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12776.88953</v>
      </c>
      <c r="G1439">
        <v>89.9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13017.497300000001</v>
      </c>
      <c r="G1440">
        <v>89.9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13023.666730000001</v>
      </c>
      <c r="G1441">
        <v>90.9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13079.1916</v>
      </c>
      <c r="G1442">
        <v>90.9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13085.36103</v>
      </c>
      <c r="G1443">
        <v>91.9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13140.885899999999</v>
      </c>
      <c r="G1444">
        <v>91.9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13147.055329999999</v>
      </c>
      <c r="G1445">
        <v>96.9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13147.055329999999</v>
      </c>
      <c r="G1446">
        <v>111.3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13325.968800000001</v>
      </c>
      <c r="G1447">
        <v>111.3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13332.13823</v>
      </c>
      <c r="G1448">
        <v>126.3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13362.98538</v>
      </c>
      <c r="G1449">
        <v>126.3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13363.602322999999</v>
      </c>
      <c r="G1450">
        <v>169.3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13572.745999999999</v>
      </c>
      <c r="G1451">
        <v>169.3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13603.593150000001</v>
      </c>
      <c r="G1452">
        <v>171.09487179486999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13603.593150000001</v>
      </c>
      <c r="G1453">
        <v>214.59487179486999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13634.4403</v>
      </c>
      <c r="G1454">
        <v>216.38974358973999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13640.60973</v>
      </c>
      <c r="G1455">
        <v>226.74871794872001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13696.751543</v>
      </c>
      <c r="G1456">
        <v>230.01538461537999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13697.368485999999</v>
      </c>
      <c r="G1457">
        <v>273.05128205128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13813.35377</v>
      </c>
      <c r="G1458">
        <v>279.8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13819.5232</v>
      </c>
      <c r="G1459">
        <v>279.8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13850.370349999999</v>
      </c>
      <c r="G1460">
        <v>279.92820512820998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13850.370349999999</v>
      </c>
      <c r="G1461">
        <v>319.92820512820998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14039.154908</v>
      </c>
      <c r="G1462">
        <v>320.71282051281997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14039.771851</v>
      </c>
      <c r="G1463">
        <v>364.71538461538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14060.13097</v>
      </c>
      <c r="G1464">
        <v>364.8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14097.14755</v>
      </c>
      <c r="G1465">
        <v>364.8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14097.14755</v>
      </c>
      <c r="G1466">
        <v>404.8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14251.3833</v>
      </c>
      <c r="G1467">
        <v>404.8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14257.552729999999</v>
      </c>
      <c r="G1468">
        <v>414.8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14343.92475</v>
      </c>
      <c r="G1469">
        <v>414.8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14343.92475</v>
      </c>
      <c r="G1470">
        <v>454.8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14559.854799999999</v>
      </c>
      <c r="G1471">
        <v>454.8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14566.024230000001</v>
      </c>
      <c r="G1472">
        <v>464.8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14590.701950000001</v>
      </c>
      <c r="G1473">
        <v>464.8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14590.701950000001</v>
      </c>
      <c r="G1474">
        <v>504.8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14837.479149999999</v>
      </c>
      <c r="G1475">
        <v>504.8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14837.479149999999</v>
      </c>
      <c r="G1476">
        <v>527.79999999999995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15084.25635</v>
      </c>
      <c r="G1477">
        <v>527.79999999999995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15084.25635</v>
      </c>
      <c r="G1478">
        <v>545.79999999999995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19169.652896</v>
      </c>
      <c r="G1479">
        <v>545.79999999999995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19170.269839000001</v>
      </c>
      <c r="G1480">
        <v>570.79999999999995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30847.15</v>
      </c>
      <c r="G1481">
        <v>570.79999999999995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30853.31943</v>
      </c>
      <c r="G1482">
        <v>577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61694.3</v>
      </c>
      <c r="G1483">
        <v>577</v>
      </c>
    </row>
    <row r="1484" spans="1:7" x14ac:dyDescent="0.25">
      <c r="A1484" s="22" t="s">
        <v>42</v>
      </c>
      <c r="B1484" s="22" t="s">
        <v>45</v>
      </c>
      <c r="C1484">
        <v>11</v>
      </c>
      <c r="D1484" s="24">
        <v>6.1694300000000002</v>
      </c>
      <c r="E1484">
        <v>394.4</v>
      </c>
      <c r="F1484" s="24"/>
    </row>
    <row r="1485" spans="1:7" x14ac:dyDescent="0.25">
      <c r="A1485" s="22" t="s">
        <v>42</v>
      </c>
      <c r="B1485" s="22" t="s">
        <v>45</v>
      </c>
      <c r="C1485">
        <v>11</v>
      </c>
      <c r="D1485" s="24">
        <v>6724.6787000000004</v>
      </c>
      <c r="E1485">
        <v>394.4</v>
      </c>
      <c r="F1485" s="24"/>
    </row>
    <row r="1486" spans="1:7" x14ac:dyDescent="0.25">
      <c r="A1486" s="22" t="s">
        <v>42</v>
      </c>
      <c r="B1486" s="22" t="s">
        <v>45</v>
      </c>
      <c r="C1486">
        <v>11</v>
      </c>
      <c r="D1486" s="24">
        <v>6730.8481300000003</v>
      </c>
      <c r="E1486">
        <v>384.4</v>
      </c>
      <c r="F1486" s="24"/>
    </row>
    <row r="1487" spans="1:7" x14ac:dyDescent="0.25">
      <c r="A1487" s="22" t="s">
        <v>42</v>
      </c>
      <c r="B1487" s="22" t="s">
        <v>45</v>
      </c>
      <c r="C1487">
        <v>11</v>
      </c>
      <c r="D1487" s="24">
        <v>6909.7615999999998</v>
      </c>
      <c r="E1487">
        <v>384.4</v>
      </c>
      <c r="F1487" s="24"/>
    </row>
    <row r="1488" spans="1:7" x14ac:dyDescent="0.25">
      <c r="A1488" s="22" t="s">
        <v>42</v>
      </c>
      <c r="B1488" s="22" t="s">
        <v>45</v>
      </c>
      <c r="C1488">
        <v>11</v>
      </c>
      <c r="D1488" s="24">
        <v>6915.9310299999997</v>
      </c>
      <c r="E1488">
        <v>374.4</v>
      </c>
      <c r="F1488" s="24"/>
    </row>
    <row r="1489" spans="1:6" x14ac:dyDescent="0.25">
      <c r="A1489" s="22" t="s">
        <v>42</v>
      </c>
      <c r="B1489" s="22" t="s">
        <v>45</v>
      </c>
      <c r="C1489">
        <v>11</v>
      </c>
      <c r="D1489" s="24">
        <v>7094.8445000000002</v>
      </c>
      <c r="E1489">
        <v>374.4</v>
      </c>
      <c r="F1489" s="24"/>
    </row>
    <row r="1490" spans="1:6" x14ac:dyDescent="0.25">
      <c r="A1490" s="22" t="s">
        <v>42</v>
      </c>
      <c r="B1490" s="22" t="s">
        <v>45</v>
      </c>
      <c r="C1490">
        <v>11</v>
      </c>
      <c r="D1490" s="24">
        <v>7095.4614430000001</v>
      </c>
      <c r="E1490">
        <v>373.4</v>
      </c>
      <c r="F1490" s="24"/>
    </row>
    <row r="1491" spans="1:6" x14ac:dyDescent="0.25">
      <c r="A1491" s="22" t="s">
        <v>42</v>
      </c>
      <c r="B1491" s="22" t="s">
        <v>45</v>
      </c>
      <c r="C1491">
        <v>11</v>
      </c>
      <c r="D1491" s="24">
        <v>7101.0139300000001</v>
      </c>
      <c r="E1491">
        <v>364.4</v>
      </c>
      <c r="F1491" s="24"/>
    </row>
    <row r="1492" spans="1:6" x14ac:dyDescent="0.25">
      <c r="A1492" s="22" t="s">
        <v>42</v>
      </c>
      <c r="B1492" s="22" t="s">
        <v>45</v>
      </c>
      <c r="C1492">
        <v>11</v>
      </c>
      <c r="D1492" s="24">
        <v>7403.3159999999998</v>
      </c>
      <c r="E1492">
        <v>364.4</v>
      </c>
      <c r="F1492" s="24"/>
    </row>
    <row r="1493" spans="1:6" x14ac:dyDescent="0.25">
      <c r="A1493" s="22" t="s">
        <v>42</v>
      </c>
      <c r="B1493" s="22" t="s">
        <v>45</v>
      </c>
      <c r="C1493">
        <v>11</v>
      </c>
      <c r="D1493" s="24">
        <v>7403.9329429999998</v>
      </c>
      <c r="E1493">
        <v>362.4</v>
      </c>
      <c r="F1493" s="24"/>
    </row>
    <row r="1494" spans="1:6" x14ac:dyDescent="0.25">
      <c r="A1494" s="22" t="s">
        <v>42</v>
      </c>
      <c r="B1494" s="22" t="s">
        <v>45</v>
      </c>
      <c r="C1494">
        <v>11</v>
      </c>
      <c r="D1494" s="24">
        <v>7711.7875000000004</v>
      </c>
      <c r="E1494">
        <v>362.4</v>
      </c>
      <c r="F1494" s="24"/>
    </row>
    <row r="1495" spans="1:6" x14ac:dyDescent="0.25">
      <c r="A1495" s="22" t="s">
        <v>42</v>
      </c>
      <c r="B1495" s="22" t="s">
        <v>45</v>
      </c>
      <c r="C1495">
        <v>11</v>
      </c>
      <c r="D1495" s="24">
        <v>7712.4044430000004</v>
      </c>
      <c r="E1495">
        <v>361.4</v>
      </c>
      <c r="F1495" s="24"/>
    </row>
    <row r="1496" spans="1:6" x14ac:dyDescent="0.25">
      <c r="A1496" s="22" t="s">
        <v>42</v>
      </c>
      <c r="B1496" s="22" t="s">
        <v>45</v>
      </c>
      <c r="C1496">
        <v>11</v>
      </c>
      <c r="D1496" s="24">
        <v>8019.642057</v>
      </c>
      <c r="E1496">
        <v>361.4</v>
      </c>
      <c r="F1496" s="24"/>
    </row>
    <row r="1497" spans="1:6" x14ac:dyDescent="0.25">
      <c r="A1497" s="22" t="s">
        <v>42</v>
      </c>
      <c r="B1497" s="22" t="s">
        <v>45</v>
      </c>
      <c r="C1497">
        <v>11</v>
      </c>
      <c r="D1497" s="24">
        <v>8020.259</v>
      </c>
      <c r="E1497">
        <v>326.39999999999998</v>
      </c>
      <c r="F1497" s="24"/>
    </row>
    <row r="1498" spans="1:6" x14ac:dyDescent="0.25">
      <c r="A1498" s="22" t="s">
        <v>42</v>
      </c>
      <c r="B1498" s="22" t="s">
        <v>45</v>
      </c>
      <c r="C1498">
        <v>11</v>
      </c>
      <c r="D1498" s="24">
        <v>8328.7304999999997</v>
      </c>
      <c r="E1498">
        <v>326.39999999999998</v>
      </c>
      <c r="F1498" s="24"/>
    </row>
    <row r="1499" spans="1:6" x14ac:dyDescent="0.25">
      <c r="A1499" s="22" t="s">
        <v>42</v>
      </c>
      <c r="B1499" s="22" t="s">
        <v>45</v>
      </c>
      <c r="C1499">
        <v>11</v>
      </c>
      <c r="D1499" s="24">
        <v>8329.3474430000006</v>
      </c>
      <c r="E1499">
        <v>325.39999999999998</v>
      </c>
      <c r="F1499" s="24"/>
    </row>
    <row r="1500" spans="1:6" x14ac:dyDescent="0.25">
      <c r="A1500" s="22" t="s">
        <v>42</v>
      </c>
      <c r="B1500" s="22" t="s">
        <v>45</v>
      </c>
      <c r="C1500">
        <v>11</v>
      </c>
      <c r="D1500" s="24">
        <v>8637.2019999999993</v>
      </c>
      <c r="E1500">
        <v>325.39999999999998</v>
      </c>
      <c r="F1500" s="24"/>
    </row>
    <row r="1501" spans="1:6" x14ac:dyDescent="0.25">
      <c r="A1501" s="22" t="s">
        <v>42</v>
      </c>
      <c r="B1501" s="22" t="s">
        <v>45</v>
      </c>
      <c r="C1501">
        <v>11</v>
      </c>
      <c r="D1501" s="24">
        <v>8637.8189430000002</v>
      </c>
      <c r="E1501">
        <v>300.39999999999998</v>
      </c>
      <c r="F1501" s="24"/>
    </row>
    <row r="1502" spans="1:6" x14ac:dyDescent="0.25">
      <c r="A1502" s="22" t="s">
        <v>42</v>
      </c>
      <c r="B1502" s="22" t="s">
        <v>45</v>
      </c>
      <c r="C1502">
        <v>11</v>
      </c>
      <c r="D1502" s="24">
        <v>8822.2849000000006</v>
      </c>
      <c r="E1502">
        <v>300.39999999999998</v>
      </c>
      <c r="F1502" s="24"/>
    </row>
    <row r="1503" spans="1:6" x14ac:dyDescent="0.25">
      <c r="A1503" s="22" t="s">
        <v>42</v>
      </c>
      <c r="B1503" s="22" t="s">
        <v>45</v>
      </c>
      <c r="C1503">
        <v>11</v>
      </c>
      <c r="D1503" s="24">
        <v>8822.2849000000006</v>
      </c>
      <c r="E1503">
        <v>299.39999999999998</v>
      </c>
      <c r="F1503" s="24"/>
    </row>
    <row r="1504" spans="1:6" x14ac:dyDescent="0.25">
      <c r="A1504" s="22" t="s">
        <v>42</v>
      </c>
      <c r="B1504" s="22" t="s">
        <v>45</v>
      </c>
      <c r="C1504">
        <v>11</v>
      </c>
      <c r="D1504" s="24">
        <v>8945.6735000000008</v>
      </c>
      <c r="E1504">
        <v>299.39999999999998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8946.2904429999999</v>
      </c>
      <c r="E1505">
        <v>298.39999999999998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9007.3678</v>
      </c>
      <c r="E1506">
        <v>298.39999999999998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9007.3678</v>
      </c>
      <c r="E1507">
        <v>283.39999999999998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9192.4506999999994</v>
      </c>
      <c r="E1508">
        <v>283.39999999999998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9192.4506999999994</v>
      </c>
      <c r="E1509">
        <v>268.39999999999998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9309.6698699999997</v>
      </c>
      <c r="E1510">
        <v>268.39999999999998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9315.8392999999996</v>
      </c>
      <c r="E1511">
        <v>258.39999999999998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9371.3641700000007</v>
      </c>
      <c r="E1512">
        <v>257.89999999999998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9377.5336000000007</v>
      </c>
      <c r="E1513">
        <v>257.84444444444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9377.5336000000007</v>
      </c>
      <c r="E1514">
        <v>242.84444444444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9562.6165000000001</v>
      </c>
      <c r="E1515">
        <v>241.17777777777999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9562.6165000000001</v>
      </c>
      <c r="E1516">
        <v>226.17777777777999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9618.1413699999994</v>
      </c>
      <c r="E1517">
        <v>225.67777777777999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9624.3107999999993</v>
      </c>
      <c r="E1518">
        <v>225.62222222221999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9682.3034420000004</v>
      </c>
      <c r="E1519">
        <v>225.1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9682.9203849999994</v>
      </c>
      <c r="E1520">
        <v>225.09444444444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9683.5373280000003</v>
      </c>
      <c r="E1521">
        <v>225.08888888889001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9747.6993999999995</v>
      </c>
      <c r="E1522">
        <v>224.51111111111001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9747.6993999999995</v>
      </c>
      <c r="E1523">
        <v>195.51111111111001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9748.3163430000004</v>
      </c>
      <c r="E1524">
        <v>195.40555555556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9808.7767569999996</v>
      </c>
      <c r="E1525">
        <v>194.86111111111001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9809.3937000000005</v>
      </c>
      <c r="E1526">
        <v>194.85555555555999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9810.0106429999996</v>
      </c>
      <c r="E1527">
        <v>194.85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9864.9185699999998</v>
      </c>
      <c r="E1528">
        <v>194.35555555555999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9870.4710570000007</v>
      </c>
      <c r="E1529">
        <v>194.30555555556001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9871.0879999999997</v>
      </c>
      <c r="E1530">
        <v>194.3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9871.7049430000006</v>
      </c>
      <c r="E1531">
        <v>193.3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9932.7823000000008</v>
      </c>
      <c r="E1532">
        <v>193.3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9932.7823000000008</v>
      </c>
      <c r="E1533">
        <v>163.30000000000001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10117.8652</v>
      </c>
      <c r="E1534">
        <v>163.30000000000001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10117.8652</v>
      </c>
      <c r="E1535">
        <v>133.30000000000001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10302.9481</v>
      </c>
      <c r="E1536">
        <v>133.30000000000001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10302.9481</v>
      </c>
      <c r="E1537">
        <v>123.3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10858.1968</v>
      </c>
      <c r="E1538">
        <v>123.3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10905.701411</v>
      </c>
      <c r="E1539">
        <v>120.33846153846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10906.318354000001</v>
      </c>
      <c r="E1540">
        <v>115.3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11098.80457</v>
      </c>
      <c r="E1541">
        <v>103.3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11104.974</v>
      </c>
      <c r="E1542">
        <v>103.3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11105.590942999999</v>
      </c>
      <c r="E1543">
        <v>102.3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11228.3626</v>
      </c>
      <c r="E1544">
        <v>102.3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11228.979542999999</v>
      </c>
      <c r="E1545">
        <v>102.2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12585.637199999999</v>
      </c>
      <c r="E1546">
        <v>102.2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12591.806629999999</v>
      </c>
      <c r="E1547">
        <v>101.6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12647.3315</v>
      </c>
      <c r="E1548">
        <v>101.6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12647.948442999999</v>
      </c>
      <c r="E1549">
        <v>101.4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13949.08123</v>
      </c>
      <c r="E1550">
        <v>101.4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13955.25066</v>
      </c>
      <c r="E1551">
        <v>101.3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16348.9895</v>
      </c>
      <c r="E1552">
        <v>101.3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16349.606443000001</v>
      </c>
      <c r="E1553">
        <v>101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19063.538700000001</v>
      </c>
      <c r="E1554">
        <v>101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19064.155642999998</v>
      </c>
      <c r="E1555">
        <v>100.6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21901.476500000001</v>
      </c>
      <c r="E1556">
        <v>100.6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21902.093443000002</v>
      </c>
      <c r="E1557">
        <v>100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23999.082699999999</v>
      </c>
      <c r="E1558">
        <v>100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23999.699643</v>
      </c>
      <c r="E1559">
        <v>99.5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27762.435000000001</v>
      </c>
      <c r="E1560">
        <v>99.5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27763.051942999999</v>
      </c>
      <c r="E1561">
        <v>98.1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37016.58</v>
      </c>
      <c r="E1562">
        <v>98.1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37022.749430000003</v>
      </c>
      <c r="E1563">
        <v>29.1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40101.294999999998</v>
      </c>
      <c r="E1564">
        <v>29.1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40101.911942999999</v>
      </c>
      <c r="E1565">
        <v>26.2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61632.6057</v>
      </c>
      <c r="E1566">
        <v>26.2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61638.775130000002</v>
      </c>
      <c r="E1567">
        <v>18.2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61694.3</v>
      </c>
      <c r="E1568">
        <v>18.2</v>
      </c>
      <c r="F1568" s="24"/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6.1694300000000002</v>
      </c>
      <c r="G1569">
        <v>23.2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4565.3782000000001</v>
      </c>
      <c r="G1570">
        <v>23.2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4571.54763</v>
      </c>
      <c r="G1571">
        <v>24.2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4935.5439999999999</v>
      </c>
      <c r="G1572">
        <v>24.2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4936.1609429999999</v>
      </c>
      <c r="G1573">
        <v>24.6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4941.7134299999998</v>
      </c>
      <c r="G1574">
        <v>28.2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5552.4870000000001</v>
      </c>
      <c r="G1575">
        <v>28.2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5553.1039430000001</v>
      </c>
      <c r="G1576">
        <v>29.2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5558.65643</v>
      </c>
      <c r="G1577">
        <v>38.200000000000003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6169.43</v>
      </c>
      <c r="G1578">
        <v>38.200000000000003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6170.0469430000003</v>
      </c>
      <c r="G1579">
        <v>39.9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6175.5994300000002</v>
      </c>
      <c r="G1580">
        <v>55.2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8081.9533000000001</v>
      </c>
      <c r="G1581">
        <v>55.2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8082.5702430000001</v>
      </c>
      <c r="G1582">
        <v>70.2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9871.0879999999997</v>
      </c>
      <c r="G1583">
        <v>70.2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9871.7049430000006</v>
      </c>
      <c r="G1584">
        <v>70.204999999999998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9932.7823000000008</v>
      </c>
      <c r="G1585">
        <v>70.7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10111.69577</v>
      </c>
      <c r="G1586">
        <v>72.150000000000006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10117.8652</v>
      </c>
      <c r="G1587">
        <v>72.2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10301.097271000001</v>
      </c>
      <c r="G1588">
        <v>73.685000000000002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10301.714214</v>
      </c>
      <c r="G1589">
        <v>73.69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10302.331157000001</v>
      </c>
      <c r="G1590">
        <v>73.694999999999993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10302.9481</v>
      </c>
      <c r="G1591">
        <v>73.7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10358.472970000001</v>
      </c>
      <c r="G1592">
        <v>74.150000000000006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10364.642400000001</v>
      </c>
      <c r="G1593">
        <v>74.2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10488.031000000001</v>
      </c>
      <c r="G1594">
        <v>75.2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11135.82115</v>
      </c>
      <c r="G1595">
        <v>75.2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11135.82115</v>
      </c>
      <c r="G1596">
        <v>85.2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11320.904049999999</v>
      </c>
      <c r="G1597">
        <v>85.2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11320.904049999999</v>
      </c>
      <c r="G1598">
        <v>115.2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11353.602029</v>
      </c>
      <c r="G1599">
        <v>115.2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11354.218972000001</v>
      </c>
      <c r="G1600">
        <v>158.19999999999999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11505.98695</v>
      </c>
      <c r="G1601">
        <v>158.19999999999999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11505.98695</v>
      </c>
      <c r="G1602">
        <v>188.2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11637.395809</v>
      </c>
      <c r="G1603">
        <v>188.2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11638.012752000001</v>
      </c>
      <c r="G1604">
        <v>231.2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11691.06985</v>
      </c>
      <c r="G1605">
        <v>231.2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11691.06985</v>
      </c>
      <c r="G1606">
        <v>261.2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11876.152749999999</v>
      </c>
      <c r="G1607">
        <v>261.2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11876.152749999999</v>
      </c>
      <c r="G1608">
        <v>291.2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11928.592905</v>
      </c>
      <c r="G1609">
        <v>291.2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11929.209848</v>
      </c>
      <c r="G1610">
        <v>335.2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12061.235650000001</v>
      </c>
      <c r="G1611">
        <v>335.2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12061.235650000001</v>
      </c>
      <c r="G1612">
        <v>365.2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12092.0828</v>
      </c>
      <c r="G1613">
        <v>365.2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12098.25223</v>
      </c>
      <c r="G1614">
        <v>367.58461538462001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12215.4714</v>
      </c>
      <c r="G1615">
        <v>374.89230769231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12221.64083</v>
      </c>
      <c r="G1616">
        <v>377.27692307692001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12246.31855</v>
      </c>
      <c r="G1617">
        <v>378.81538461538003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12246.31855</v>
      </c>
      <c r="G1618">
        <v>408.81538461538003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12332.690570000001</v>
      </c>
      <c r="G1619">
        <v>414.2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12431.401449999999</v>
      </c>
      <c r="G1620">
        <v>414.2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12431.401449999999</v>
      </c>
      <c r="G1621">
        <v>437.2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12462.248600000001</v>
      </c>
      <c r="G1622">
        <v>437.2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12468.418030000001</v>
      </c>
      <c r="G1623">
        <v>438.2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12523.9429</v>
      </c>
      <c r="G1624">
        <v>438.2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12530.11233</v>
      </c>
      <c r="G1625">
        <v>439.2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12585.637199999999</v>
      </c>
      <c r="G1626">
        <v>439.2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12591.806629999999</v>
      </c>
      <c r="G1627">
        <v>445.2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12591.806629999999</v>
      </c>
      <c r="G1628">
        <v>459.6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12616.484350000001</v>
      </c>
      <c r="G1629">
        <v>459.6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12616.484350000001</v>
      </c>
      <c r="G1630">
        <v>474.6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12770.7201</v>
      </c>
      <c r="G1631">
        <v>474.6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12776.88953</v>
      </c>
      <c r="G1632">
        <v>489.6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12863.261549999999</v>
      </c>
      <c r="G1633">
        <v>489.6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12863.261549999999</v>
      </c>
      <c r="G1634">
        <v>504.6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13079.1916</v>
      </c>
      <c r="G1635">
        <v>504.6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13085.36103</v>
      </c>
      <c r="G1636">
        <v>514.6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13696.134599999999</v>
      </c>
      <c r="G1637">
        <v>514.6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13702.304029999999</v>
      </c>
      <c r="G1638">
        <v>524.6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14004.606100000001</v>
      </c>
      <c r="G1639">
        <v>524.6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14010.775530000001</v>
      </c>
      <c r="G1640">
        <v>534.6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17126.954623000001</v>
      </c>
      <c r="G1641">
        <v>534.6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17127.571565999999</v>
      </c>
      <c r="G1642">
        <v>559.6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30847.15</v>
      </c>
      <c r="G1643">
        <v>559.6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30853.31943</v>
      </c>
      <c r="G1644">
        <v>564.29999999999995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61694.3</v>
      </c>
      <c r="G1645">
        <v>564.29999999999995</v>
      </c>
    </row>
    <row r="1646" spans="1:7" x14ac:dyDescent="0.25">
      <c r="A1646" s="22" t="s">
        <v>42</v>
      </c>
      <c r="B1646" s="22" t="s">
        <v>45</v>
      </c>
      <c r="C1646">
        <v>12</v>
      </c>
      <c r="D1646" s="24">
        <v>6.1694300000000002</v>
      </c>
      <c r="E1646">
        <v>390.7</v>
      </c>
      <c r="F1646" s="24"/>
    </row>
    <row r="1647" spans="1:7" x14ac:dyDescent="0.25">
      <c r="A1647" s="22" t="s">
        <v>42</v>
      </c>
      <c r="B1647" s="22" t="s">
        <v>45</v>
      </c>
      <c r="C1647">
        <v>12</v>
      </c>
      <c r="D1647" s="24">
        <v>5737.5699000000004</v>
      </c>
      <c r="E1647">
        <v>390.7</v>
      </c>
      <c r="F1647" s="24"/>
    </row>
    <row r="1648" spans="1:7" x14ac:dyDescent="0.25">
      <c r="A1648" s="22" t="s">
        <v>42</v>
      </c>
      <c r="B1648" s="22" t="s">
        <v>45</v>
      </c>
      <c r="C1648">
        <v>12</v>
      </c>
      <c r="D1648" s="24">
        <v>5743.7393300000003</v>
      </c>
      <c r="E1648">
        <v>375.7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5922.6527999999998</v>
      </c>
      <c r="E1649">
        <v>375.7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5928.8222299999998</v>
      </c>
      <c r="E1650">
        <v>360.7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6107.7357000000002</v>
      </c>
      <c r="E1651">
        <v>360.7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6108.3526430000002</v>
      </c>
      <c r="E1652">
        <v>359.2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6113.9051300000001</v>
      </c>
      <c r="E1653">
        <v>345.7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6292.8185999999996</v>
      </c>
      <c r="E1654">
        <v>345.7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6298.9880300000004</v>
      </c>
      <c r="E1655">
        <v>335.7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6477.9014999999999</v>
      </c>
      <c r="E1656">
        <v>335.7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6478.5184429999999</v>
      </c>
      <c r="E1657">
        <v>334.7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6484.0709299999999</v>
      </c>
      <c r="E1658">
        <v>325.7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7403.3159999999998</v>
      </c>
      <c r="E1659">
        <v>325.7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7403.9329429999998</v>
      </c>
      <c r="E1660">
        <v>324.7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7711.7875000000004</v>
      </c>
      <c r="E1661">
        <v>324.7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7712.4044430000004</v>
      </c>
      <c r="E1662">
        <v>323.7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8019.642057</v>
      </c>
      <c r="E1663">
        <v>323.7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8020.259</v>
      </c>
      <c r="E1664">
        <v>289.7</v>
      </c>
      <c r="F1664" s="24"/>
    </row>
    <row r="1665" spans="1:6" x14ac:dyDescent="0.25">
      <c r="A1665" s="22" t="s">
        <v>42</v>
      </c>
      <c r="B1665" s="22" t="s">
        <v>45</v>
      </c>
      <c r="C1665">
        <v>12</v>
      </c>
      <c r="D1665" s="24">
        <v>8328.7304999999997</v>
      </c>
      <c r="E1665">
        <v>289.7</v>
      </c>
      <c r="F1665" s="24"/>
    </row>
    <row r="1666" spans="1:6" x14ac:dyDescent="0.25">
      <c r="A1666" s="22" t="s">
        <v>42</v>
      </c>
      <c r="B1666" s="22" t="s">
        <v>45</v>
      </c>
      <c r="C1666">
        <v>12</v>
      </c>
      <c r="D1666" s="24">
        <v>8329.3474430000006</v>
      </c>
      <c r="E1666">
        <v>288.7</v>
      </c>
      <c r="F1666" s="24"/>
    </row>
    <row r="1667" spans="1:6" x14ac:dyDescent="0.25">
      <c r="A1667" s="22" t="s">
        <v>42</v>
      </c>
      <c r="B1667" s="22" t="s">
        <v>45</v>
      </c>
      <c r="C1667">
        <v>12</v>
      </c>
      <c r="D1667" s="24">
        <v>8637.2019999999993</v>
      </c>
      <c r="E1667">
        <v>288.7</v>
      </c>
      <c r="F1667" s="24"/>
    </row>
    <row r="1668" spans="1:6" x14ac:dyDescent="0.25">
      <c r="A1668" s="22" t="s">
        <v>42</v>
      </c>
      <c r="B1668" s="22" t="s">
        <v>45</v>
      </c>
      <c r="C1668">
        <v>12</v>
      </c>
      <c r="D1668" s="24">
        <v>8637.2019999999993</v>
      </c>
      <c r="E1668">
        <v>274.7</v>
      </c>
      <c r="F1668" s="24"/>
    </row>
    <row r="1669" spans="1:6" x14ac:dyDescent="0.25">
      <c r="A1669" s="22" t="s">
        <v>42</v>
      </c>
      <c r="B1669" s="22" t="s">
        <v>45</v>
      </c>
      <c r="C1669">
        <v>12</v>
      </c>
      <c r="D1669" s="24">
        <v>8798.224123</v>
      </c>
      <c r="E1669">
        <v>274.7</v>
      </c>
      <c r="F1669" s="24"/>
    </row>
    <row r="1670" spans="1:6" x14ac:dyDescent="0.25">
      <c r="A1670" s="22" t="s">
        <v>42</v>
      </c>
      <c r="B1670" s="22" t="s">
        <v>45</v>
      </c>
      <c r="C1670">
        <v>12</v>
      </c>
      <c r="D1670" s="24">
        <v>8798.8410660000009</v>
      </c>
      <c r="E1670">
        <v>249.7</v>
      </c>
      <c r="F1670" s="24"/>
    </row>
    <row r="1671" spans="1:6" x14ac:dyDescent="0.25">
      <c r="A1671" s="22" t="s">
        <v>42</v>
      </c>
      <c r="B1671" s="22" t="s">
        <v>45</v>
      </c>
      <c r="C1671">
        <v>12</v>
      </c>
      <c r="D1671" s="24">
        <v>8822.2849000000006</v>
      </c>
      <c r="E1671">
        <v>249.7</v>
      </c>
      <c r="F1671" s="24"/>
    </row>
    <row r="1672" spans="1:6" x14ac:dyDescent="0.25">
      <c r="A1672" s="22" t="s">
        <v>42</v>
      </c>
      <c r="B1672" s="22" t="s">
        <v>45</v>
      </c>
      <c r="C1672">
        <v>12</v>
      </c>
      <c r="D1672" s="24">
        <v>8822.2849000000006</v>
      </c>
      <c r="E1672">
        <v>234.7</v>
      </c>
      <c r="F1672" s="24"/>
    </row>
    <row r="1673" spans="1:6" x14ac:dyDescent="0.25">
      <c r="A1673" s="22" t="s">
        <v>42</v>
      </c>
      <c r="B1673" s="22" t="s">
        <v>45</v>
      </c>
      <c r="C1673">
        <v>12</v>
      </c>
      <c r="D1673" s="24">
        <v>8945.6735000000008</v>
      </c>
      <c r="E1673">
        <v>234.7</v>
      </c>
      <c r="F1673" s="24"/>
    </row>
    <row r="1674" spans="1:6" x14ac:dyDescent="0.25">
      <c r="A1674" s="22" t="s">
        <v>42</v>
      </c>
      <c r="B1674" s="22" t="s">
        <v>45</v>
      </c>
      <c r="C1674">
        <v>12</v>
      </c>
      <c r="D1674" s="24">
        <v>8946.2904429999999</v>
      </c>
      <c r="E1674">
        <v>233.7</v>
      </c>
      <c r="F1674" s="24"/>
    </row>
    <row r="1675" spans="1:6" x14ac:dyDescent="0.25">
      <c r="A1675" s="22" t="s">
        <v>42</v>
      </c>
      <c r="B1675" s="22" t="s">
        <v>45</v>
      </c>
      <c r="C1675">
        <v>12</v>
      </c>
      <c r="D1675" s="24">
        <v>9007.3678</v>
      </c>
      <c r="E1675">
        <v>233.7</v>
      </c>
      <c r="F1675" s="24"/>
    </row>
    <row r="1676" spans="1:6" x14ac:dyDescent="0.25">
      <c r="A1676" s="22" t="s">
        <v>42</v>
      </c>
      <c r="B1676" s="22" t="s">
        <v>45</v>
      </c>
      <c r="C1676">
        <v>12</v>
      </c>
      <c r="D1676" s="24">
        <v>9007.3678</v>
      </c>
      <c r="E1676">
        <v>218.7</v>
      </c>
      <c r="F1676" s="24"/>
    </row>
    <row r="1677" spans="1:6" x14ac:dyDescent="0.25">
      <c r="A1677" s="22" t="s">
        <v>42</v>
      </c>
      <c r="B1677" s="22" t="s">
        <v>45</v>
      </c>
      <c r="C1677">
        <v>12</v>
      </c>
      <c r="D1677" s="24">
        <v>9038.2149499999996</v>
      </c>
      <c r="E1677">
        <v>218.7</v>
      </c>
      <c r="F1677" s="24"/>
    </row>
    <row r="1678" spans="1:6" x14ac:dyDescent="0.25">
      <c r="A1678" s="22" t="s">
        <v>42</v>
      </c>
      <c r="B1678" s="22" t="s">
        <v>45</v>
      </c>
      <c r="C1678">
        <v>12</v>
      </c>
      <c r="D1678" s="24">
        <v>9112.8650529999995</v>
      </c>
      <c r="E1678">
        <v>214.66666666667001</v>
      </c>
      <c r="F1678" s="24"/>
    </row>
    <row r="1679" spans="1:6" x14ac:dyDescent="0.25">
      <c r="A1679" s="22" t="s">
        <v>42</v>
      </c>
      <c r="B1679" s="22" t="s">
        <v>45</v>
      </c>
      <c r="C1679">
        <v>12</v>
      </c>
      <c r="D1679" s="24">
        <v>9113.4819960000004</v>
      </c>
      <c r="E1679">
        <v>214.63333333333</v>
      </c>
      <c r="F1679" s="24"/>
    </row>
    <row r="1680" spans="1:6" x14ac:dyDescent="0.25">
      <c r="A1680" s="22" t="s">
        <v>42</v>
      </c>
      <c r="B1680" s="22" t="s">
        <v>45</v>
      </c>
      <c r="C1680">
        <v>12</v>
      </c>
      <c r="D1680" s="24">
        <v>9114.0989389999995</v>
      </c>
      <c r="E1680">
        <v>214.6</v>
      </c>
      <c r="F1680" s="24"/>
    </row>
    <row r="1681" spans="1:6" x14ac:dyDescent="0.25">
      <c r="A1681" s="22" t="s">
        <v>42</v>
      </c>
      <c r="B1681" s="22" t="s">
        <v>45</v>
      </c>
      <c r="C1681">
        <v>12</v>
      </c>
      <c r="D1681" s="24">
        <v>9124.5869700000003</v>
      </c>
      <c r="E1681">
        <v>214.03333333333001</v>
      </c>
      <c r="F1681" s="24"/>
    </row>
    <row r="1682" spans="1:6" x14ac:dyDescent="0.25">
      <c r="A1682" s="22" t="s">
        <v>42</v>
      </c>
      <c r="B1682" s="22" t="s">
        <v>45</v>
      </c>
      <c r="C1682">
        <v>12</v>
      </c>
      <c r="D1682" s="24">
        <v>9130.7564000000002</v>
      </c>
      <c r="E1682">
        <v>213.7</v>
      </c>
      <c r="F1682" s="24"/>
    </row>
    <row r="1683" spans="1:6" x14ac:dyDescent="0.25">
      <c r="A1683" s="22" t="s">
        <v>42</v>
      </c>
      <c r="B1683" s="22" t="s">
        <v>45</v>
      </c>
      <c r="C1683">
        <v>12</v>
      </c>
      <c r="D1683" s="24">
        <v>9192.4506999999994</v>
      </c>
      <c r="E1683">
        <v>213.7</v>
      </c>
      <c r="F1683" s="24"/>
    </row>
    <row r="1684" spans="1:6" x14ac:dyDescent="0.25">
      <c r="A1684" s="22" t="s">
        <v>42</v>
      </c>
      <c r="B1684" s="22" t="s">
        <v>45</v>
      </c>
      <c r="C1684">
        <v>12</v>
      </c>
      <c r="D1684" s="24">
        <v>9192.4506999999994</v>
      </c>
      <c r="E1684">
        <v>198.7</v>
      </c>
      <c r="F1684" s="24"/>
    </row>
    <row r="1685" spans="1:6" x14ac:dyDescent="0.25">
      <c r="A1685" s="22" t="s">
        <v>42</v>
      </c>
      <c r="B1685" s="22" t="s">
        <v>45</v>
      </c>
      <c r="C1685">
        <v>12</v>
      </c>
      <c r="D1685" s="24">
        <v>9309.6698699999997</v>
      </c>
      <c r="E1685">
        <v>198.7</v>
      </c>
      <c r="F1685" s="24"/>
    </row>
    <row r="1686" spans="1:6" x14ac:dyDescent="0.25">
      <c r="A1686" s="22" t="s">
        <v>42</v>
      </c>
      <c r="B1686" s="22" t="s">
        <v>45</v>
      </c>
      <c r="C1686">
        <v>12</v>
      </c>
      <c r="D1686" s="24">
        <v>9315.8392999999996</v>
      </c>
      <c r="E1686">
        <v>188.7</v>
      </c>
      <c r="F1686" s="24"/>
    </row>
    <row r="1687" spans="1:6" x14ac:dyDescent="0.25">
      <c r="A1687" s="22" t="s">
        <v>42</v>
      </c>
      <c r="B1687" s="22" t="s">
        <v>45</v>
      </c>
      <c r="C1687">
        <v>12</v>
      </c>
      <c r="D1687" s="24">
        <v>9377.5336000000007</v>
      </c>
      <c r="E1687">
        <v>188.7</v>
      </c>
      <c r="F1687" s="24"/>
    </row>
    <row r="1688" spans="1:6" x14ac:dyDescent="0.25">
      <c r="A1688" s="22" t="s">
        <v>42</v>
      </c>
      <c r="B1688" s="22" t="s">
        <v>45</v>
      </c>
      <c r="C1688">
        <v>12</v>
      </c>
      <c r="D1688" s="24">
        <v>9377.5336000000007</v>
      </c>
      <c r="E1688">
        <v>173.7</v>
      </c>
      <c r="F1688" s="24"/>
    </row>
    <row r="1689" spans="1:6" x14ac:dyDescent="0.25">
      <c r="A1689" s="22" t="s">
        <v>42</v>
      </c>
      <c r="B1689" s="22" t="s">
        <v>45</v>
      </c>
      <c r="C1689">
        <v>12</v>
      </c>
      <c r="D1689" s="24">
        <v>9562.6165000000001</v>
      </c>
      <c r="E1689">
        <v>173.7</v>
      </c>
      <c r="F1689" s="24"/>
    </row>
    <row r="1690" spans="1:6" x14ac:dyDescent="0.25">
      <c r="A1690" s="22" t="s">
        <v>42</v>
      </c>
      <c r="B1690" s="22" t="s">
        <v>45</v>
      </c>
      <c r="C1690">
        <v>12</v>
      </c>
      <c r="D1690" s="24">
        <v>9562.6165000000001</v>
      </c>
      <c r="E1690">
        <v>158.69999999999999</v>
      </c>
      <c r="F1690" s="24"/>
    </row>
    <row r="1691" spans="1:6" x14ac:dyDescent="0.25">
      <c r="A1691" s="22" t="s">
        <v>42</v>
      </c>
      <c r="B1691" s="22" t="s">
        <v>45</v>
      </c>
      <c r="C1691">
        <v>12</v>
      </c>
      <c r="D1691" s="24">
        <v>9747.6993999999995</v>
      </c>
      <c r="E1691">
        <v>158.69999999999999</v>
      </c>
      <c r="F1691" s="24"/>
    </row>
    <row r="1692" spans="1:6" x14ac:dyDescent="0.25">
      <c r="A1692" s="22" t="s">
        <v>42</v>
      </c>
      <c r="B1692" s="22" t="s">
        <v>45</v>
      </c>
      <c r="C1692">
        <v>12</v>
      </c>
      <c r="D1692" s="24">
        <v>9747.6993999999995</v>
      </c>
      <c r="E1692">
        <v>141.69999999999999</v>
      </c>
      <c r="F1692" s="24"/>
    </row>
    <row r="1693" spans="1:6" x14ac:dyDescent="0.25">
      <c r="A1693" s="22" t="s">
        <v>42</v>
      </c>
      <c r="B1693" s="22" t="s">
        <v>45</v>
      </c>
      <c r="C1693">
        <v>12</v>
      </c>
      <c r="D1693" s="24">
        <v>9748.3163430000004</v>
      </c>
      <c r="E1693">
        <v>141.6</v>
      </c>
      <c r="F1693" s="24"/>
    </row>
    <row r="1694" spans="1:6" x14ac:dyDescent="0.25">
      <c r="A1694" s="22" t="s">
        <v>42</v>
      </c>
      <c r="B1694" s="22" t="s">
        <v>45</v>
      </c>
      <c r="C1694">
        <v>12</v>
      </c>
      <c r="D1694" s="24">
        <v>9871.0879999999997</v>
      </c>
      <c r="E1694">
        <v>141.6</v>
      </c>
      <c r="F1694" s="24"/>
    </row>
    <row r="1695" spans="1:6" x14ac:dyDescent="0.25">
      <c r="A1695" s="22" t="s">
        <v>42</v>
      </c>
      <c r="B1695" s="22" t="s">
        <v>45</v>
      </c>
      <c r="C1695">
        <v>12</v>
      </c>
      <c r="D1695" s="24">
        <v>9871.7049430000006</v>
      </c>
      <c r="E1695">
        <v>140.57435897436</v>
      </c>
      <c r="F1695" s="24"/>
    </row>
    <row r="1696" spans="1:6" x14ac:dyDescent="0.25">
      <c r="A1696" s="22" t="s">
        <v>42</v>
      </c>
      <c r="B1696" s="22" t="s">
        <v>45</v>
      </c>
      <c r="C1696">
        <v>12</v>
      </c>
      <c r="D1696" s="24">
        <v>9932.7823000000008</v>
      </c>
      <c r="E1696">
        <v>138.03589743590001</v>
      </c>
      <c r="F1696" s="24"/>
    </row>
    <row r="1697" spans="1:6" x14ac:dyDescent="0.25">
      <c r="A1697" s="22" t="s">
        <v>42</v>
      </c>
      <c r="B1697" s="22" t="s">
        <v>45</v>
      </c>
      <c r="C1697">
        <v>12</v>
      </c>
      <c r="D1697" s="24">
        <v>9932.7823000000008</v>
      </c>
      <c r="E1697">
        <v>120.0358974359</v>
      </c>
      <c r="F1697" s="24"/>
    </row>
    <row r="1698" spans="1:6" x14ac:dyDescent="0.25">
      <c r="A1698" s="22" t="s">
        <v>42</v>
      </c>
      <c r="B1698" s="22" t="s">
        <v>45</v>
      </c>
      <c r="C1698">
        <v>12</v>
      </c>
      <c r="D1698" s="24">
        <v>9937.1009009999998</v>
      </c>
      <c r="E1698">
        <v>119.85641025641</v>
      </c>
      <c r="F1698" s="24"/>
    </row>
    <row r="1699" spans="1:6" x14ac:dyDescent="0.25">
      <c r="A1699" s="22" t="s">
        <v>42</v>
      </c>
      <c r="B1699" s="22" t="s">
        <v>45</v>
      </c>
      <c r="C1699">
        <v>12</v>
      </c>
      <c r="D1699" s="24">
        <v>9937.7178440000007</v>
      </c>
      <c r="E1699">
        <v>114.83076923077</v>
      </c>
      <c r="F1699" s="24"/>
    </row>
    <row r="1700" spans="1:6" x14ac:dyDescent="0.25">
      <c r="A1700" s="22" t="s">
        <v>42</v>
      </c>
      <c r="B1700" s="22" t="s">
        <v>45</v>
      </c>
      <c r="C1700">
        <v>12</v>
      </c>
      <c r="D1700" s="24">
        <v>9938.9517300000007</v>
      </c>
      <c r="E1700">
        <v>114.77948717949</v>
      </c>
      <c r="F1700" s="24"/>
    </row>
    <row r="1701" spans="1:6" x14ac:dyDescent="0.25">
      <c r="A1701" s="22" t="s">
        <v>42</v>
      </c>
      <c r="B1701" s="22" t="s">
        <v>45</v>
      </c>
      <c r="C1701">
        <v>12</v>
      </c>
      <c r="D1701" s="24">
        <v>10056.170899999999</v>
      </c>
      <c r="E1701">
        <v>109.90769230769</v>
      </c>
      <c r="F1701" s="24"/>
    </row>
    <row r="1702" spans="1:6" x14ac:dyDescent="0.25">
      <c r="A1702" s="22" t="s">
        <v>42</v>
      </c>
      <c r="B1702" s="22" t="s">
        <v>45</v>
      </c>
      <c r="C1702">
        <v>12</v>
      </c>
      <c r="D1702" s="24">
        <v>10062.340330000001</v>
      </c>
      <c r="E1702">
        <v>109.65128205128001</v>
      </c>
      <c r="F1702" s="24"/>
    </row>
    <row r="1703" spans="1:6" x14ac:dyDescent="0.25">
      <c r="A1703" s="22" t="s">
        <v>42</v>
      </c>
      <c r="B1703" s="22" t="s">
        <v>45</v>
      </c>
      <c r="C1703">
        <v>12</v>
      </c>
      <c r="D1703" s="24">
        <v>10111.69577</v>
      </c>
      <c r="E1703">
        <v>107.6</v>
      </c>
      <c r="F1703" s="24"/>
    </row>
    <row r="1704" spans="1:6" x14ac:dyDescent="0.25">
      <c r="A1704" s="22" t="s">
        <v>42</v>
      </c>
      <c r="B1704" s="22" t="s">
        <v>45</v>
      </c>
      <c r="C1704">
        <v>12</v>
      </c>
      <c r="D1704" s="24">
        <v>10117.8652</v>
      </c>
      <c r="E1704">
        <v>107.6</v>
      </c>
      <c r="F1704" s="24"/>
    </row>
    <row r="1705" spans="1:6" x14ac:dyDescent="0.25">
      <c r="A1705" s="22" t="s">
        <v>42</v>
      </c>
      <c r="B1705" s="22" t="s">
        <v>45</v>
      </c>
      <c r="C1705">
        <v>12</v>
      </c>
      <c r="D1705" s="24">
        <v>10301.097271000001</v>
      </c>
      <c r="E1705">
        <v>103.79230769231</v>
      </c>
      <c r="F1705" s="24"/>
    </row>
    <row r="1706" spans="1:6" x14ac:dyDescent="0.25">
      <c r="A1706" s="22" t="s">
        <v>42</v>
      </c>
      <c r="B1706" s="22" t="s">
        <v>45</v>
      </c>
      <c r="C1706">
        <v>12</v>
      </c>
      <c r="D1706" s="24">
        <v>10301.714214</v>
      </c>
      <c r="E1706">
        <v>103.77948717949</v>
      </c>
      <c r="F1706" s="24"/>
    </row>
    <row r="1707" spans="1:6" x14ac:dyDescent="0.25">
      <c r="A1707" s="22" t="s">
        <v>42</v>
      </c>
      <c r="B1707" s="22" t="s">
        <v>45</v>
      </c>
      <c r="C1707">
        <v>12</v>
      </c>
      <c r="D1707" s="24">
        <v>10302.331157000001</v>
      </c>
      <c r="E1707">
        <v>103.76666666667001</v>
      </c>
      <c r="F1707" s="24"/>
    </row>
    <row r="1708" spans="1:6" x14ac:dyDescent="0.25">
      <c r="A1708" s="22" t="s">
        <v>42</v>
      </c>
      <c r="B1708" s="22" t="s">
        <v>45</v>
      </c>
      <c r="C1708">
        <v>12</v>
      </c>
      <c r="D1708" s="24">
        <v>10302.9481</v>
      </c>
      <c r="E1708">
        <v>103.75384615385001</v>
      </c>
      <c r="F1708" s="24"/>
    </row>
    <row r="1709" spans="1:6" x14ac:dyDescent="0.25">
      <c r="A1709" s="22" t="s">
        <v>42</v>
      </c>
      <c r="B1709" s="22" t="s">
        <v>45</v>
      </c>
      <c r="C1709">
        <v>12</v>
      </c>
      <c r="D1709" s="24">
        <v>10309.11753</v>
      </c>
      <c r="E1709">
        <v>103.62564102563999</v>
      </c>
      <c r="F1709" s="24"/>
    </row>
    <row r="1710" spans="1:6" x14ac:dyDescent="0.25">
      <c r="A1710" s="22" t="s">
        <v>42</v>
      </c>
      <c r="B1710" s="22" t="s">
        <v>45</v>
      </c>
      <c r="C1710">
        <v>12</v>
      </c>
      <c r="D1710" s="24">
        <v>10358.472970000001</v>
      </c>
      <c r="E1710">
        <v>102.6</v>
      </c>
      <c r="F1710" s="24"/>
    </row>
    <row r="1711" spans="1:6" x14ac:dyDescent="0.25">
      <c r="A1711" s="22" t="s">
        <v>42</v>
      </c>
      <c r="B1711" s="22" t="s">
        <v>45</v>
      </c>
      <c r="C1711">
        <v>12</v>
      </c>
      <c r="D1711" s="24">
        <v>10426.3367</v>
      </c>
      <c r="E1711">
        <v>102.6</v>
      </c>
      <c r="F1711" s="24"/>
    </row>
    <row r="1712" spans="1:6" x14ac:dyDescent="0.25">
      <c r="A1712" s="22" t="s">
        <v>42</v>
      </c>
      <c r="B1712" s="22" t="s">
        <v>45</v>
      </c>
      <c r="C1712">
        <v>12</v>
      </c>
      <c r="D1712" s="24">
        <v>10432.50613</v>
      </c>
      <c r="E1712">
        <v>102</v>
      </c>
      <c r="F1712" s="24"/>
    </row>
    <row r="1713" spans="1:6" x14ac:dyDescent="0.25">
      <c r="A1713" s="22" t="s">
        <v>42</v>
      </c>
      <c r="B1713" s="22" t="s">
        <v>45</v>
      </c>
      <c r="C1713">
        <v>12</v>
      </c>
      <c r="D1713" s="24">
        <v>11104.974</v>
      </c>
      <c r="E1713">
        <v>102</v>
      </c>
      <c r="F1713" s="24"/>
    </row>
    <row r="1714" spans="1:6" x14ac:dyDescent="0.25">
      <c r="A1714" s="22" t="s">
        <v>42</v>
      </c>
      <c r="B1714" s="22" t="s">
        <v>45</v>
      </c>
      <c r="C1714">
        <v>12</v>
      </c>
      <c r="D1714" s="24">
        <v>11105.590942999999</v>
      </c>
      <c r="E1714">
        <v>101</v>
      </c>
      <c r="F1714" s="24"/>
    </row>
    <row r="1715" spans="1:6" x14ac:dyDescent="0.25">
      <c r="A1715" s="22" t="s">
        <v>42</v>
      </c>
      <c r="B1715" s="22" t="s">
        <v>45</v>
      </c>
      <c r="C1715">
        <v>12</v>
      </c>
      <c r="D1715" s="24">
        <v>11228.3626</v>
      </c>
      <c r="E1715">
        <v>101</v>
      </c>
      <c r="F1715" s="24"/>
    </row>
    <row r="1716" spans="1:6" x14ac:dyDescent="0.25">
      <c r="A1716" s="22" t="s">
        <v>42</v>
      </c>
      <c r="B1716" s="22" t="s">
        <v>45</v>
      </c>
      <c r="C1716">
        <v>12</v>
      </c>
      <c r="D1716" s="24">
        <v>11228.979542999999</v>
      </c>
      <c r="E1716">
        <v>100.9</v>
      </c>
      <c r="F1716" s="24"/>
    </row>
    <row r="1717" spans="1:6" x14ac:dyDescent="0.25">
      <c r="A1717" s="22" t="s">
        <v>42</v>
      </c>
      <c r="B1717" s="22" t="s">
        <v>45</v>
      </c>
      <c r="C1717">
        <v>12</v>
      </c>
      <c r="D1717" s="24">
        <v>12647.3315</v>
      </c>
      <c r="E1717">
        <v>100.9</v>
      </c>
      <c r="F1717" s="24"/>
    </row>
    <row r="1718" spans="1:6" x14ac:dyDescent="0.25">
      <c r="A1718" s="22" t="s">
        <v>42</v>
      </c>
      <c r="B1718" s="22" t="s">
        <v>45</v>
      </c>
      <c r="C1718">
        <v>12</v>
      </c>
      <c r="D1718" s="24">
        <v>12647.948442999999</v>
      </c>
      <c r="E1718">
        <v>100.8</v>
      </c>
      <c r="F1718" s="24"/>
    </row>
    <row r="1719" spans="1:6" x14ac:dyDescent="0.25">
      <c r="A1719" s="22" t="s">
        <v>42</v>
      </c>
      <c r="B1719" s="22" t="s">
        <v>45</v>
      </c>
      <c r="C1719">
        <v>12</v>
      </c>
      <c r="D1719" s="24">
        <v>13301.291080000001</v>
      </c>
      <c r="E1719">
        <v>100.8</v>
      </c>
      <c r="F1719" s="24"/>
    </row>
    <row r="1720" spans="1:6" x14ac:dyDescent="0.25">
      <c r="A1720" s="22" t="s">
        <v>42</v>
      </c>
      <c r="B1720" s="22" t="s">
        <v>45</v>
      </c>
      <c r="C1720">
        <v>12</v>
      </c>
      <c r="D1720" s="24">
        <v>13307.460510000001</v>
      </c>
      <c r="E1720">
        <v>100.7</v>
      </c>
      <c r="F1720" s="24"/>
    </row>
    <row r="1721" spans="1:6" x14ac:dyDescent="0.25">
      <c r="A1721" s="22" t="s">
        <v>42</v>
      </c>
      <c r="B1721" s="22" t="s">
        <v>45</v>
      </c>
      <c r="C1721">
        <v>12</v>
      </c>
      <c r="D1721" s="24">
        <v>16348.9895</v>
      </c>
      <c r="E1721">
        <v>100.7</v>
      </c>
      <c r="F1721" s="24"/>
    </row>
    <row r="1722" spans="1:6" x14ac:dyDescent="0.25">
      <c r="A1722" s="22" t="s">
        <v>42</v>
      </c>
      <c r="B1722" s="22" t="s">
        <v>45</v>
      </c>
      <c r="C1722">
        <v>12</v>
      </c>
      <c r="D1722" s="24">
        <v>16349.606443000001</v>
      </c>
      <c r="E1722">
        <v>100.5</v>
      </c>
      <c r="F1722" s="24"/>
    </row>
    <row r="1723" spans="1:6" x14ac:dyDescent="0.25">
      <c r="A1723" s="22" t="s">
        <v>42</v>
      </c>
      <c r="B1723" s="22" t="s">
        <v>45</v>
      </c>
      <c r="C1723">
        <v>12</v>
      </c>
      <c r="D1723" s="24">
        <v>19063.538700000001</v>
      </c>
      <c r="E1723">
        <v>100.5</v>
      </c>
      <c r="F1723" s="24"/>
    </row>
    <row r="1724" spans="1:6" x14ac:dyDescent="0.25">
      <c r="A1724" s="22" t="s">
        <v>42</v>
      </c>
      <c r="B1724" s="22" t="s">
        <v>45</v>
      </c>
      <c r="C1724">
        <v>12</v>
      </c>
      <c r="D1724" s="24">
        <v>19064.155642999998</v>
      </c>
      <c r="E1724">
        <v>100.1</v>
      </c>
      <c r="F1724" s="24"/>
    </row>
    <row r="1725" spans="1:6" x14ac:dyDescent="0.25">
      <c r="A1725" s="22" t="s">
        <v>42</v>
      </c>
      <c r="B1725" s="22" t="s">
        <v>45</v>
      </c>
      <c r="C1725">
        <v>12</v>
      </c>
      <c r="D1725" s="24">
        <v>21901.476500000001</v>
      </c>
      <c r="E1725">
        <v>100.1</v>
      </c>
      <c r="F1725" s="24"/>
    </row>
    <row r="1726" spans="1:6" x14ac:dyDescent="0.25">
      <c r="A1726" s="22" t="s">
        <v>42</v>
      </c>
      <c r="B1726" s="22" t="s">
        <v>45</v>
      </c>
      <c r="C1726">
        <v>12</v>
      </c>
      <c r="D1726" s="24">
        <v>21902.093443000002</v>
      </c>
      <c r="E1726">
        <v>99.6</v>
      </c>
      <c r="F1726" s="24"/>
    </row>
    <row r="1727" spans="1:6" x14ac:dyDescent="0.25">
      <c r="A1727" s="22" t="s">
        <v>42</v>
      </c>
      <c r="B1727" s="22" t="s">
        <v>45</v>
      </c>
      <c r="C1727">
        <v>12</v>
      </c>
      <c r="D1727" s="24">
        <v>23999.082699999999</v>
      </c>
      <c r="E1727">
        <v>99.6</v>
      </c>
      <c r="F1727" s="24"/>
    </row>
    <row r="1728" spans="1:6" x14ac:dyDescent="0.25">
      <c r="A1728" s="22" t="s">
        <v>42</v>
      </c>
      <c r="B1728" s="22" t="s">
        <v>45</v>
      </c>
      <c r="C1728">
        <v>12</v>
      </c>
      <c r="D1728" s="24">
        <v>23999.699643</v>
      </c>
      <c r="E1728">
        <v>99.1</v>
      </c>
      <c r="F1728" s="24"/>
    </row>
    <row r="1729" spans="1:7" x14ac:dyDescent="0.25">
      <c r="A1729" s="22" t="s">
        <v>42</v>
      </c>
      <c r="B1729" s="22" t="s">
        <v>45</v>
      </c>
      <c r="C1729">
        <v>12</v>
      </c>
      <c r="D1729" s="24">
        <v>26158.3832</v>
      </c>
      <c r="E1729">
        <v>99.1</v>
      </c>
      <c r="F1729" s="24"/>
    </row>
    <row r="1730" spans="1:7" x14ac:dyDescent="0.25">
      <c r="A1730" s="22" t="s">
        <v>42</v>
      </c>
      <c r="B1730" s="22" t="s">
        <v>45</v>
      </c>
      <c r="C1730">
        <v>12</v>
      </c>
      <c r="D1730" s="24">
        <v>26159.000143000001</v>
      </c>
      <c r="E1730">
        <v>98.6</v>
      </c>
      <c r="F1730" s="24"/>
    </row>
    <row r="1731" spans="1:7" x14ac:dyDescent="0.25">
      <c r="A1731" s="22" t="s">
        <v>42</v>
      </c>
      <c r="B1731" s="22" t="s">
        <v>45</v>
      </c>
      <c r="C1731">
        <v>12</v>
      </c>
      <c r="D1731" s="24">
        <v>27762.435000000001</v>
      </c>
      <c r="E1731">
        <v>98.6</v>
      </c>
      <c r="F1731" s="24"/>
    </row>
    <row r="1732" spans="1:7" x14ac:dyDescent="0.25">
      <c r="A1732" s="22" t="s">
        <v>42</v>
      </c>
      <c r="B1732" s="22" t="s">
        <v>45</v>
      </c>
      <c r="C1732">
        <v>12</v>
      </c>
      <c r="D1732" s="24">
        <v>27763.051942999999</v>
      </c>
      <c r="E1732">
        <v>96.8</v>
      </c>
      <c r="F1732" s="24"/>
    </row>
    <row r="1733" spans="1:7" x14ac:dyDescent="0.25">
      <c r="A1733" s="22" t="s">
        <v>42</v>
      </c>
      <c r="B1733" s="22" t="s">
        <v>45</v>
      </c>
      <c r="C1733">
        <v>12</v>
      </c>
      <c r="D1733" s="24">
        <v>37016.58</v>
      </c>
      <c r="E1733">
        <v>96.8</v>
      </c>
      <c r="F1733" s="24"/>
    </row>
    <row r="1734" spans="1:7" x14ac:dyDescent="0.25">
      <c r="A1734" s="22" t="s">
        <v>42</v>
      </c>
      <c r="B1734" s="22" t="s">
        <v>45</v>
      </c>
      <c r="C1734">
        <v>12</v>
      </c>
      <c r="D1734" s="24">
        <v>37022.749430000003</v>
      </c>
      <c r="E1734">
        <v>28.8</v>
      </c>
      <c r="F1734" s="24"/>
    </row>
    <row r="1735" spans="1:7" x14ac:dyDescent="0.25">
      <c r="A1735" s="22" t="s">
        <v>42</v>
      </c>
      <c r="B1735" s="22" t="s">
        <v>45</v>
      </c>
      <c r="C1735">
        <v>12</v>
      </c>
      <c r="D1735" s="24">
        <v>40101.294999999998</v>
      </c>
      <c r="E1735">
        <v>28.8</v>
      </c>
      <c r="F1735" s="24"/>
    </row>
    <row r="1736" spans="1:7" x14ac:dyDescent="0.25">
      <c r="A1736" s="22" t="s">
        <v>42</v>
      </c>
      <c r="B1736" s="22" t="s">
        <v>45</v>
      </c>
      <c r="C1736">
        <v>12</v>
      </c>
      <c r="D1736" s="24">
        <v>40101.911942999999</v>
      </c>
      <c r="E1736">
        <v>24.8</v>
      </c>
      <c r="F1736" s="24"/>
    </row>
    <row r="1737" spans="1:7" x14ac:dyDescent="0.25">
      <c r="A1737" s="22" t="s">
        <v>42</v>
      </c>
      <c r="B1737" s="22" t="s">
        <v>45</v>
      </c>
      <c r="C1737">
        <v>12</v>
      </c>
      <c r="D1737" s="24">
        <v>61632.6057</v>
      </c>
      <c r="E1737">
        <v>24.8</v>
      </c>
      <c r="F1737" s="24"/>
    </row>
    <row r="1738" spans="1:7" x14ac:dyDescent="0.25">
      <c r="A1738" s="22" t="s">
        <v>42</v>
      </c>
      <c r="B1738" s="22" t="s">
        <v>45</v>
      </c>
      <c r="C1738">
        <v>12</v>
      </c>
      <c r="D1738" s="24">
        <v>61638.775130000002</v>
      </c>
      <c r="E1738">
        <v>16.8</v>
      </c>
      <c r="F1738" s="24"/>
    </row>
    <row r="1739" spans="1:7" x14ac:dyDescent="0.25">
      <c r="A1739" s="22" t="s">
        <v>42</v>
      </c>
      <c r="B1739" s="22" t="s">
        <v>45</v>
      </c>
      <c r="C1739">
        <v>12</v>
      </c>
      <c r="D1739" s="24">
        <v>61694.3</v>
      </c>
      <c r="E1739">
        <v>16.8</v>
      </c>
      <c r="F1739" s="24"/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6.1694300000000002</v>
      </c>
      <c r="G1740">
        <v>21.6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4010.1295</v>
      </c>
      <c r="G1741">
        <v>21.6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4010.746443</v>
      </c>
      <c r="G1742">
        <v>21.7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4016.2989299999999</v>
      </c>
      <c r="G1743">
        <v>22.6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4565.3782000000001</v>
      </c>
      <c r="G1744">
        <v>22.6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4571.54763</v>
      </c>
      <c r="G1745">
        <v>26.6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4935.5439999999999</v>
      </c>
      <c r="G1746">
        <v>26.6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4936.1609429999999</v>
      </c>
      <c r="G1747">
        <v>27.6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4941.7134299999998</v>
      </c>
      <c r="G1748">
        <v>36.6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5552.4870000000001</v>
      </c>
      <c r="G1749">
        <v>36.6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5553.1039430000001</v>
      </c>
      <c r="G1750">
        <v>38.5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5558.65643</v>
      </c>
      <c r="G1751">
        <v>55.6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6169.43</v>
      </c>
      <c r="G1752">
        <v>55.6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6170.0469430000003</v>
      </c>
      <c r="G1753">
        <v>56.6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6175.5994300000002</v>
      </c>
      <c r="G1754">
        <v>65.599999999999994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8081.9533000000001</v>
      </c>
      <c r="G1755">
        <v>65.599999999999994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8082.5702430000001</v>
      </c>
      <c r="G1756">
        <v>81.599999999999994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9315.8392999999996</v>
      </c>
      <c r="G1757">
        <v>81.599999999999994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9371.3641700000007</v>
      </c>
      <c r="G1758">
        <v>82.1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9377.5336000000007</v>
      </c>
      <c r="G1759">
        <v>82.155555555559999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9562.6165000000001</v>
      </c>
      <c r="G1760">
        <v>83.822222222220006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9618.1413699999994</v>
      </c>
      <c r="G1761">
        <v>84.322222222220006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9624.3107999999993</v>
      </c>
      <c r="G1762">
        <v>84.377777777779997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9682.3034420000004</v>
      </c>
      <c r="G1763">
        <v>84.9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9682.9203849999994</v>
      </c>
      <c r="G1764">
        <v>84.905555555559999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9683.5373280000003</v>
      </c>
      <c r="G1765">
        <v>84.911111111110003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9721.1708510000008</v>
      </c>
      <c r="G1766">
        <v>85.25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9721.7877939999998</v>
      </c>
      <c r="G1767">
        <v>100.25555555555999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9747.6993999999995</v>
      </c>
      <c r="G1768">
        <v>100.48888888889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9748.3163430000004</v>
      </c>
      <c r="G1769">
        <v>100.49444444444001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9808.7767569999996</v>
      </c>
      <c r="G1770">
        <v>101.03888888889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9809.3937000000005</v>
      </c>
      <c r="G1771">
        <v>101.04444444444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9810.0106429999996</v>
      </c>
      <c r="G1772">
        <v>101.05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9864.9185699999998</v>
      </c>
      <c r="G1773">
        <v>101.54444444444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9870.4710570000007</v>
      </c>
      <c r="G1774">
        <v>101.59444444444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9871.0879999999997</v>
      </c>
      <c r="G1775">
        <v>101.6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9932.7823000000008</v>
      </c>
      <c r="G1776">
        <v>101.6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9937.1009009999998</v>
      </c>
      <c r="G1777">
        <v>103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9937.7178440000007</v>
      </c>
      <c r="G1778">
        <v>103.2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9938.9517300000007</v>
      </c>
      <c r="G1779">
        <v>103.6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10056.170899999999</v>
      </c>
      <c r="G1780">
        <v>103.6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10062.340330000001</v>
      </c>
      <c r="G1781">
        <v>105.6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10302.9481</v>
      </c>
      <c r="G1782">
        <v>105.6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10309.11753</v>
      </c>
      <c r="G1783">
        <v>106.6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10364.642400000001</v>
      </c>
      <c r="G1784">
        <v>106.6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10370.811830000001</v>
      </c>
      <c r="G1785">
        <v>107.6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10426.3367</v>
      </c>
      <c r="G1786">
        <v>107.6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10432.50613</v>
      </c>
      <c r="G1787">
        <v>113.6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10432.50613</v>
      </c>
      <c r="G1788">
        <v>128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10489.264886000001</v>
      </c>
      <c r="G1789">
        <v>128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10489.881829</v>
      </c>
      <c r="G1790">
        <v>171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10611.419599999999</v>
      </c>
      <c r="G1791">
        <v>171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10617.589029999999</v>
      </c>
      <c r="G1792">
        <v>186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10751.465661</v>
      </c>
      <c r="G1793">
        <v>186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10752.082603999999</v>
      </c>
      <c r="G1794">
        <v>229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10858.1968</v>
      </c>
      <c r="G1795">
        <v>229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10919.891100000001</v>
      </c>
      <c r="G1796">
        <v>232.84615384615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10926.060530000001</v>
      </c>
      <c r="G1797">
        <v>243.23076923076999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10950.73825</v>
      </c>
      <c r="G1798">
        <v>244.76923076923001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10950.73825</v>
      </c>
      <c r="G1799">
        <v>274.76923076922998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11020.452809</v>
      </c>
      <c r="G1800">
        <v>279.11538461537998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11021.069751999999</v>
      </c>
      <c r="G1801">
        <v>323.15384615385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11098.80457</v>
      </c>
      <c r="G1802">
        <v>328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11135.82115</v>
      </c>
      <c r="G1803">
        <v>328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11135.82115</v>
      </c>
      <c r="G1804">
        <v>358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11320.904049999999</v>
      </c>
      <c r="G1805">
        <v>358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11320.904049999999</v>
      </c>
      <c r="G1806">
        <v>388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11505.98695</v>
      </c>
      <c r="G1807">
        <v>388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11505.98695</v>
      </c>
      <c r="G1808">
        <v>418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11536.8341</v>
      </c>
      <c r="G1809">
        <v>418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11543.00353</v>
      </c>
      <c r="G1810">
        <v>428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11691.06985</v>
      </c>
      <c r="G1811">
        <v>428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11691.06985</v>
      </c>
      <c r="G1812">
        <v>458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11845.3056</v>
      </c>
      <c r="G1813">
        <v>458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11851.47503</v>
      </c>
      <c r="G1814">
        <v>468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11876.152749999999</v>
      </c>
      <c r="G1815">
        <v>468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11876.152749999999</v>
      </c>
      <c r="G1816">
        <v>498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12061.235650000001</v>
      </c>
      <c r="G1817">
        <v>498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12061.235650000001</v>
      </c>
      <c r="G1818">
        <v>518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12246.31855</v>
      </c>
      <c r="G1819">
        <v>518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12246.31855</v>
      </c>
      <c r="G1820">
        <v>533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12431.401449999999</v>
      </c>
      <c r="G1821">
        <v>533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12431.401449999999</v>
      </c>
      <c r="G1822">
        <v>548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12616.484350000001</v>
      </c>
      <c r="G1823">
        <v>548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12616.484350000001</v>
      </c>
      <c r="G1824">
        <v>552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15738.832872999999</v>
      </c>
      <c r="G1825">
        <v>552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15739.449816</v>
      </c>
      <c r="G1826">
        <v>577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30847.15</v>
      </c>
      <c r="G1827">
        <v>577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30853.31943</v>
      </c>
      <c r="G1828">
        <v>581.70000000000005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61694.3</v>
      </c>
      <c r="G1829">
        <v>581.70000000000005</v>
      </c>
    </row>
    <row r="1830" spans="1:7" x14ac:dyDescent="0.25">
      <c r="A1830" s="22" t="s">
        <v>42</v>
      </c>
      <c r="B1830" s="22" t="s">
        <v>45</v>
      </c>
      <c r="C1830">
        <v>13</v>
      </c>
      <c r="D1830" s="24">
        <v>6.1694300000000002</v>
      </c>
      <c r="E1830">
        <v>376.4</v>
      </c>
      <c r="F1830" s="24"/>
    </row>
    <row r="1831" spans="1:7" x14ac:dyDescent="0.25">
      <c r="A1831" s="22" t="s">
        <v>42</v>
      </c>
      <c r="B1831" s="22" t="s">
        <v>45</v>
      </c>
      <c r="C1831">
        <v>13</v>
      </c>
      <c r="D1831" s="24">
        <v>6662.9844000000003</v>
      </c>
      <c r="E1831">
        <v>376.4</v>
      </c>
      <c r="F1831" s="24"/>
    </row>
    <row r="1832" spans="1:7" x14ac:dyDescent="0.25">
      <c r="A1832" s="22" t="s">
        <v>42</v>
      </c>
      <c r="B1832" s="22" t="s">
        <v>45</v>
      </c>
      <c r="C1832">
        <v>13</v>
      </c>
      <c r="D1832" s="24">
        <v>6669.1538300000002</v>
      </c>
      <c r="E1832">
        <v>361.4</v>
      </c>
      <c r="F1832" s="24"/>
    </row>
    <row r="1833" spans="1:7" x14ac:dyDescent="0.25">
      <c r="A1833" s="22" t="s">
        <v>42</v>
      </c>
      <c r="B1833" s="22" t="s">
        <v>45</v>
      </c>
      <c r="C1833">
        <v>13</v>
      </c>
      <c r="D1833" s="24">
        <v>6848.0672999999997</v>
      </c>
      <c r="E1833">
        <v>361.4</v>
      </c>
      <c r="F1833" s="24"/>
    </row>
    <row r="1834" spans="1:7" x14ac:dyDescent="0.25">
      <c r="A1834" s="22" t="s">
        <v>42</v>
      </c>
      <c r="B1834" s="22" t="s">
        <v>45</v>
      </c>
      <c r="C1834">
        <v>13</v>
      </c>
      <c r="D1834" s="24">
        <v>6854.2367299999996</v>
      </c>
      <c r="E1834">
        <v>346.4</v>
      </c>
      <c r="F1834" s="24"/>
    </row>
    <row r="1835" spans="1:7" x14ac:dyDescent="0.25">
      <c r="A1835" s="22" t="s">
        <v>42</v>
      </c>
      <c r="B1835" s="22" t="s">
        <v>45</v>
      </c>
      <c r="C1835">
        <v>13</v>
      </c>
      <c r="D1835" s="24">
        <v>7033.1502</v>
      </c>
      <c r="E1835">
        <v>346.4</v>
      </c>
      <c r="F1835" s="24"/>
    </row>
    <row r="1836" spans="1:7" x14ac:dyDescent="0.25">
      <c r="A1836" s="22" t="s">
        <v>42</v>
      </c>
      <c r="B1836" s="22" t="s">
        <v>45</v>
      </c>
      <c r="C1836">
        <v>13</v>
      </c>
      <c r="D1836" s="24">
        <v>7039.31963</v>
      </c>
      <c r="E1836">
        <v>331.4</v>
      </c>
      <c r="F1836" s="24"/>
    </row>
    <row r="1837" spans="1:7" x14ac:dyDescent="0.25">
      <c r="A1837" s="22" t="s">
        <v>42</v>
      </c>
      <c r="B1837" s="22" t="s">
        <v>45</v>
      </c>
      <c r="C1837">
        <v>13</v>
      </c>
      <c r="D1837" s="24">
        <v>7218.2331000000004</v>
      </c>
      <c r="E1837">
        <v>331.4</v>
      </c>
      <c r="F1837" s="24"/>
    </row>
    <row r="1838" spans="1:7" x14ac:dyDescent="0.25">
      <c r="A1838" s="22" t="s">
        <v>42</v>
      </c>
      <c r="B1838" s="22" t="s">
        <v>45</v>
      </c>
      <c r="C1838">
        <v>13</v>
      </c>
      <c r="D1838" s="24">
        <v>7224.4025300000003</v>
      </c>
      <c r="E1838">
        <v>321.39999999999998</v>
      </c>
      <c r="F1838" s="24"/>
    </row>
    <row r="1839" spans="1:7" x14ac:dyDescent="0.25">
      <c r="A1839" s="22" t="s">
        <v>42</v>
      </c>
      <c r="B1839" s="22" t="s">
        <v>45</v>
      </c>
      <c r="C1839">
        <v>13</v>
      </c>
      <c r="D1839" s="24">
        <v>7403.3159999999998</v>
      </c>
      <c r="E1839">
        <v>321.39999999999998</v>
      </c>
      <c r="F1839" s="24"/>
    </row>
    <row r="1840" spans="1:7" x14ac:dyDescent="0.25">
      <c r="A1840" s="22" t="s">
        <v>42</v>
      </c>
      <c r="B1840" s="22" t="s">
        <v>45</v>
      </c>
      <c r="C1840">
        <v>13</v>
      </c>
      <c r="D1840" s="24">
        <v>7403.9329429999998</v>
      </c>
      <c r="E1840">
        <v>319.39999999999998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7409.4854299999997</v>
      </c>
      <c r="E1841">
        <v>310.39999999999998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7711.7875000000004</v>
      </c>
      <c r="E1842">
        <v>310.39999999999998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7712.4044430000004</v>
      </c>
      <c r="E1843">
        <v>309.39999999999998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8019.642057</v>
      </c>
      <c r="E1844">
        <v>309.39999999999998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8020.259</v>
      </c>
      <c r="E1845">
        <v>262.39999999999998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8328.7304999999997</v>
      </c>
      <c r="E1846">
        <v>262.39999999999998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8329.3474430000006</v>
      </c>
      <c r="E1847">
        <v>261.39999999999998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8822.2849000000006</v>
      </c>
      <c r="E1848">
        <v>261.39999999999998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8822.9018429999996</v>
      </c>
      <c r="E1849">
        <v>236.4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8945.6735000000008</v>
      </c>
      <c r="E1850">
        <v>236.4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8946.2904429999999</v>
      </c>
      <c r="E1851">
        <v>234.4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9007.3678</v>
      </c>
      <c r="E1852">
        <v>234.4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9007.3678</v>
      </c>
      <c r="E1853">
        <v>223.4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9192.4506999999994</v>
      </c>
      <c r="E1854">
        <v>223.4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9192.4506999999994</v>
      </c>
      <c r="E1855">
        <v>208.4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9309.6698699999997</v>
      </c>
      <c r="E1856">
        <v>208.4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9315.8392999999996</v>
      </c>
      <c r="E1857">
        <v>198.4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9377.5336000000007</v>
      </c>
      <c r="E1858">
        <v>198.4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9377.5336000000007</v>
      </c>
      <c r="E1859">
        <v>183.4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9562.6165000000001</v>
      </c>
      <c r="E1860">
        <v>183.4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9562.6165000000001</v>
      </c>
      <c r="E1861">
        <v>168.4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9624.3107999999993</v>
      </c>
      <c r="E1862">
        <v>168.4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9682.3034420000004</v>
      </c>
      <c r="E1863">
        <v>167.19487179487001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9682.9203849999994</v>
      </c>
      <c r="E1864">
        <v>167.18205128205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9683.5373280000003</v>
      </c>
      <c r="E1865">
        <v>167.16923076923001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9747.6993999999995</v>
      </c>
      <c r="E1866">
        <v>165.83589743589999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9747.6993999999995</v>
      </c>
      <c r="E1867">
        <v>150.83589743589999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9748.3163430000004</v>
      </c>
      <c r="E1868">
        <v>150.72307692307999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9803.8412129999997</v>
      </c>
      <c r="E1869">
        <v>149.56923076922999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9804.4581560000006</v>
      </c>
      <c r="E1870">
        <v>144.55641025641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9808.7767569999996</v>
      </c>
      <c r="E1871">
        <v>144.46666666666999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9809.3937000000005</v>
      </c>
      <c r="E1872">
        <v>144.45384615385001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9810.0106429999996</v>
      </c>
      <c r="E1873">
        <v>144.44102564103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9864.9185699999998</v>
      </c>
      <c r="E1874">
        <v>143.30000000000001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9871.0879999999997</v>
      </c>
      <c r="E1875">
        <v>143.30000000000001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9871.7049430000006</v>
      </c>
      <c r="E1876">
        <v>143.26935897435999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9932.7823000000008</v>
      </c>
      <c r="E1877">
        <v>140.2358974359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9932.7823000000008</v>
      </c>
      <c r="E1878">
        <v>125.2358974359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9938.9517300000007</v>
      </c>
      <c r="E1879">
        <v>124.92948717949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10056.170899999999</v>
      </c>
      <c r="E1880">
        <v>119.10769230769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10062.340330000001</v>
      </c>
      <c r="E1881">
        <v>118.80128205128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10111.69577</v>
      </c>
      <c r="E1882">
        <v>116.35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10117.8652</v>
      </c>
      <c r="E1883">
        <v>116.3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10117.8652</v>
      </c>
      <c r="E1884">
        <v>103.3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10255.443488999999</v>
      </c>
      <c r="E1885">
        <v>102.185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10256.060432</v>
      </c>
      <c r="E1886">
        <v>102.18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10301.097271000001</v>
      </c>
      <c r="E1887">
        <v>101.815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10301.714214</v>
      </c>
      <c r="E1888">
        <v>101.81</v>
      </c>
      <c r="F1888" s="24"/>
    </row>
    <row r="1889" spans="1:6" x14ac:dyDescent="0.25">
      <c r="A1889" s="22" t="s">
        <v>42</v>
      </c>
      <c r="B1889" s="22" t="s">
        <v>45</v>
      </c>
      <c r="C1889">
        <v>13</v>
      </c>
      <c r="D1889" s="24">
        <v>10302.331157000001</v>
      </c>
      <c r="E1889">
        <v>101.80500000000001</v>
      </c>
      <c r="F1889" s="24"/>
    </row>
    <row r="1890" spans="1:6" x14ac:dyDescent="0.25">
      <c r="A1890" s="22" t="s">
        <v>42</v>
      </c>
      <c r="B1890" s="22" t="s">
        <v>45</v>
      </c>
      <c r="C1890">
        <v>13</v>
      </c>
      <c r="D1890" s="24">
        <v>10302.9481</v>
      </c>
      <c r="E1890">
        <v>101.8</v>
      </c>
      <c r="F1890" s="24"/>
    </row>
    <row r="1891" spans="1:6" x14ac:dyDescent="0.25">
      <c r="A1891" s="22" t="s">
        <v>42</v>
      </c>
      <c r="B1891" s="22" t="s">
        <v>45</v>
      </c>
      <c r="C1891">
        <v>13</v>
      </c>
      <c r="D1891" s="24">
        <v>10309.11753</v>
      </c>
      <c r="E1891">
        <v>101.75</v>
      </c>
      <c r="F1891" s="24"/>
    </row>
    <row r="1892" spans="1:6" x14ac:dyDescent="0.25">
      <c r="A1892" s="22" t="s">
        <v>42</v>
      </c>
      <c r="B1892" s="22" t="s">
        <v>45</v>
      </c>
      <c r="C1892">
        <v>13</v>
      </c>
      <c r="D1892" s="24">
        <v>10358.472970000001</v>
      </c>
      <c r="E1892">
        <v>101.35</v>
      </c>
      <c r="F1892" s="24"/>
    </row>
    <row r="1893" spans="1:6" x14ac:dyDescent="0.25">
      <c r="A1893" s="22" t="s">
        <v>42</v>
      </c>
      <c r="B1893" s="22" t="s">
        <v>45</v>
      </c>
      <c r="C1893">
        <v>13</v>
      </c>
      <c r="D1893" s="24">
        <v>10364.642400000001</v>
      </c>
      <c r="E1893">
        <v>101.3</v>
      </c>
      <c r="F1893" s="24"/>
    </row>
    <row r="1894" spans="1:6" x14ac:dyDescent="0.25">
      <c r="A1894" s="22" t="s">
        <v>42</v>
      </c>
      <c r="B1894" s="22" t="s">
        <v>45</v>
      </c>
      <c r="C1894">
        <v>13</v>
      </c>
      <c r="D1894" s="24">
        <v>10370.811830000001</v>
      </c>
      <c r="E1894">
        <v>101.25</v>
      </c>
      <c r="F1894" s="24"/>
    </row>
    <row r="1895" spans="1:6" x14ac:dyDescent="0.25">
      <c r="A1895" s="22" t="s">
        <v>42</v>
      </c>
      <c r="B1895" s="22" t="s">
        <v>45</v>
      </c>
      <c r="C1895">
        <v>13</v>
      </c>
      <c r="D1895" s="24">
        <v>10426.3367</v>
      </c>
      <c r="E1895">
        <v>100.8</v>
      </c>
      <c r="F1895" s="24"/>
    </row>
    <row r="1896" spans="1:6" x14ac:dyDescent="0.25">
      <c r="A1896" s="22" t="s">
        <v>42</v>
      </c>
      <c r="B1896" s="22" t="s">
        <v>45</v>
      </c>
      <c r="C1896">
        <v>13</v>
      </c>
      <c r="D1896" s="24">
        <v>10432.50613</v>
      </c>
      <c r="E1896">
        <v>100.15</v>
      </c>
      <c r="F1896" s="24"/>
    </row>
    <row r="1897" spans="1:6" x14ac:dyDescent="0.25">
      <c r="A1897" s="22" t="s">
        <v>42</v>
      </c>
      <c r="B1897" s="22" t="s">
        <v>45</v>
      </c>
      <c r="C1897">
        <v>13</v>
      </c>
      <c r="D1897" s="24">
        <v>10488.031000000001</v>
      </c>
      <c r="E1897">
        <v>99.7</v>
      </c>
      <c r="F1897" s="24"/>
    </row>
    <row r="1898" spans="1:6" x14ac:dyDescent="0.25">
      <c r="A1898" s="22" t="s">
        <v>42</v>
      </c>
      <c r="B1898" s="22" t="s">
        <v>45</v>
      </c>
      <c r="C1898">
        <v>13</v>
      </c>
      <c r="D1898" s="24">
        <v>11104.974</v>
      </c>
      <c r="E1898">
        <v>99.7</v>
      </c>
      <c r="F1898" s="24"/>
    </row>
    <row r="1899" spans="1:6" x14ac:dyDescent="0.25">
      <c r="A1899" s="22" t="s">
        <v>42</v>
      </c>
      <c r="B1899" s="22" t="s">
        <v>45</v>
      </c>
      <c r="C1899">
        <v>13</v>
      </c>
      <c r="D1899" s="24">
        <v>11105.590942999999</v>
      </c>
      <c r="E1899">
        <v>98.7</v>
      </c>
      <c r="F1899" s="24"/>
    </row>
    <row r="1900" spans="1:6" x14ac:dyDescent="0.25">
      <c r="A1900" s="22" t="s">
        <v>42</v>
      </c>
      <c r="B1900" s="22" t="s">
        <v>45</v>
      </c>
      <c r="C1900">
        <v>13</v>
      </c>
      <c r="D1900" s="24">
        <v>11228.3626</v>
      </c>
      <c r="E1900">
        <v>98.7</v>
      </c>
      <c r="F1900" s="24"/>
    </row>
    <row r="1901" spans="1:6" x14ac:dyDescent="0.25">
      <c r="A1901" s="22" t="s">
        <v>42</v>
      </c>
      <c r="B1901" s="22" t="s">
        <v>45</v>
      </c>
      <c r="C1901">
        <v>13</v>
      </c>
      <c r="D1901" s="24">
        <v>11228.979542999999</v>
      </c>
      <c r="E1901">
        <v>98.6</v>
      </c>
      <c r="F1901" s="24"/>
    </row>
    <row r="1902" spans="1:6" x14ac:dyDescent="0.25">
      <c r="A1902" s="22" t="s">
        <v>42</v>
      </c>
      <c r="B1902" s="22" t="s">
        <v>45</v>
      </c>
      <c r="C1902">
        <v>13</v>
      </c>
      <c r="D1902" s="24">
        <v>12647.3315</v>
      </c>
      <c r="E1902">
        <v>98.6</v>
      </c>
      <c r="F1902" s="24"/>
    </row>
    <row r="1903" spans="1:6" x14ac:dyDescent="0.25">
      <c r="A1903" s="22" t="s">
        <v>42</v>
      </c>
      <c r="B1903" s="22" t="s">
        <v>45</v>
      </c>
      <c r="C1903">
        <v>13</v>
      </c>
      <c r="D1903" s="24">
        <v>12647.948442999999</v>
      </c>
      <c r="E1903">
        <v>98.5</v>
      </c>
      <c r="F1903" s="24"/>
    </row>
    <row r="1904" spans="1:6" x14ac:dyDescent="0.25">
      <c r="A1904" s="22" t="s">
        <v>42</v>
      </c>
      <c r="B1904" s="22" t="s">
        <v>45</v>
      </c>
      <c r="C1904">
        <v>13</v>
      </c>
      <c r="D1904" s="24">
        <v>14325.41646</v>
      </c>
      <c r="E1904">
        <v>98.5</v>
      </c>
      <c r="F1904" s="24"/>
    </row>
    <row r="1905" spans="1:6" x14ac:dyDescent="0.25">
      <c r="A1905" s="22" t="s">
        <v>42</v>
      </c>
      <c r="B1905" s="22" t="s">
        <v>45</v>
      </c>
      <c r="C1905">
        <v>13</v>
      </c>
      <c r="D1905" s="24">
        <v>14331.58589</v>
      </c>
      <c r="E1905">
        <v>98.4</v>
      </c>
      <c r="F1905" s="24"/>
    </row>
    <row r="1906" spans="1:6" x14ac:dyDescent="0.25">
      <c r="A1906" s="22" t="s">
        <v>42</v>
      </c>
      <c r="B1906" s="22" t="s">
        <v>45</v>
      </c>
      <c r="C1906">
        <v>13</v>
      </c>
      <c r="D1906" s="24">
        <v>16348.9895</v>
      </c>
      <c r="E1906">
        <v>98.4</v>
      </c>
      <c r="F1906" s="24"/>
    </row>
    <row r="1907" spans="1:6" x14ac:dyDescent="0.25">
      <c r="A1907" s="22" t="s">
        <v>42</v>
      </c>
      <c r="B1907" s="22" t="s">
        <v>45</v>
      </c>
      <c r="C1907">
        <v>13</v>
      </c>
      <c r="D1907" s="24">
        <v>16349.606443000001</v>
      </c>
      <c r="E1907">
        <v>98.1</v>
      </c>
      <c r="F1907" s="24"/>
    </row>
    <row r="1908" spans="1:6" x14ac:dyDescent="0.25">
      <c r="A1908" s="22" t="s">
        <v>42</v>
      </c>
      <c r="B1908" s="22" t="s">
        <v>45</v>
      </c>
      <c r="C1908">
        <v>13</v>
      </c>
      <c r="D1908" s="24">
        <v>19063.538700000001</v>
      </c>
      <c r="E1908">
        <v>98.1</v>
      </c>
      <c r="F1908" s="24"/>
    </row>
    <row r="1909" spans="1:6" x14ac:dyDescent="0.25">
      <c r="A1909" s="22" t="s">
        <v>42</v>
      </c>
      <c r="B1909" s="22" t="s">
        <v>45</v>
      </c>
      <c r="C1909">
        <v>13</v>
      </c>
      <c r="D1909" s="24">
        <v>19064.155642999998</v>
      </c>
      <c r="E1909">
        <v>97.9</v>
      </c>
      <c r="F1909" s="24"/>
    </row>
    <row r="1910" spans="1:6" x14ac:dyDescent="0.25">
      <c r="A1910" s="22" t="s">
        <v>42</v>
      </c>
      <c r="B1910" s="22" t="s">
        <v>45</v>
      </c>
      <c r="C1910">
        <v>13</v>
      </c>
      <c r="D1910" s="24">
        <v>21901.476500000001</v>
      </c>
      <c r="E1910">
        <v>97.9</v>
      </c>
      <c r="F1910" s="24"/>
    </row>
    <row r="1911" spans="1:6" x14ac:dyDescent="0.25">
      <c r="A1911" s="22" t="s">
        <v>42</v>
      </c>
      <c r="B1911" s="22" t="s">
        <v>45</v>
      </c>
      <c r="C1911">
        <v>13</v>
      </c>
      <c r="D1911" s="24">
        <v>21902.093443000002</v>
      </c>
      <c r="E1911">
        <v>97.4</v>
      </c>
      <c r="F1911" s="24"/>
    </row>
    <row r="1912" spans="1:6" x14ac:dyDescent="0.25">
      <c r="A1912" s="22" t="s">
        <v>42</v>
      </c>
      <c r="B1912" s="22" t="s">
        <v>45</v>
      </c>
      <c r="C1912">
        <v>13</v>
      </c>
      <c r="D1912" s="24">
        <v>23999.082699999999</v>
      </c>
      <c r="E1912">
        <v>97.4</v>
      </c>
      <c r="F1912" s="24"/>
    </row>
    <row r="1913" spans="1:6" x14ac:dyDescent="0.25">
      <c r="A1913" s="22" t="s">
        <v>42</v>
      </c>
      <c r="B1913" s="22" t="s">
        <v>45</v>
      </c>
      <c r="C1913">
        <v>13</v>
      </c>
      <c r="D1913" s="24">
        <v>23999.699643</v>
      </c>
      <c r="E1913">
        <v>96.9</v>
      </c>
      <c r="F1913" s="24"/>
    </row>
    <row r="1914" spans="1:6" x14ac:dyDescent="0.25">
      <c r="A1914" s="22" t="s">
        <v>42</v>
      </c>
      <c r="B1914" s="22" t="s">
        <v>45</v>
      </c>
      <c r="C1914">
        <v>13</v>
      </c>
      <c r="D1914" s="24">
        <v>26158.3832</v>
      </c>
      <c r="E1914">
        <v>96.9</v>
      </c>
      <c r="F1914" s="24"/>
    </row>
    <row r="1915" spans="1:6" x14ac:dyDescent="0.25">
      <c r="A1915" s="22" t="s">
        <v>42</v>
      </c>
      <c r="B1915" s="22" t="s">
        <v>45</v>
      </c>
      <c r="C1915">
        <v>13</v>
      </c>
      <c r="D1915" s="24">
        <v>26159.000143000001</v>
      </c>
      <c r="E1915">
        <v>96.4</v>
      </c>
      <c r="F1915" s="24"/>
    </row>
    <row r="1916" spans="1:6" x14ac:dyDescent="0.25">
      <c r="A1916" s="22" t="s">
        <v>42</v>
      </c>
      <c r="B1916" s="22" t="s">
        <v>45</v>
      </c>
      <c r="C1916">
        <v>13</v>
      </c>
      <c r="D1916" s="24">
        <v>27762.435000000001</v>
      </c>
      <c r="E1916">
        <v>96.4</v>
      </c>
      <c r="F1916" s="24"/>
    </row>
    <row r="1917" spans="1:6" x14ac:dyDescent="0.25">
      <c r="A1917" s="22" t="s">
        <v>42</v>
      </c>
      <c r="B1917" s="22" t="s">
        <v>45</v>
      </c>
      <c r="C1917">
        <v>13</v>
      </c>
      <c r="D1917" s="24">
        <v>27763.051942999999</v>
      </c>
      <c r="E1917">
        <v>94.9</v>
      </c>
      <c r="F1917" s="24"/>
    </row>
    <row r="1918" spans="1:6" x14ac:dyDescent="0.25">
      <c r="A1918" s="22" t="s">
        <v>42</v>
      </c>
      <c r="B1918" s="22" t="s">
        <v>45</v>
      </c>
      <c r="C1918">
        <v>13</v>
      </c>
      <c r="D1918" s="24">
        <v>29058.015299999999</v>
      </c>
      <c r="E1918">
        <v>94.9</v>
      </c>
      <c r="F1918" s="24"/>
    </row>
    <row r="1919" spans="1:6" x14ac:dyDescent="0.25">
      <c r="A1919" s="22" t="s">
        <v>42</v>
      </c>
      <c r="B1919" s="22" t="s">
        <v>45</v>
      </c>
      <c r="C1919">
        <v>13</v>
      </c>
      <c r="D1919" s="24">
        <v>29058.632243</v>
      </c>
      <c r="E1919">
        <v>94.4</v>
      </c>
      <c r="F1919" s="24"/>
    </row>
    <row r="1920" spans="1:6" x14ac:dyDescent="0.25">
      <c r="A1920" s="22" t="s">
        <v>42</v>
      </c>
      <c r="B1920" s="22" t="s">
        <v>45</v>
      </c>
      <c r="C1920">
        <v>13</v>
      </c>
      <c r="D1920" s="24">
        <v>37016.58</v>
      </c>
      <c r="E1920">
        <v>94.4</v>
      </c>
      <c r="F1920" s="24"/>
    </row>
    <row r="1921" spans="1:7" x14ac:dyDescent="0.25">
      <c r="A1921" s="22" t="s">
        <v>42</v>
      </c>
      <c r="B1921" s="22" t="s">
        <v>45</v>
      </c>
      <c r="C1921">
        <v>13</v>
      </c>
      <c r="D1921" s="24">
        <v>37022.749430000003</v>
      </c>
      <c r="E1921">
        <v>28.4</v>
      </c>
      <c r="F1921" s="24"/>
    </row>
    <row r="1922" spans="1:7" x14ac:dyDescent="0.25">
      <c r="A1922" s="22" t="s">
        <v>42</v>
      </c>
      <c r="B1922" s="22" t="s">
        <v>45</v>
      </c>
      <c r="C1922">
        <v>13</v>
      </c>
      <c r="D1922" s="24">
        <v>40101.294999999998</v>
      </c>
      <c r="E1922">
        <v>28.4</v>
      </c>
      <c r="F1922" s="24"/>
    </row>
    <row r="1923" spans="1:7" x14ac:dyDescent="0.25">
      <c r="A1923" s="22" t="s">
        <v>42</v>
      </c>
      <c r="B1923" s="22" t="s">
        <v>45</v>
      </c>
      <c r="C1923">
        <v>13</v>
      </c>
      <c r="D1923" s="24">
        <v>40101.911942999999</v>
      </c>
      <c r="E1923">
        <v>24.5</v>
      </c>
      <c r="F1923" s="24"/>
    </row>
    <row r="1924" spans="1:7" x14ac:dyDescent="0.25">
      <c r="A1924" s="22" t="s">
        <v>42</v>
      </c>
      <c r="B1924" s="22" t="s">
        <v>45</v>
      </c>
      <c r="C1924">
        <v>13</v>
      </c>
      <c r="D1924" s="24">
        <v>61632.6057</v>
      </c>
      <c r="E1924">
        <v>24.5</v>
      </c>
      <c r="F1924" s="24"/>
    </row>
    <row r="1925" spans="1:7" x14ac:dyDescent="0.25">
      <c r="A1925" s="22" t="s">
        <v>42</v>
      </c>
      <c r="B1925" s="22" t="s">
        <v>45</v>
      </c>
      <c r="C1925">
        <v>13</v>
      </c>
      <c r="D1925" s="24">
        <v>61638.775130000002</v>
      </c>
      <c r="E1925">
        <v>16.5</v>
      </c>
      <c r="F1925" s="24"/>
    </row>
    <row r="1926" spans="1:7" x14ac:dyDescent="0.25">
      <c r="A1926" s="22" t="s">
        <v>42</v>
      </c>
      <c r="B1926" s="22" t="s">
        <v>45</v>
      </c>
      <c r="C1926">
        <v>13</v>
      </c>
      <c r="D1926" s="24">
        <v>61694.3</v>
      </c>
      <c r="E1926">
        <v>16.5</v>
      </c>
      <c r="F1926" s="24"/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6.1694300000000002</v>
      </c>
      <c r="G1927">
        <v>20.8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4010.1295</v>
      </c>
      <c r="G1928">
        <v>20.8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4010.746443</v>
      </c>
      <c r="G1929">
        <v>20.9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4016.2989299999999</v>
      </c>
      <c r="G1930">
        <v>21.8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4565.3782000000001</v>
      </c>
      <c r="G1931">
        <v>21.8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4571.54763</v>
      </c>
      <c r="G1932">
        <v>25.8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4935.5439999999999</v>
      </c>
      <c r="G1933">
        <v>25.8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4936.1609429999999</v>
      </c>
      <c r="G1934">
        <v>26.8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4941.7134299999998</v>
      </c>
      <c r="G1935">
        <v>35.799999999999997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5552.4870000000001</v>
      </c>
      <c r="G1936">
        <v>35.799999999999997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5553.1039430000001</v>
      </c>
      <c r="G1937">
        <v>37.6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5558.65643</v>
      </c>
      <c r="G1938">
        <v>53.8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6169.43</v>
      </c>
      <c r="G1939">
        <v>53.8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6170.0469430000003</v>
      </c>
      <c r="G1940">
        <v>55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6175.5994300000002</v>
      </c>
      <c r="G1941">
        <v>65.8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8081.9533000000001</v>
      </c>
      <c r="G1942">
        <v>65.8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8082.5702430000001</v>
      </c>
      <c r="G1943">
        <v>90.8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9494.1358270000001</v>
      </c>
      <c r="G1944">
        <v>90.8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9494.7527699999991</v>
      </c>
      <c r="G1945">
        <v>105.8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9932.7823000000008</v>
      </c>
      <c r="G1946">
        <v>105.8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9938.9517300000007</v>
      </c>
      <c r="G1947">
        <v>107.8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10056.170899999999</v>
      </c>
      <c r="G1948">
        <v>107.8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10062.340330000001</v>
      </c>
      <c r="G1949">
        <v>109.8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10255.443488999999</v>
      </c>
      <c r="G1950">
        <v>109.8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10256.060432</v>
      </c>
      <c r="G1951">
        <v>152.80000000000001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10302.9481</v>
      </c>
      <c r="G1952">
        <v>152.80000000000001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10309.11753</v>
      </c>
      <c r="G1953">
        <v>153.80000000000001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10364.642400000001</v>
      </c>
      <c r="G1954">
        <v>153.80000000000001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10370.811830000001</v>
      </c>
      <c r="G1955">
        <v>154.80000000000001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10426.3367</v>
      </c>
      <c r="G1956">
        <v>154.80000000000001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10432.50613</v>
      </c>
      <c r="G1957">
        <v>160.80000000000001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10432.50613</v>
      </c>
      <c r="G1958">
        <v>175.2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10488.031000000001</v>
      </c>
      <c r="G1959">
        <v>175.2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10512.091777</v>
      </c>
      <c r="G1960">
        <v>175.39500000000001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10512.708720000001</v>
      </c>
      <c r="G1961">
        <v>218.4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10605.250169999999</v>
      </c>
      <c r="G1962">
        <v>219.15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10611.419599999999</v>
      </c>
      <c r="G1963">
        <v>219.2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10617.589029999999</v>
      </c>
      <c r="G1964">
        <v>234.63461538461999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10774.909495</v>
      </c>
      <c r="G1965">
        <v>245.71730769230999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10775.526438000001</v>
      </c>
      <c r="G1966">
        <v>289.76076923076999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10795.885557</v>
      </c>
      <c r="G1967">
        <v>291.19499999999999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10796.502500000001</v>
      </c>
      <c r="G1968">
        <v>291.23846153846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10797.119443</v>
      </c>
      <c r="G1969">
        <v>291.28192307692001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10852.02737</v>
      </c>
      <c r="G1970">
        <v>295.14999999999998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10858.1968</v>
      </c>
      <c r="G1971">
        <v>295.2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10919.891100000001</v>
      </c>
      <c r="G1972">
        <v>295.7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10926.060530000001</v>
      </c>
      <c r="G1973">
        <v>305.75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11098.80457</v>
      </c>
      <c r="G1974">
        <v>307.14999999999998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11103.740114</v>
      </c>
      <c r="G1975">
        <v>307.19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11104.357056999999</v>
      </c>
      <c r="G1976">
        <v>307.19499999999999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11104.974</v>
      </c>
      <c r="G1977">
        <v>307.2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11135.82115</v>
      </c>
      <c r="G1978">
        <v>307.2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11135.82115</v>
      </c>
      <c r="G1979">
        <v>331.2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11320.904049999999</v>
      </c>
      <c r="G1980">
        <v>331.2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11320.904049999999</v>
      </c>
      <c r="G1981">
        <v>361.2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11505.98695</v>
      </c>
      <c r="G1982">
        <v>361.2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11505.98695</v>
      </c>
      <c r="G1983">
        <v>391.2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11536.8341</v>
      </c>
      <c r="G1984">
        <v>391.2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11543.00353</v>
      </c>
      <c r="G1985">
        <v>401.2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11691.06985</v>
      </c>
      <c r="G1986">
        <v>401.2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11691.06985</v>
      </c>
      <c r="G1987">
        <v>431.2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11845.3056</v>
      </c>
      <c r="G1988">
        <v>431.2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11851.47503</v>
      </c>
      <c r="G1989">
        <v>441.2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11876.152749999999</v>
      </c>
      <c r="G1990">
        <v>441.2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11876.152749999999</v>
      </c>
      <c r="G1991">
        <v>471.2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12061.235650000001</v>
      </c>
      <c r="G1992">
        <v>471.2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12061.235650000001</v>
      </c>
      <c r="G1993">
        <v>501.2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12246.31855</v>
      </c>
      <c r="G1994">
        <v>501.2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12246.31855</v>
      </c>
      <c r="G1995">
        <v>531.20000000000005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12431.401449999999</v>
      </c>
      <c r="G1996">
        <v>531.20000000000005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12431.401449999999</v>
      </c>
      <c r="G1997">
        <v>561.20000000000005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12616.484350000001</v>
      </c>
      <c r="G1998">
        <v>561.20000000000005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12616.484350000001</v>
      </c>
      <c r="G1999">
        <v>588.20000000000005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12863.261549999999</v>
      </c>
      <c r="G2000">
        <v>588.20000000000005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12863.261549999999</v>
      </c>
      <c r="G2001">
        <v>590.20000000000005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15424.808886000001</v>
      </c>
      <c r="G2002">
        <v>590.20000000000005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15425.425829</v>
      </c>
      <c r="G2003">
        <v>615.20000000000005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30847.15</v>
      </c>
      <c r="G2004">
        <v>615.20000000000005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30853.31943</v>
      </c>
      <c r="G2005">
        <v>619.9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61694.3</v>
      </c>
      <c r="G2006">
        <v>619.9</v>
      </c>
    </row>
    <row r="2007" spans="1:7" x14ac:dyDescent="0.25">
      <c r="A2007" s="22" t="s">
        <v>42</v>
      </c>
      <c r="B2007" s="22" t="s">
        <v>45</v>
      </c>
      <c r="C2007">
        <v>14</v>
      </c>
      <c r="D2007" s="24">
        <v>6.1694300000000002</v>
      </c>
      <c r="E2007">
        <v>356.3</v>
      </c>
      <c r="F2007" s="24"/>
    </row>
    <row r="2008" spans="1:7" x14ac:dyDescent="0.25">
      <c r="A2008" s="22" t="s">
        <v>42</v>
      </c>
      <c r="B2008" s="22" t="s">
        <v>45</v>
      </c>
      <c r="C2008">
        <v>14</v>
      </c>
      <c r="D2008" s="24">
        <v>6662.9844000000003</v>
      </c>
      <c r="E2008">
        <v>356.3</v>
      </c>
      <c r="F2008" s="24"/>
    </row>
    <row r="2009" spans="1:7" x14ac:dyDescent="0.25">
      <c r="A2009" s="22" t="s">
        <v>42</v>
      </c>
      <c r="B2009" s="22" t="s">
        <v>45</v>
      </c>
      <c r="C2009">
        <v>14</v>
      </c>
      <c r="D2009" s="24">
        <v>6669.1538300000002</v>
      </c>
      <c r="E2009">
        <v>341.3</v>
      </c>
      <c r="F2009" s="24"/>
    </row>
    <row r="2010" spans="1:7" x14ac:dyDescent="0.25">
      <c r="A2010" s="22" t="s">
        <v>42</v>
      </c>
      <c r="B2010" s="22" t="s">
        <v>45</v>
      </c>
      <c r="C2010">
        <v>14</v>
      </c>
      <c r="D2010" s="24">
        <v>6848.0672999999997</v>
      </c>
      <c r="E2010">
        <v>341.3</v>
      </c>
      <c r="F2010" s="24"/>
    </row>
    <row r="2011" spans="1:7" x14ac:dyDescent="0.25">
      <c r="A2011" s="22" t="s">
        <v>42</v>
      </c>
      <c r="B2011" s="22" t="s">
        <v>45</v>
      </c>
      <c r="C2011">
        <v>14</v>
      </c>
      <c r="D2011" s="24">
        <v>6854.2367299999996</v>
      </c>
      <c r="E2011">
        <v>326.3</v>
      </c>
      <c r="F2011" s="24"/>
    </row>
    <row r="2012" spans="1:7" x14ac:dyDescent="0.25">
      <c r="A2012" s="22" t="s">
        <v>42</v>
      </c>
      <c r="B2012" s="22" t="s">
        <v>45</v>
      </c>
      <c r="C2012">
        <v>14</v>
      </c>
      <c r="D2012" s="24">
        <v>7033.1502</v>
      </c>
      <c r="E2012">
        <v>326.3</v>
      </c>
      <c r="F2012" s="24"/>
    </row>
    <row r="2013" spans="1:7" x14ac:dyDescent="0.25">
      <c r="A2013" s="22" t="s">
        <v>42</v>
      </c>
      <c r="B2013" s="22" t="s">
        <v>45</v>
      </c>
      <c r="C2013">
        <v>14</v>
      </c>
      <c r="D2013" s="24">
        <v>7039.31963</v>
      </c>
      <c r="E2013">
        <v>311.3</v>
      </c>
      <c r="F2013" s="24"/>
    </row>
    <row r="2014" spans="1:7" x14ac:dyDescent="0.25">
      <c r="A2014" s="22" t="s">
        <v>42</v>
      </c>
      <c r="B2014" s="22" t="s">
        <v>45</v>
      </c>
      <c r="C2014">
        <v>14</v>
      </c>
      <c r="D2014" s="24">
        <v>7218.2331000000004</v>
      </c>
      <c r="E2014">
        <v>311.3</v>
      </c>
      <c r="F2014" s="24"/>
    </row>
    <row r="2015" spans="1:7" x14ac:dyDescent="0.25">
      <c r="A2015" s="22" t="s">
        <v>42</v>
      </c>
      <c r="B2015" s="22" t="s">
        <v>45</v>
      </c>
      <c r="C2015">
        <v>14</v>
      </c>
      <c r="D2015" s="24">
        <v>7224.4025300000003</v>
      </c>
      <c r="E2015">
        <v>301.3</v>
      </c>
      <c r="F2015" s="24"/>
    </row>
    <row r="2016" spans="1:7" x14ac:dyDescent="0.25">
      <c r="A2016" s="22" t="s">
        <v>42</v>
      </c>
      <c r="B2016" s="22" t="s">
        <v>45</v>
      </c>
      <c r="C2016">
        <v>14</v>
      </c>
      <c r="D2016" s="24">
        <v>7403.3159999999998</v>
      </c>
      <c r="E2016">
        <v>301.3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7403.9329429999998</v>
      </c>
      <c r="E2017">
        <v>300.3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7409.4854299999997</v>
      </c>
      <c r="E2018">
        <v>291.3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7711.7875000000004</v>
      </c>
      <c r="E2019">
        <v>291.3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7712.4044430000004</v>
      </c>
      <c r="E2020">
        <v>290.3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8328.7304999999997</v>
      </c>
      <c r="E2021">
        <v>290.3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8329.3474430000006</v>
      </c>
      <c r="E2022">
        <v>289.3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8638.4358859999993</v>
      </c>
      <c r="E2023">
        <v>289.3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8639.0528290000002</v>
      </c>
      <c r="E2024">
        <v>264.3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8945.6735000000008</v>
      </c>
      <c r="E2025">
        <v>264.3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8946.2904429999999</v>
      </c>
      <c r="E2026">
        <v>263.3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9564.4673289999992</v>
      </c>
      <c r="E2027">
        <v>263.3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9565.0842720000001</v>
      </c>
      <c r="E2028">
        <v>253.3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9747.6993999999995</v>
      </c>
      <c r="E2029">
        <v>253.3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9747.6993999999995</v>
      </c>
      <c r="E2030">
        <v>246.3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9748.3163430000004</v>
      </c>
      <c r="E2031">
        <v>246.2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9859.9830259999999</v>
      </c>
      <c r="E2032">
        <v>246.2</v>
      </c>
      <c r="F2032" s="24"/>
    </row>
    <row r="2033" spans="1:6" x14ac:dyDescent="0.25">
      <c r="A2033" s="22" t="s">
        <v>42</v>
      </c>
      <c r="B2033" s="22" t="s">
        <v>45</v>
      </c>
      <c r="C2033">
        <v>14</v>
      </c>
      <c r="D2033" s="24">
        <v>9860.5999690000008</v>
      </c>
      <c r="E2033">
        <v>236.2</v>
      </c>
      <c r="F2033" s="24"/>
    </row>
    <row r="2034" spans="1:6" x14ac:dyDescent="0.25">
      <c r="A2034" s="22" t="s">
        <v>42</v>
      </c>
      <c r="B2034" s="22" t="s">
        <v>45</v>
      </c>
      <c r="C2034">
        <v>14</v>
      </c>
      <c r="D2034" s="24">
        <v>9871.0879999999997</v>
      </c>
      <c r="E2034">
        <v>236.2</v>
      </c>
      <c r="F2034" s="24"/>
    </row>
    <row r="2035" spans="1:6" x14ac:dyDescent="0.25">
      <c r="A2035" s="22" t="s">
        <v>42</v>
      </c>
      <c r="B2035" s="22" t="s">
        <v>45</v>
      </c>
      <c r="C2035">
        <v>14</v>
      </c>
      <c r="D2035" s="24">
        <v>9871.7049430000006</v>
      </c>
      <c r="E2035">
        <v>235.19499999999999</v>
      </c>
      <c r="F2035" s="24"/>
    </row>
    <row r="2036" spans="1:6" x14ac:dyDescent="0.25">
      <c r="A2036" s="22" t="s">
        <v>42</v>
      </c>
      <c r="B2036" s="22" t="s">
        <v>45</v>
      </c>
      <c r="C2036">
        <v>14</v>
      </c>
      <c r="D2036" s="24">
        <v>9932.7823000000008</v>
      </c>
      <c r="E2036">
        <v>234.7</v>
      </c>
      <c r="F2036" s="24"/>
    </row>
    <row r="2037" spans="1:6" x14ac:dyDescent="0.25">
      <c r="A2037" s="22" t="s">
        <v>42</v>
      </c>
      <c r="B2037" s="22" t="s">
        <v>45</v>
      </c>
      <c r="C2037">
        <v>14</v>
      </c>
      <c r="D2037" s="24">
        <v>9932.7823000000008</v>
      </c>
      <c r="E2037">
        <v>219.7</v>
      </c>
      <c r="F2037" s="24"/>
    </row>
    <row r="2038" spans="1:6" x14ac:dyDescent="0.25">
      <c r="A2038" s="22" t="s">
        <v>42</v>
      </c>
      <c r="B2038" s="22" t="s">
        <v>45</v>
      </c>
      <c r="C2038">
        <v>14</v>
      </c>
      <c r="D2038" s="24">
        <v>10111.69577</v>
      </c>
      <c r="E2038">
        <v>218.25</v>
      </c>
      <c r="F2038" s="24"/>
    </row>
    <row r="2039" spans="1:6" x14ac:dyDescent="0.25">
      <c r="A2039" s="22" t="s">
        <v>42</v>
      </c>
      <c r="B2039" s="22" t="s">
        <v>45</v>
      </c>
      <c r="C2039">
        <v>14</v>
      </c>
      <c r="D2039" s="24">
        <v>10117.8652</v>
      </c>
      <c r="E2039">
        <v>218.2</v>
      </c>
      <c r="F2039" s="24"/>
    </row>
    <row r="2040" spans="1:6" x14ac:dyDescent="0.25">
      <c r="A2040" s="22" t="s">
        <v>42</v>
      </c>
      <c r="B2040" s="22" t="s">
        <v>45</v>
      </c>
      <c r="C2040">
        <v>14</v>
      </c>
      <c r="D2040" s="24">
        <v>10117.8652</v>
      </c>
      <c r="E2040">
        <v>203.2</v>
      </c>
      <c r="F2040" s="24"/>
    </row>
    <row r="2041" spans="1:6" x14ac:dyDescent="0.25">
      <c r="A2041" s="22" t="s">
        <v>42</v>
      </c>
      <c r="B2041" s="22" t="s">
        <v>45</v>
      </c>
      <c r="C2041">
        <v>14</v>
      </c>
      <c r="D2041" s="24">
        <v>10301.097271000001</v>
      </c>
      <c r="E2041">
        <v>190.29192307692</v>
      </c>
      <c r="F2041" s="24"/>
    </row>
    <row r="2042" spans="1:6" x14ac:dyDescent="0.25">
      <c r="A2042" s="22" t="s">
        <v>42</v>
      </c>
      <c r="B2042" s="22" t="s">
        <v>45</v>
      </c>
      <c r="C2042">
        <v>14</v>
      </c>
      <c r="D2042" s="24">
        <v>10301.714214</v>
      </c>
      <c r="E2042">
        <v>190.24846153845999</v>
      </c>
      <c r="F2042" s="24"/>
    </row>
    <row r="2043" spans="1:6" x14ac:dyDescent="0.25">
      <c r="A2043" s="22" t="s">
        <v>42</v>
      </c>
      <c r="B2043" s="22" t="s">
        <v>45</v>
      </c>
      <c r="C2043">
        <v>14</v>
      </c>
      <c r="D2043" s="24">
        <v>10302.331157000001</v>
      </c>
      <c r="E2043">
        <v>190.20500000000001</v>
      </c>
      <c r="F2043" s="24"/>
    </row>
    <row r="2044" spans="1:6" x14ac:dyDescent="0.25">
      <c r="A2044" s="22" t="s">
        <v>42</v>
      </c>
      <c r="B2044" s="22" t="s">
        <v>45</v>
      </c>
      <c r="C2044">
        <v>14</v>
      </c>
      <c r="D2044" s="24">
        <v>10302.9481</v>
      </c>
      <c r="E2044">
        <v>190.16153846154</v>
      </c>
      <c r="F2044" s="24"/>
    </row>
    <row r="2045" spans="1:6" x14ac:dyDescent="0.25">
      <c r="A2045" s="22" t="s">
        <v>42</v>
      </c>
      <c r="B2045" s="22" t="s">
        <v>45</v>
      </c>
      <c r="C2045">
        <v>14</v>
      </c>
      <c r="D2045" s="24">
        <v>10302.9481</v>
      </c>
      <c r="E2045">
        <v>175.16153846154</v>
      </c>
      <c r="F2045" s="24"/>
    </row>
    <row r="2046" spans="1:6" x14ac:dyDescent="0.25">
      <c r="A2046" s="22" t="s">
        <v>42</v>
      </c>
      <c r="B2046" s="22" t="s">
        <v>45</v>
      </c>
      <c r="C2046">
        <v>14</v>
      </c>
      <c r="D2046" s="24">
        <v>10358.472970000001</v>
      </c>
      <c r="E2046">
        <v>171.25</v>
      </c>
      <c r="F2046" s="24"/>
    </row>
    <row r="2047" spans="1:6" x14ac:dyDescent="0.25">
      <c r="A2047" s="22" t="s">
        <v>42</v>
      </c>
      <c r="B2047" s="22" t="s">
        <v>45</v>
      </c>
      <c r="C2047">
        <v>14</v>
      </c>
      <c r="D2047" s="24">
        <v>10364.642400000001</v>
      </c>
      <c r="E2047">
        <v>171.2</v>
      </c>
      <c r="F2047" s="24"/>
    </row>
    <row r="2048" spans="1:6" x14ac:dyDescent="0.25">
      <c r="A2048" s="22" t="s">
        <v>42</v>
      </c>
      <c r="B2048" s="22" t="s">
        <v>45</v>
      </c>
      <c r="C2048">
        <v>14</v>
      </c>
      <c r="D2048" s="24">
        <v>10488.031000000001</v>
      </c>
      <c r="E2048">
        <v>170.2</v>
      </c>
      <c r="F2048" s="24"/>
    </row>
    <row r="2049" spans="1:6" x14ac:dyDescent="0.25">
      <c r="A2049" s="22" t="s">
        <v>42</v>
      </c>
      <c r="B2049" s="22" t="s">
        <v>45</v>
      </c>
      <c r="C2049">
        <v>14</v>
      </c>
      <c r="D2049" s="24">
        <v>10488.031000000001</v>
      </c>
      <c r="E2049">
        <v>155.19999999999999</v>
      </c>
      <c r="F2049" s="24"/>
    </row>
    <row r="2050" spans="1:6" x14ac:dyDescent="0.25">
      <c r="A2050" s="22" t="s">
        <v>42</v>
      </c>
      <c r="B2050" s="22" t="s">
        <v>45</v>
      </c>
      <c r="C2050">
        <v>14</v>
      </c>
      <c r="D2050" s="24">
        <v>10673.1139</v>
      </c>
      <c r="E2050">
        <v>155.19999999999999</v>
      </c>
      <c r="F2050" s="24"/>
    </row>
    <row r="2051" spans="1:6" x14ac:dyDescent="0.25">
      <c r="A2051" s="22" t="s">
        <v>42</v>
      </c>
      <c r="B2051" s="22" t="s">
        <v>45</v>
      </c>
      <c r="C2051">
        <v>14</v>
      </c>
      <c r="D2051" s="24">
        <v>10673.1139</v>
      </c>
      <c r="E2051">
        <v>140.19999999999999</v>
      </c>
      <c r="F2051" s="24"/>
    </row>
    <row r="2052" spans="1:6" x14ac:dyDescent="0.25">
      <c r="A2052" s="22" t="s">
        <v>42</v>
      </c>
      <c r="B2052" s="22" t="s">
        <v>45</v>
      </c>
      <c r="C2052">
        <v>14</v>
      </c>
      <c r="D2052" s="24">
        <v>10858.1968</v>
      </c>
      <c r="E2052">
        <v>140.19999999999999</v>
      </c>
      <c r="F2052" s="24"/>
    </row>
    <row r="2053" spans="1:6" x14ac:dyDescent="0.25">
      <c r="A2053" s="22" t="s">
        <v>42</v>
      </c>
      <c r="B2053" s="22" t="s">
        <v>45</v>
      </c>
      <c r="C2053">
        <v>14</v>
      </c>
      <c r="D2053" s="24">
        <v>10858.1968</v>
      </c>
      <c r="E2053">
        <v>125.2</v>
      </c>
      <c r="F2053" s="24"/>
    </row>
    <row r="2054" spans="1:6" x14ac:dyDescent="0.25">
      <c r="A2054" s="22" t="s">
        <v>42</v>
      </c>
      <c r="B2054" s="22" t="s">
        <v>45</v>
      </c>
      <c r="C2054">
        <v>14</v>
      </c>
      <c r="D2054" s="24">
        <v>11043.279699999999</v>
      </c>
      <c r="E2054">
        <v>125.2</v>
      </c>
      <c r="F2054" s="24"/>
    </row>
    <row r="2055" spans="1:6" x14ac:dyDescent="0.25">
      <c r="A2055" s="22" t="s">
        <v>42</v>
      </c>
      <c r="B2055" s="22" t="s">
        <v>45</v>
      </c>
      <c r="C2055">
        <v>14</v>
      </c>
      <c r="D2055" s="24">
        <v>11043.279699999999</v>
      </c>
      <c r="E2055">
        <v>113.2</v>
      </c>
      <c r="F2055" s="24"/>
    </row>
    <row r="2056" spans="1:6" x14ac:dyDescent="0.25">
      <c r="A2056" s="22" t="s">
        <v>42</v>
      </c>
      <c r="B2056" s="22" t="s">
        <v>45</v>
      </c>
      <c r="C2056">
        <v>14</v>
      </c>
      <c r="D2056" s="24">
        <v>11049.449130000001</v>
      </c>
      <c r="E2056">
        <v>113</v>
      </c>
      <c r="F2056" s="24"/>
    </row>
    <row r="2057" spans="1:6" x14ac:dyDescent="0.25">
      <c r="A2057" s="22" t="s">
        <v>42</v>
      </c>
      <c r="B2057" s="22" t="s">
        <v>45</v>
      </c>
      <c r="C2057">
        <v>14</v>
      </c>
      <c r="D2057" s="24">
        <v>11104.974</v>
      </c>
      <c r="E2057">
        <v>113</v>
      </c>
      <c r="F2057" s="24"/>
    </row>
    <row r="2058" spans="1:6" x14ac:dyDescent="0.25">
      <c r="A2058" s="22" t="s">
        <v>42</v>
      </c>
      <c r="B2058" s="22" t="s">
        <v>45</v>
      </c>
      <c r="C2058">
        <v>14</v>
      </c>
      <c r="D2058" s="24">
        <v>11105.590942999999</v>
      </c>
      <c r="E2058">
        <v>112</v>
      </c>
      <c r="F2058" s="24"/>
    </row>
    <row r="2059" spans="1:6" x14ac:dyDescent="0.25">
      <c r="A2059" s="22" t="s">
        <v>42</v>
      </c>
      <c r="B2059" s="22" t="s">
        <v>45</v>
      </c>
      <c r="C2059">
        <v>14</v>
      </c>
      <c r="D2059" s="24">
        <v>11228.3626</v>
      </c>
      <c r="E2059">
        <v>112</v>
      </c>
      <c r="F2059" s="24"/>
    </row>
    <row r="2060" spans="1:6" x14ac:dyDescent="0.25">
      <c r="A2060" s="22" t="s">
        <v>42</v>
      </c>
      <c r="B2060" s="22" t="s">
        <v>45</v>
      </c>
      <c r="C2060">
        <v>14</v>
      </c>
      <c r="D2060" s="24">
        <v>11228.979542999999</v>
      </c>
      <c r="E2060">
        <v>111.9</v>
      </c>
      <c r="F2060" s="24"/>
    </row>
    <row r="2061" spans="1:6" x14ac:dyDescent="0.25">
      <c r="A2061" s="22" t="s">
        <v>42</v>
      </c>
      <c r="B2061" s="22" t="s">
        <v>45</v>
      </c>
      <c r="C2061">
        <v>14</v>
      </c>
      <c r="D2061" s="24">
        <v>12647.3315</v>
      </c>
      <c r="E2061">
        <v>111.9</v>
      </c>
      <c r="F2061" s="24"/>
    </row>
    <row r="2062" spans="1:6" x14ac:dyDescent="0.25">
      <c r="A2062" s="22" t="s">
        <v>42</v>
      </c>
      <c r="B2062" s="22" t="s">
        <v>45</v>
      </c>
      <c r="C2062">
        <v>14</v>
      </c>
      <c r="D2062" s="24">
        <v>12647.948442999999</v>
      </c>
      <c r="E2062">
        <v>111.8</v>
      </c>
      <c r="F2062" s="24"/>
    </row>
    <row r="2063" spans="1:6" x14ac:dyDescent="0.25">
      <c r="A2063" s="22" t="s">
        <v>42</v>
      </c>
      <c r="B2063" s="22" t="s">
        <v>45</v>
      </c>
      <c r="C2063">
        <v>14</v>
      </c>
      <c r="D2063" s="24">
        <v>15571.641320000001</v>
      </c>
      <c r="E2063">
        <v>111.8</v>
      </c>
      <c r="F2063" s="24"/>
    </row>
    <row r="2064" spans="1:6" x14ac:dyDescent="0.25">
      <c r="A2064" s="22" t="s">
        <v>42</v>
      </c>
      <c r="B2064" s="22" t="s">
        <v>45</v>
      </c>
      <c r="C2064">
        <v>14</v>
      </c>
      <c r="D2064" s="24">
        <v>15577.810750000001</v>
      </c>
      <c r="E2064">
        <v>111.7</v>
      </c>
      <c r="F2064" s="24"/>
    </row>
    <row r="2065" spans="1:6" x14ac:dyDescent="0.25">
      <c r="A2065" s="22" t="s">
        <v>42</v>
      </c>
      <c r="B2065" s="22" t="s">
        <v>45</v>
      </c>
      <c r="C2065">
        <v>14</v>
      </c>
      <c r="D2065" s="24">
        <v>16348.9895</v>
      </c>
      <c r="E2065">
        <v>111.7</v>
      </c>
      <c r="F2065" s="24"/>
    </row>
    <row r="2066" spans="1:6" x14ac:dyDescent="0.25">
      <c r="A2066" s="22" t="s">
        <v>42</v>
      </c>
      <c r="B2066" s="22" t="s">
        <v>45</v>
      </c>
      <c r="C2066">
        <v>14</v>
      </c>
      <c r="D2066" s="24">
        <v>16349.606443000001</v>
      </c>
      <c r="E2066">
        <v>111.2</v>
      </c>
      <c r="F2066" s="24"/>
    </row>
    <row r="2067" spans="1:6" x14ac:dyDescent="0.25">
      <c r="A2067" s="22" t="s">
        <v>42</v>
      </c>
      <c r="B2067" s="22" t="s">
        <v>45</v>
      </c>
      <c r="C2067">
        <v>14</v>
      </c>
      <c r="D2067" s="24">
        <v>19063.538700000001</v>
      </c>
      <c r="E2067">
        <v>111.2</v>
      </c>
      <c r="F2067" s="24"/>
    </row>
    <row r="2068" spans="1:6" x14ac:dyDescent="0.25">
      <c r="A2068" s="22" t="s">
        <v>42</v>
      </c>
      <c r="B2068" s="22" t="s">
        <v>45</v>
      </c>
      <c r="C2068">
        <v>14</v>
      </c>
      <c r="D2068" s="24">
        <v>19064.155642999998</v>
      </c>
      <c r="E2068">
        <v>110.7</v>
      </c>
      <c r="F2068" s="24"/>
    </row>
    <row r="2069" spans="1:6" x14ac:dyDescent="0.25">
      <c r="A2069" s="22" t="s">
        <v>42</v>
      </c>
      <c r="B2069" s="22" t="s">
        <v>45</v>
      </c>
      <c r="C2069">
        <v>14</v>
      </c>
      <c r="D2069" s="24">
        <v>21901.476500000001</v>
      </c>
      <c r="E2069">
        <v>110.7</v>
      </c>
      <c r="F2069" s="24"/>
    </row>
    <row r="2070" spans="1:6" x14ac:dyDescent="0.25">
      <c r="A2070" s="22" t="s">
        <v>42</v>
      </c>
      <c r="B2070" s="22" t="s">
        <v>45</v>
      </c>
      <c r="C2070">
        <v>14</v>
      </c>
      <c r="D2070" s="24">
        <v>21902.093443000002</v>
      </c>
      <c r="E2070">
        <v>110.2</v>
      </c>
      <c r="F2070" s="24"/>
    </row>
    <row r="2071" spans="1:6" x14ac:dyDescent="0.25">
      <c r="A2071" s="22" t="s">
        <v>42</v>
      </c>
      <c r="B2071" s="22" t="s">
        <v>45</v>
      </c>
      <c r="C2071">
        <v>14</v>
      </c>
      <c r="D2071" s="24">
        <v>23999.082699999999</v>
      </c>
      <c r="E2071">
        <v>110.2</v>
      </c>
      <c r="F2071" s="24"/>
    </row>
    <row r="2072" spans="1:6" x14ac:dyDescent="0.25">
      <c r="A2072" s="22" t="s">
        <v>42</v>
      </c>
      <c r="B2072" s="22" t="s">
        <v>45</v>
      </c>
      <c r="C2072">
        <v>14</v>
      </c>
      <c r="D2072" s="24">
        <v>23999.699643</v>
      </c>
      <c r="E2072">
        <v>109.7</v>
      </c>
      <c r="F2072" s="24"/>
    </row>
    <row r="2073" spans="1:6" x14ac:dyDescent="0.25">
      <c r="A2073" s="22" t="s">
        <v>42</v>
      </c>
      <c r="B2073" s="22" t="s">
        <v>45</v>
      </c>
      <c r="C2073">
        <v>14</v>
      </c>
      <c r="D2073" s="24">
        <v>26158.3832</v>
      </c>
      <c r="E2073">
        <v>109.7</v>
      </c>
      <c r="F2073" s="24"/>
    </row>
    <row r="2074" spans="1:6" x14ac:dyDescent="0.25">
      <c r="A2074" s="22" t="s">
        <v>42</v>
      </c>
      <c r="B2074" s="22" t="s">
        <v>45</v>
      </c>
      <c r="C2074">
        <v>14</v>
      </c>
      <c r="D2074" s="24">
        <v>26159.000143000001</v>
      </c>
      <c r="E2074">
        <v>109.2</v>
      </c>
      <c r="F2074" s="24"/>
    </row>
    <row r="2075" spans="1:6" x14ac:dyDescent="0.25">
      <c r="A2075" s="22" t="s">
        <v>42</v>
      </c>
      <c r="B2075" s="22" t="s">
        <v>45</v>
      </c>
      <c r="C2075">
        <v>14</v>
      </c>
      <c r="D2075" s="24">
        <v>27762.435000000001</v>
      </c>
      <c r="E2075">
        <v>109.2</v>
      </c>
      <c r="F2075" s="24"/>
    </row>
    <row r="2076" spans="1:6" x14ac:dyDescent="0.25">
      <c r="A2076" s="22" t="s">
        <v>42</v>
      </c>
      <c r="B2076" s="22" t="s">
        <v>45</v>
      </c>
      <c r="C2076">
        <v>14</v>
      </c>
      <c r="D2076" s="24">
        <v>27763.051942999999</v>
      </c>
      <c r="E2076">
        <v>107.7</v>
      </c>
      <c r="F2076" s="24"/>
    </row>
    <row r="2077" spans="1:6" x14ac:dyDescent="0.25">
      <c r="A2077" s="22" t="s">
        <v>42</v>
      </c>
      <c r="B2077" s="22" t="s">
        <v>45</v>
      </c>
      <c r="C2077">
        <v>14</v>
      </c>
      <c r="D2077" s="24">
        <v>29058.015299999999</v>
      </c>
      <c r="E2077">
        <v>107.7</v>
      </c>
      <c r="F2077" s="24"/>
    </row>
    <row r="2078" spans="1:6" x14ac:dyDescent="0.25">
      <c r="A2078" s="22" t="s">
        <v>42</v>
      </c>
      <c r="B2078" s="22" t="s">
        <v>45</v>
      </c>
      <c r="C2078">
        <v>14</v>
      </c>
      <c r="D2078" s="24">
        <v>29058.632243</v>
      </c>
      <c r="E2078">
        <v>107.2</v>
      </c>
      <c r="F2078" s="24"/>
    </row>
    <row r="2079" spans="1:6" x14ac:dyDescent="0.25">
      <c r="A2079" s="22" t="s">
        <v>42</v>
      </c>
      <c r="B2079" s="22" t="s">
        <v>45</v>
      </c>
      <c r="C2079">
        <v>14</v>
      </c>
      <c r="D2079" s="24">
        <v>31464.093000000001</v>
      </c>
      <c r="E2079">
        <v>107.2</v>
      </c>
      <c r="F2079" s="24"/>
    </row>
    <row r="2080" spans="1:6" x14ac:dyDescent="0.25">
      <c r="A2080" s="22" t="s">
        <v>42</v>
      </c>
      <c r="B2080" s="22" t="s">
        <v>45</v>
      </c>
      <c r="C2080">
        <v>14</v>
      </c>
      <c r="D2080" s="24">
        <v>31464.709943000002</v>
      </c>
      <c r="E2080">
        <v>106.7</v>
      </c>
      <c r="F2080" s="24"/>
    </row>
    <row r="2081" spans="1:7" x14ac:dyDescent="0.25">
      <c r="A2081" s="22" t="s">
        <v>42</v>
      </c>
      <c r="B2081" s="22" t="s">
        <v>45</v>
      </c>
      <c r="C2081">
        <v>14</v>
      </c>
      <c r="D2081" s="24">
        <v>37016.58</v>
      </c>
      <c r="E2081">
        <v>106.7</v>
      </c>
      <c r="F2081" s="24"/>
    </row>
    <row r="2082" spans="1:7" x14ac:dyDescent="0.25">
      <c r="A2082" s="22" t="s">
        <v>42</v>
      </c>
      <c r="B2082" s="22" t="s">
        <v>45</v>
      </c>
      <c r="C2082">
        <v>14</v>
      </c>
      <c r="D2082" s="24">
        <v>37022.749430000003</v>
      </c>
      <c r="E2082">
        <v>36.700000000000003</v>
      </c>
      <c r="F2082" s="24"/>
    </row>
    <row r="2083" spans="1:7" x14ac:dyDescent="0.25">
      <c r="A2083" s="22" t="s">
        <v>42</v>
      </c>
      <c r="B2083" s="22" t="s">
        <v>45</v>
      </c>
      <c r="C2083">
        <v>14</v>
      </c>
      <c r="D2083" s="24">
        <v>40101.294999999998</v>
      </c>
      <c r="E2083">
        <v>36.700000000000003</v>
      </c>
      <c r="F2083" s="24"/>
    </row>
    <row r="2084" spans="1:7" x14ac:dyDescent="0.25">
      <c r="A2084" s="22" t="s">
        <v>42</v>
      </c>
      <c r="B2084" s="22" t="s">
        <v>45</v>
      </c>
      <c r="C2084">
        <v>14</v>
      </c>
      <c r="D2084" s="24">
        <v>40101.911942999999</v>
      </c>
      <c r="E2084">
        <v>34.799999999999997</v>
      </c>
      <c r="F2084" s="24"/>
    </row>
    <row r="2085" spans="1:7" x14ac:dyDescent="0.25">
      <c r="A2085" s="22" t="s">
        <v>42</v>
      </c>
      <c r="B2085" s="22" t="s">
        <v>45</v>
      </c>
      <c r="C2085">
        <v>14</v>
      </c>
      <c r="D2085" s="24">
        <v>61632.6057</v>
      </c>
      <c r="E2085">
        <v>34.799999999999997</v>
      </c>
      <c r="F2085" s="24"/>
    </row>
    <row r="2086" spans="1:7" x14ac:dyDescent="0.25">
      <c r="A2086" s="22" t="s">
        <v>42</v>
      </c>
      <c r="B2086" s="22" t="s">
        <v>45</v>
      </c>
      <c r="C2086">
        <v>14</v>
      </c>
      <c r="D2086" s="24">
        <v>61638.775130000002</v>
      </c>
      <c r="E2086">
        <v>26.8</v>
      </c>
      <c r="F2086" s="24"/>
    </row>
    <row r="2087" spans="1:7" x14ac:dyDescent="0.25">
      <c r="A2087" s="22" t="s">
        <v>42</v>
      </c>
      <c r="B2087" s="22" t="s">
        <v>45</v>
      </c>
      <c r="C2087">
        <v>14</v>
      </c>
      <c r="D2087" s="24">
        <v>61694.3</v>
      </c>
      <c r="E2087">
        <v>26.8</v>
      </c>
      <c r="F2087" s="24"/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6.1694300000000002</v>
      </c>
      <c r="G2088">
        <v>17.7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4010.1295</v>
      </c>
      <c r="G2089">
        <v>17.7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4010.746443</v>
      </c>
      <c r="G2090">
        <v>17.8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4016.2989299999999</v>
      </c>
      <c r="G2091">
        <v>18.7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4565.3782000000001</v>
      </c>
      <c r="G2092">
        <v>18.7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4571.54763</v>
      </c>
      <c r="G2093">
        <v>22.7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4935.5439999999999</v>
      </c>
      <c r="G2094">
        <v>22.7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4936.1609429999999</v>
      </c>
      <c r="G2095">
        <v>23.7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4941.7134299999998</v>
      </c>
      <c r="G2096">
        <v>32.700000000000003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5552.4870000000001</v>
      </c>
      <c r="G2097">
        <v>32.700000000000003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5553.1039430000001</v>
      </c>
      <c r="G2098">
        <v>34.5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5558.65643</v>
      </c>
      <c r="G2099">
        <v>50.7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6169.43</v>
      </c>
      <c r="G2100">
        <v>50.7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6170.0469430000003</v>
      </c>
      <c r="G2101">
        <v>51.9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6175.5994300000002</v>
      </c>
      <c r="G2102">
        <v>62.7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7403.3159999999998</v>
      </c>
      <c r="G2103">
        <v>62.7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7403.9329429999998</v>
      </c>
      <c r="G2104">
        <v>70.7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8637.2019999999993</v>
      </c>
      <c r="G2105">
        <v>70.7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8637.8189430000002</v>
      </c>
      <c r="G2106">
        <v>80.7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10488.031000000001</v>
      </c>
      <c r="G2107">
        <v>80.7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10549.7253</v>
      </c>
      <c r="G2108">
        <v>81.2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10555.89473</v>
      </c>
      <c r="G2109">
        <v>83.25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10605.250169999999</v>
      </c>
      <c r="G2110">
        <v>83.65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10611.419599999999</v>
      </c>
      <c r="G2111">
        <v>83.7</v>
      </c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10673.1139</v>
      </c>
      <c r="G2112">
        <v>86.507692307689993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10679.28333</v>
      </c>
      <c r="G2113">
        <v>87.788461538459998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10792.183899</v>
      </c>
      <c r="G2114">
        <v>92.926538461540005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10792.800842000001</v>
      </c>
      <c r="G2115">
        <v>135.95461538462001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10795.885557</v>
      </c>
      <c r="G2116">
        <v>136.095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10796.502500000001</v>
      </c>
      <c r="G2117">
        <v>136.12307692307999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10797.119443</v>
      </c>
      <c r="G2118">
        <v>136.15115384615001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10852.02737</v>
      </c>
      <c r="G2119">
        <v>138.65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10858.1968</v>
      </c>
      <c r="G2120">
        <v>138.69999999999999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10919.891100000001</v>
      </c>
      <c r="G2121">
        <v>140.73846153846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10926.060530000001</v>
      </c>
      <c r="G2122">
        <v>141.94230769231001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10981.5854</v>
      </c>
      <c r="G2123">
        <v>143.77692307692001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10987.75483</v>
      </c>
      <c r="G2124">
        <v>144.98076923076999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11043.279699999999</v>
      </c>
      <c r="G2125">
        <v>146.81538461538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11049.449130000001</v>
      </c>
      <c r="G2126">
        <v>152.01923076923001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11049.449130000001</v>
      </c>
      <c r="G2127">
        <v>166.81923076922999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11061.787990000001</v>
      </c>
      <c r="G2128">
        <v>167.22692307692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11062.404933</v>
      </c>
      <c r="G2129">
        <v>210.24730769230999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11098.80457</v>
      </c>
      <c r="G2130">
        <v>211.45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11103.740114</v>
      </c>
      <c r="G2131">
        <v>211.49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11104.357056999999</v>
      </c>
      <c r="G2132">
        <v>211.495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11104.974</v>
      </c>
      <c r="G2133">
        <v>211.5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11228.3626</v>
      </c>
      <c r="G2134">
        <v>211.5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11228.979542999999</v>
      </c>
      <c r="G2135">
        <v>213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11234.53203</v>
      </c>
      <c r="G2136">
        <v>226.5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11338.178454000001</v>
      </c>
      <c r="G2137">
        <v>226.5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11338.795397</v>
      </c>
      <c r="G2138">
        <v>270.5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11536.8341</v>
      </c>
      <c r="G2139">
        <v>270.5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11543.00353</v>
      </c>
      <c r="G2140">
        <v>280.5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12061.235650000001</v>
      </c>
      <c r="G2141">
        <v>280.5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12061.235650000001</v>
      </c>
      <c r="G2142">
        <v>304.5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12153.777099999999</v>
      </c>
      <c r="G2143">
        <v>304.5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12159.946529999999</v>
      </c>
      <c r="G2144">
        <v>314.5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12246.31855</v>
      </c>
      <c r="G2145">
        <v>314.5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12246.31855</v>
      </c>
      <c r="G2146">
        <v>344.5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12431.401449999999</v>
      </c>
      <c r="G2147">
        <v>344.5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12431.401449999999</v>
      </c>
      <c r="G2148">
        <v>374.5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12462.248600000001</v>
      </c>
      <c r="G2149">
        <v>374.5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12468.418030000001</v>
      </c>
      <c r="G2150">
        <v>384.5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12616.484350000001</v>
      </c>
      <c r="G2151">
        <v>384.5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12616.484350000001</v>
      </c>
      <c r="G2152">
        <v>414.5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12863.261549999999</v>
      </c>
      <c r="G2153">
        <v>414.5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12863.261549999999</v>
      </c>
      <c r="G2154">
        <v>454.5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13110.03875</v>
      </c>
      <c r="G2155">
        <v>454.5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13110.03875</v>
      </c>
      <c r="G2156">
        <v>494.5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13356.81595</v>
      </c>
      <c r="G2157">
        <v>494.5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13356.81595</v>
      </c>
      <c r="G2158">
        <v>534.5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13603.593150000001</v>
      </c>
      <c r="G2159">
        <v>534.5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13603.593150000001</v>
      </c>
      <c r="G2160">
        <v>567.5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13850.370349999999</v>
      </c>
      <c r="G2161">
        <v>567.5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13850.370349999999</v>
      </c>
      <c r="G2162">
        <v>569.5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16070.131264</v>
      </c>
      <c r="G2163">
        <v>569.5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16070.748207000001</v>
      </c>
      <c r="G2164">
        <v>594.5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30847.15</v>
      </c>
      <c r="G2165">
        <v>594.5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30853.31943</v>
      </c>
      <c r="G2166">
        <v>601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61694.3</v>
      </c>
      <c r="G2167">
        <v>601</v>
      </c>
    </row>
    <row r="2168" spans="1:7" x14ac:dyDescent="0.25">
      <c r="A2168" s="22" t="s">
        <v>42</v>
      </c>
      <c r="B2168" s="22" t="s">
        <v>45</v>
      </c>
      <c r="C2168">
        <v>15</v>
      </c>
      <c r="D2168" s="24">
        <v>6.1694300000000002</v>
      </c>
      <c r="E2168">
        <v>421</v>
      </c>
      <c r="F2168" s="24"/>
    </row>
    <row r="2169" spans="1:7" x14ac:dyDescent="0.25">
      <c r="A2169" s="22" t="s">
        <v>42</v>
      </c>
      <c r="B2169" s="22" t="s">
        <v>45</v>
      </c>
      <c r="C2169">
        <v>15</v>
      </c>
      <c r="D2169" s="24">
        <v>8698.8963000000003</v>
      </c>
      <c r="E2169">
        <v>421</v>
      </c>
      <c r="F2169" s="24"/>
    </row>
    <row r="2170" spans="1:7" x14ac:dyDescent="0.25">
      <c r="A2170" s="22" t="s">
        <v>42</v>
      </c>
      <c r="B2170" s="22" t="s">
        <v>45</v>
      </c>
      <c r="C2170">
        <v>15</v>
      </c>
      <c r="D2170" s="24">
        <v>8705.0657300000003</v>
      </c>
      <c r="E2170">
        <v>418</v>
      </c>
      <c r="F2170" s="24"/>
    </row>
    <row r="2171" spans="1:7" x14ac:dyDescent="0.25">
      <c r="A2171" s="22" t="s">
        <v>42</v>
      </c>
      <c r="B2171" s="22" t="s">
        <v>45</v>
      </c>
      <c r="C2171">
        <v>15</v>
      </c>
      <c r="D2171" s="24">
        <v>8945.6735000000008</v>
      </c>
      <c r="E2171">
        <v>418</v>
      </c>
      <c r="F2171" s="24"/>
    </row>
    <row r="2172" spans="1:7" x14ac:dyDescent="0.25">
      <c r="A2172" s="22" t="s">
        <v>42</v>
      </c>
      <c r="B2172" s="22" t="s">
        <v>45</v>
      </c>
      <c r="C2172">
        <v>15</v>
      </c>
      <c r="D2172" s="24">
        <v>8946.2904429999999</v>
      </c>
      <c r="E2172">
        <v>417</v>
      </c>
      <c r="F2172" s="24"/>
    </row>
    <row r="2173" spans="1:7" x14ac:dyDescent="0.25">
      <c r="A2173" s="22" t="s">
        <v>42</v>
      </c>
      <c r="B2173" s="22" t="s">
        <v>45</v>
      </c>
      <c r="C2173">
        <v>15</v>
      </c>
      <c r="D2173" s="24">
        <v>9007.3678</v>
      </c>
      <c r="E2173">
        <v>417</v>
      </c>
      <c r="F2173" s="24"/>
    </row>
    <row r="2174" spans="1:7" x14ac:dyDescent="0.25">
      <c r="A2174" s="22" t="s">
        <v>42</v>
      </c>
      <c r="B2174" s="22" t="s">
        <v>45</v>
      </c>
      <c r="C2174">
        <v>15</v>
      </c>
      <c r="D2174" s="24">
        <v>9013.5372299999999</v>
      </c>
      <c r="E2174">
        <v>402</v>
      </c>
      <c r="F2174" s="24"/>
    </row>
    <row r="2175" spans="1:7" x14ac:dyDescent="0.25">
      <c r="A2175" s="22" t="s">
        <v>42</v>
      </c>
      <c r="B2175" s="22" t="s">
        <v>45</v>
      </c>
      <c r="C2175">
        <v>15</v>
      </c>
      <c r="D2175" s="24">
        <v>9192.4506999999994</v>
      </c>
      <c r="E2175">
        <v>402</v>
      </c>
      <c r="F2175" s="24"/>
    </row>
    <row r="2176" spans="1:7" x14ac:dyDescent="0.25">
      <c r="A2176" s="22" t="s">
        <v>42</v>
      </c>
      <c r="B2176" s="22" t="s">
        <v>45</v>
      </c>
      <c r="C2176">
        <v>15</v>
      </c>
      <c r="D2176" s="24">
        <v>9198.6201299999993</v>
      </c>
      <c r="E2176">
        <v>387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9377.5336000000007</v>
      </c>
      <c r="E2177">
        <v>387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9383.7030300000006</v>
      </c>
      <c r="E2178">
        <v>377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9562.6165000000001</v>
      </c>
      <c r="E2179">
        <v>377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9568.78593</v>
      </c>
      <c r="E2180">
        <v>367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9809.3937000000005</v>
      </c>
      <c r="E2181">
        <v>367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9810.0106429999996</v>
      </c>
      <c r="E2182">
        <v>342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9871.0879999999997</v>
      </c>
      <c r="E2183">
        <v>342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9871.7049430000006</v>
      </c>
      <c r="E2184">
        <v>340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10673.1139</v>
      </c>
      <c r="E2185">
        <v>340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10673.1139</v>
      </c>
      <c r="E2186">
        <v>334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10858.1968</v>
      </c>
      <c r="E2187">
        <v>334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10858.1968</v>
      </c>
      <c r="E2188">
        <v>319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11024.771409999999</v>
      </c>
      <c r="E2189">
        <v>319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11025.388353</v>
      </c>
      <c r="E2190">
        <v>309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11043.279699999999</v>
      </c>
      <c r="E2191">
        <v>309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11043.279699999999</v>
      </c>
      <c r="E2192">
        <v>283</v>
      </c>
      <c r="F2192" s="24"/>
    </row>
    <row r="2193" spans="1:6" x14ac:dyDescent="0.25">
      <c r="A2193" s="22" t="s">
        <v>42</v>
      </c>
      <c r="B2193" s="22" t="s">
        <v>45</v>
      </c>
      <c r="C2193">
        <v>15</v>
      </c>
      <c r="D2193" s="24">
        <v>11104.974</v>
      </c>
      <c r="E2193">
        <v>283</v>
      </c>
      <c r="F2193" s="24"/>
    </row>
    <row r="2194" spans="1:6" x14ac:dyDescent="0.25">
      <c r="A2194" s="22" t="s">
        <v>42</v>
      </c>
      <c r="B2194" s="22" t="s">
        <v>45</v>
      </c>
      <c r="C2194">
        <v>15</v>
      </c>
      <c r="D2194" s="24">
        <v>11105.590942999999</v>
      </c>
      <c r="E2194">
        <v>280.96935897435998</v>
      </c>
      <c r="F2194" s="24"/>
    </row>
    <row r="2195" spans="1:6" x14ac:dyDescent="0.25">
      <c r="A2195" s="22" t="s">
        <v>42</v>
      </c>
      <c r="B2195" s="22" t="s">
        <v>45</v>
      </c>
      <c r="C2195">
        <v>15</v>
      </c>
      <c r="D2195" s="24">
        <v>11106.207886</v>
      </c>
      <c r="E2195">
        <v>280.93871794872001</v>
      </c>
      <c r="F2195" s="24"/>
    </row>
    <row r="2196" spans="1:6" x14ac:dyDescent="0.25">
      <c r="A2196" s="22" t="s">
        <v>42</v>
      </c>
      <c r="B2196" s="22" t="s">
        <v>45</v>
      </c>
      <c r="C2196">
        <v>15</v>
      </c>
      <c r="D2196" s="24">
        <v>11106.824828999999</v>
      </c>
      <c r="E2196">
        <v>280.90807692307999</v>
      </c>
      <c r="F2196" s="24"/>
    </row>
    <row r="2197" spans="1:6" x14ac:dyDescent="0.25">
      <c r="A2197" s="22" t="s">
        <v>42</v>
      </c>
      <c r="B2197" s="22" t="s">
        <v>45</v>
      </c>
      <c r="C2197">
        <v>15</v>
      </c>
      <c r="D2197" s="24">
        <v>11107.441772</v>
      </c>
      <c r="E2197">
        <v>280.87743589744002</v>
      </c>
      <c r="F2197" s="24"/>
    </row>
    <row r="2198" spans="1:6" x14ac:dyDescent="0.25">
      <c r="A2198" s="22" t="s">
        <v>42</v>
      </c>
      <c r="B2198" s="22" t="s">
        <v>45</v>
      </c>
      <c r="C2198">
        <v>15</v>
      </c>
      <c r="D2198" s="24">
        <v>11228.3626</v>
      </c>
      <c r="E2198">
        <v>274.87179487178997</v>
      </c>
      <c r="F2198" s="24"/>
    </row>
    <row r="2199" spans="1:6" x14ac:dyDescent="0.25">
      <c r="A2199" s="22" t="s">
        <v>42</v>
      </c>
      <c r="B2199" s="22" t="s">
        <v>45</v>
      </c>
      <c r="C2199">
        <v>15</v>
      </c>
      <c r="D2199" s="24">
        <v>11228.3626</v>
      </c>
      <c r="E2199">
        <v>244.87179487179</v>
      </c>
      <c r="F2199" s="24"/>
    </row>
    <row r="2200" spans="1:6" x14ac:dyDescent="0.25">
      <c r="A2200" s="22" t="s">
        <v>42</v>
      </c>
      <c r="B2200" s="22" t="s">
        <v>45</v>
      </c>
      <c r="C2200">
        <v>15</v>
      </c>
      <c r="D2200" s="24">
        <v>11228.979542999999</v>
      </c>
      <c r="E2200">
        <v>244.84115384615001</v>
      </c>
      <c r="F2200" s="24"/>
    </row>
    <row r="2201" spans="1:6" x14ac:dyDescent="0.25">
      <c r="A2201" s="22" t="s">
        <v>42</v>
      </c>
      <c r="B2201" s="22" t="s">
        <v>45</v>
      </c>
      <c r="C2201">
        <v>15</v>
      </c>
      <c r="D2201" s="24">
        <v>11345.581770000001</v>
      </c>
      <c r="E2201">
        <v>239.05</v>
      </c>
      <c r="F2201" s="24"/>
    </row>
    <row r="2202" spans="1:6" x14ac:dyDescent="0.25">
      <c r="A2202" s="22" t="s">
        <v>42</v>
      </c>
      <c r="B2202" s="22" t="s">
        <v>45</v>
      </c>
      <c r="C2202">
        <v>15</v>
      </c>
      <c r="D2202" s="24">
        <v>11351.751200000001</v>
      </c>
      <c r="E2202">
        <v>239</v>
      </c>
      <c r="F2202" s="24"/>
    </row>
    <row r="2203" spans="1:6" x14ac:dyDescent="0.25">
      <c r="A2203" s="22" t="s">
        <v>42</v>
      </c>
      <c r="B2203" s="22" t="s">
        <v>45</v>
      </c>
      <c r="C2203">
        <v>15</v>
      </c>
      <c r="D2203" s="24">
        <v>11365.940889</v>
      </c>
      <c r="E2203">
        <v>238.88499999999999</v>
      </c>
      <c r="F2203" s="24"/>
    </row>
    <row r="2204" spans="1:6" x14ac:dyDescent="0.25">
      <c r="A2204" s="22" t="s">
        <v>42</v>
      </c>
      <c r="B2204" s="22" t="s">
        <v>45</v>
      </c>
      <c r="C2204">
        <v>15</v>
      </c>
      <c r="D2204" s="24">
        <v>11366.557832</v>
      </c>
      <c r="E2204">
        <v>228.88</v>
      </c>
      <c r="F2204" s="24"/>
    </row>
    <row r="2205" spans="1:6" x14ac:dyDescent="0.25">
      <c r="A2205" s="22" t="s">
        <v>42</v>
      </c>
      <c r="B2205" s="22" t="s">
        <v>45</v>
      </c>
      <c r="C2205">
        <v>15</v>
      </c>
      <c r="D2205" s="24">
        <v>11413.4455</v>
      </c>
      <c r="E2205">
        <v>228.5</v>
      </c>
      <c r="F2205" s="24"/>
    </row>
    <row r="2206" spans="1:6" x14ac:dyDescent="0.25">
      <c r="A2206" s="22" t="s">
        <v>42</v>
      </c>
      <c r="B2206" s="22" t="s">
        <v>45</v>
      </c>
      <c r="C2206">
        <v>15</v>
      </c>
      <c r="D2206" s="24">
        <v>11413.4455</v>
      </c>
      <c r="E2206">
        <v>198.5</v>
      </c>
      <c r="F2206" s="24"/>
    </row>
    <row r="2207" spans="1:6" x14ac:dyDescent="0.25">
      <c r="A2207" s="22" t="s">
        <v>42</v>
      </c>
      <c r="B2207" s="22" t="s">
        <v>45</v>
      </c>
      <c r="C2207">
        <v>15</v>
      </c>
      <c r="D2207" s="24">
        <v>11419.61493</v>
      </c>
      <c r="E2207">
        <v>198.45</v>
      </c>
      <c r="F2207" s="24"/>
    </row>
    <row r="2208" spans="1:6" x14ac:dyDescent="0.25">
      <c r="A2208" s="22" t="s">
        <v>42</v>
      </c>
      <c r="B2208" s="22" t="s">
        <v>45</v>
      </c>
      <c r="C2208">
        <v>15</v>
      </c>
      <c r="D2208" s="24">
        <v>11536.8341</v>
      </c>
      <c r="E2208">
        <v>197.5</v>
      </c>
      <c r="F2208" s="24"/>
    </row>
    <row r="2209" spans="1:6" x14ac:dyDescent="0.25">
      <c r="A2209" s="22" t="s">
        <v>42</v>
      </c>
      <c r="B2209" s="22" t="s">
        <v>45</v>
      </c>
      <c r="C2209">
        <v>15</v>
      </c>
      <c r="D2209" s="24">
        <v>11543.00353</v>
      </c>
      <c r="E2209">
        <v>197.45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11592.358969999999</v>
      </c>
      <c r="E2210">
        <v>197.05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11598.528399999999</v>
      </c>
      <c r="E2211">
        <v>197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11598.528399999999</v>
      </c>
      <c r="E2212">
        <v>167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11659.605756999999</v>
      </c>
      <c r="E2213">
        <v>166.505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11660.2227</v>
      </c>
      <c r="E2214">
        <v>166.5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11721.916999999999</v>
      </c>
      <c r="E2215">
        <v>166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11722.533943</v>
      </c>
      <c r="E2216">
        <v>165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11783.6113</v>
      </c>
      <c r="E2217">
        <v>165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11783.6113</v>
      </c>
      <c r="E2218">
        <v>135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11968.6942</v>
      </c>
      <c r="E2219">
        <v>135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11974.86363</v>
      </c>
      <c r="E2220">
        <v>134.80000000000001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12061.235650000001</v>
      </c>
      <c r="E2221">
        <v>134.80000000000001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12061.235650000001</v>
      </c>
      <c r="E2222">
        <v>111.3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20087.664079999999</v>
      </c>
      <c r="E2223">
        <v>111.3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20093.83351</v>
      </c>
      <c r="E2224">
        <v>111.2</v>
      </c>
      <c r="F2224" s="24"/>
    </row>
    <row r="2225" spans="1:7" x14ac:dyDescent="0.25">
      <c r="A2225" s="22" t="s">
        <v>42</v>
      </c>
      <c r="B2225" s="22" t="s">
        <v>45</v>
      </c>
      <c r="C2225">
        <v>15</v>
      </c>
      <c r="D2225" s="24">
        <v>27762.435000000001</v>
      </c>
      <c r="E2225">
        <v>111.2</v>
      </c>
      <c r="F2225" s="24"/>
    </row>
    <row r="2226" spans="1:7" x14ac:dyDescent="0.25">
      <c r="A2226" s="22" t="s">
        <v>42</v>
      </c>
      <c r="B2226" s="22" t="s">
        <v>45</v>
      </c>
      <c r="C2226">
        <v>15</v>
      </c>
      <c r="D2226" s="24">
        <v>27763.051942999999</v>
      </c>
      <c r="E2226">
        <v>109.7</v>
      </c>
      <c r="F2226" s="24"/>
    </row>
    <row r="2227" spans="1:7" x14ac:dyDescent="0.25">
      <c r="A2227" s="22" t="s">
        <v>42</v>
      </c>
      <c r="B2227" s="22" t="s">
        <v>45</v>
      </c>
      <c r="C2227">
        <v>15</v>
      </c>
      <c r="D2227" s="24">
        <v>52440.154999999999</v>
      </c>
      <c r="E2227">
        <v>109.7</v>
      </c>
      <c r="F2227" s="24"/>
    </row>
    <row r="2228" spans="1:7" x14ac:dyDescent="0.25">
      <c r="A2228" s="22" t="s">
        <v>42</v>
      </c>
      <c r="B2228" s="22" t="s">
        <v>45</v>
      </c>
      <c r="C2228">
        <v>15</v>
      </c>
      <c r="D2228" s="24">
        <v>52446.324430000001</v>
      </c>
      <c r="E2228">
        <v>108.8</v>
      </c>
      <c r="F2228" s="24"/>
    </row>
    <row r="2229" spans="1:7" x14ac:dyDescent="0.25">
      <c r="A2229" s="22" t="s">
        <v>42</v>
      </c>
      <c r="B2229" s="22" t="s">
        <v>45</v>
      </c>
      <c r="C2229">
        <v>15</v>
      </c>
      <c r="D2229" s="24">
        <v>61632.6057</v>
      </c>
      <c r="E2229">
        <v>108.8</v>
      </c>
      <c r="F2229" s="24"/>
    </row>
    <row r="2230" spans="1:7" x14ac:dyDescent="0.25">
      <c r="A2230" s="22" t="s">
        <v>42</v>
      </c>
      <c r="B2230" s="22" t="s">
        <v>45</v>
      </c>
      <c r="C2230">
        <v>15</v>
      </c>
      <c r="D2230" s="24">
        <v>61638.775130000002</v>
      </c>
      <c r="E2230">
        <v>100.8</v>
      </c>
      <c r="F2230" s="24"/>
    </row>
    <row r="2231" spans="1:7" x14ac:dyDescent="0.25">
      <c r="A2231" s="22" t="s">
        <v>42</v>
      </c>
      <c r="B2231" s="22" t="s">
        <v>45</v>
      </c>
      <c r="C2231">
        <v>15</v>
      </c>
      <c r="D2231" s="24">
        <v>61694.3</v>
      </c>
      <c r="E2231">
        <v>100.8</v>
      </c>
      <c r="F2231" s="24"/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6.1694300000000002</v>
      </c>
      <c r="G2232">
        <v>15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5552.4870000000001</v>
      </c>
      <c r="G2233">
        <v>15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5553.1039430000001</v>
      </c>
      <c r="G2234">
        <v>15.5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5558.65643</v>
      </c>
      <c r="G2235">
        <v>20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6169.43</v>
      </c>
      <c r="G2236">
        <v>20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6170.0469430000003</v>
      </c>
      <c r="G2237">
        <v>20.6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6175.5994300000002</v>
      </c>
      <c r="G2238">
        <v>26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6817.2201500000001</v>
      </c>
      <c r="G2239">
        <v>26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6823.38958</v>
      </c>
      <c r="G2240">
        <v>50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7094.8445000000002</v>
      </c>
      <c r="G2241">
        <v>50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7095.4614430000001</v>
      </c>
      <c r="G2242">
        <v>50.5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7101.0139300000001</v>
      </c>
      <c r="G2243">
        <v>55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7403.3159999999998</v>
      </c>
      <c r="G2244">
        <v>55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7403.9329429999998</v>
      </c>
      <c r="G2245">
        <v>61.5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7409.4854299999997</v>
      </c>
      <c r="G2246">
        <v>66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8637.2019999999993</v>
      </c>
      <c r="G2247">
        <v>66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8637.8189430000002</v>
      </c>
      <c r="G2248">
        <v>116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11228.3626</v>
      </c>
      <c r="G2249">
        <v>116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11228.979542999999</v>
      </c>
      <c r="G2250">
        <v>116.1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11413.4455</v>
      </c>
      <c r="G2251">
        <v>116.1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11419.61493</v>
      </c>
      <c r="G2252">
        <v>117.1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11536.8341</v>
      </c>
      <c r="G2253">
        <v>117.1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11543.00353</v>
      </c>
      <c r="G2254">
        <v>118.1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11721.916999999999</v>
      </c>
      <c r="G2255">
        <v>118.1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11722.533943</v>
      </c>
      <c r="G2256">
        <v>118.105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11777.441870000001</v>
      </c>
      <c r="G2257">
        <v>118.55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11783.6113</v>
      </c>
      <c r="G2258">
        <v>118.6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11789.78073</v>
      </c>
      <c r="G2259">
        <v>119.65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11839.13617</v>
      </c>
      <c r="G2260">
        <v>120.05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11845.3056</v>
      </c>
      <c r="G2261">
        <v>120.1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11851.47503</v>
      </c>
      <c r="G2262">
        <v>121.38076923077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11906.999900000001</v>
      </c>
      <c r="G2263">
        <v>123.90769230769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11909.467672000001</v>
      </c>
      <c r="G2264">
        <v>125.22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11910.084615</v>
      </c>
      <c r="G2265">
        <v>175.54807692308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11913.169330000001</v>
      </c>
      <c r="G2266">
        <v>177.18846153845999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11968.6942</v>
      </c>
      <c r="G2267">
        <v>179.71538461538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11974.86363</v>
      </c>
      <c r="G2268">
        <v>179.99615384615001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11974.86363</v>
      </c>
      <c r="G2269">
        <v>194.79615384614999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12061.235650000001</v>
      </c>
      <c r="G2270">
        <v>198.72692307692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12061.235650000001</v>
      </c>
      <c r="G2271">
        <v>199.22692307692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12085.91337</v>
      </c>
      <c r="G2272">
        <v>200.35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12092.0828</v>
      </c>
      <c r="G2273">
        <v>200.4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12207.451141</v>
      </c>
      <c r="G2274">
        <v>204.21192307691999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12208.068084</v>
      </c>
      <c r="G2275">
        <v>254.23230769231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12277.1657</v>
      </c>
      <c r="G2276">
        <v>256.51538461538001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12283.335129999999</v>
      </c>
      <c r="G2277">
        <v>271.71923076923002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12332.690570000001</v>
      </c>
      <c r="G2278">
        <v>273.35000000000002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12338.243057</v>
      </c>
      <c r="G2279">
        <v>273.39499999999998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12338.86</v>
      </c>
      <c r="G2280">
        <v>273.39999999999998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12512.837926</v>
      </c>
      <c r="G2281">
        <v>273.39999999999998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12513.454868999999</v>
      </c>
      <c r="G2282">
        <v>323.39999999999998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12585.637199999999</v>
      </c>
      <c r="G2283">
        <v>323.39999999999998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12591.806629999999</v>
      </c>
      <c r="G2284">
        <v>333.4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13110.03875</v>
      </c>
      <c r="G2285">
        <v>333.4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13110.03875</v>
      </c>
      <c r="G2286">
        <v>379.4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13356.81595</v>
      </c>
      <c r="G2287">
        <v>379.4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13356.81595</v>
      </c>
      <c r="G2288">
        <v>419.4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13511.0517</v>
      </c>
      <c r="G2289">
        <v>419.4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13517.22113</v>
      </c>
      <c r="G2290">
        <v>429.4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13603.593150000001</v>
      </c>
      <c r="G2291">
        <v>429.4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13603.593150000001</v>
      </c>
      <c r="G2292">
        <v>469.4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13850.370349999999</v>
      </c>
      <c r="G2293">
        <v>469.4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13850.370349999999</v>
      </c>
      <c r="G2294">
        <v>509.4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14097.14755</v>
      </c>
      <c r="G2295">
        <v>509.4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14097.14755</v>
      </c>
      <c r="G2296">
        <v>549.4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14343.92475</v>
      </c>
      <c r="G2297">
        <v>549.4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14343.92475</v>
      </c>
      <c r="G2298">
        <v>573.4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14436.466200000001</v>
      </c>
      <c r="G2299">
        <v>573.4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14442.635630000001</v>
      </c>
      <c r="G2300">
        <v>583.4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14590.701950000001</v>
      </c>
      <c r="G2301">
        <v>583.4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14590.701950000001</v>
      </c>
      <c r="G2302">
        <v>600.4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22394.413957000001</v>
      </c>
      <c r="G2303">
        <v>600.4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22395.030900000002</v>
      </c>
      <c r="G2304">
        <v>625.4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30847.15</v>
      </c>
      <c r="G2305">
        <v>625.4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30853.31943</v>
      </c>
      <c r="G2306">
        <v>633.1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61694.3</v>
      </c>
      <c r="G2307">
        <v>633.1</v>
      </c>
    </row>
    <row r="2308" spans="1:7" x14ac:dyDescent="0.25">
      <c r="A2308" s="22" t="s">
        <v>42</v>
      </c>
      <c r="B2308" s="22" t="s">
        <v>45</v>
      </c>
      <c r="C2308">
        <v>16</v>
      </c>
      <c r="D2308" s="24">
        <v>6.1694300000000002</v>
      </c>
      <c r="E2308">
        <v>407.1</v>
      </c>
      <c r="F2308" s="24"/>
    </row>
    <row r="2309" spans="1:7" x14ac:dyDescent="0.25">
      <c r="A2309" s="22" t="s">
        <v>42</v>
      </c>
      <c r="B2309" s="22" t="s">
        <v>45</v>
      </c>
      <c r="C2309">
        <v>16</v>
      </c>
      <c r="D2309" s="24">
        <v>10611.419599999999</v>
      </c>
      <c r="E2309">
        <v>407.1</v>
      </c>
      <c r="F2309" s="24"/>
    </row>
    <row r="2310" spans="1:7" x14ac:dyDescent="0.25">
      <c r="A2310" s="22" t="s">
        <v>42</v>
      </c>
      <c r="B2310" s="22" t="s">
        <v>45</v>
      </c>
      <c r="C2310">
        <v>16</v>
      </c>
      <c r="D2310" s="24">
        <v>10617.589029999999</v>
      </c>
      <c r="E2310">
        <v>401.1</v>
      </c>
      <c r="F2310" s="24"/>
    </row>
    <row r="2311" spans="1:7" x14ac:dyDescent="0.25">
      <c r="A2311" s="22" t="s">
        <v>42</v>
      </c>
      <c r="B2311" s="22" t="s">
        <v>45</v>
      </c>
      <c r="C2311">
        <v>16</v>
      </c>
      <c r="D2311" s="24">
        <v>10796.502500000001</v>
      </c>
      <c r="E2311">
        <v>401.1</v>
      </c>
      <c r="F2311" s="24"/>
    </row>
    <row r="2312" spans="1:7" x14ac:dyDescent="0.25">
      <c r="A2312" s="22" t="s">
        <v>42</v>
      </c>
      <c r="B2312" s="22" t="s">
        <v>45</v>
      </c>
      <c r="C2312">
        <v>16</v>
      </c>
      <c r="D2312" s="24">
        <v>10797.119443</v>
      </c>
      <c r="E2312">
        <v>400.1</v>
      </c>
      <c r="F2312" s="24"/>
    </row>
    <row r="2313" spans="1:7" x14ac:dyDescent="0.25">
      <c r="A2313" s="22" t="s">
        <v>42</v>
      </c>
      <c r="B2313" s="22" t="s">
        <v>45</v>
      </c>
      <c r="C2313">
        <v>16</v>
      </c>
      <c r="D2313" s="24">
        <v>10802.67193</v>
      </c>
      <c r="E2313">
        <v>391.1</v>
      </c>
      <c r="F2313" s="24"/>
    </row>
    <row r="2314" spans="1:7" x14ac:dyDescent="0.25">
      <c r="A2314" s="22" t="s">
        <v>42</v>
      </c>
      <c r="B2314" s="22" t="s">
        <v>45</v>
      </c>
      <c r="C2314">
        <v>16</v>
      </c>
      <c r="D2314" s="24">
        <v>11104.974</v>
      </c>
      <c r="E2314">
        <v>391.1</v>
      </c>
      <c r="F2314" s="24"/>
    </row>
    <row r="2315" spans="1:7" x14ac:dyDescent="0.25">
      <c r="A2315" s="22" t="s">
        <v>42</v>
      </c>
      <c r="B2315" s="22" t="s">
        <v>45</v>
      </c>
      <c r="C2315">
        <v>16</v>
      </c>
      <c r="D2315" s="24">
        <v>11105.590942999999</v>
      </c>
      <c r="E2315">
        <v>390.1</v>
      </c>
      <c r="F2315" s="24"/>
    </row>
    <row r="2316" spans="1:7" x14ac:dyDescent="0.25">
      <c r="A2316" s="22" t="s">
        <v>42</v>
      </c>
      <c r="B2316" s="22" t="s">
        <v>45</v>
      </c>
      <c r="C2316">
        <v>16</v>
      </c>
      <c r="D2316" s="24">
        <v>11106.207886</v>
      </c>
      <c r="E2316">
        <v>389.1</v>
      </c>
      <c r="F2316" s="24"/>
    </row>
    <row r="2317" spans="1:7" x14ac:dyDescent="0.25">
      <c r="A2317" s="22" t="s">
        <v>42</v>
      </c>
      <c r="B2317" s="22" t="s">
        <v>45</v>
      </c>
      <c r="C2317">
        <v>16</v>
      </c>
      <c r="D2317" s="24">
        <v>11106.824828999999</v>
      </c>
      <c r="E2317">
        <v>388.1</v>
      </c>
      <c r="F2317" s="24"/>
    </row>
    <row r="2318" spans="1:7" x14ac:dyDescent="0.25">
      <c r="A2318" s="22" t="s">
        <v>42</v>
      </c>
      <c r="B2318" s="22" t="s">
        <v>45</v>
      </c>
      <c r="C2318">
        <v>16</v>
      </c>
      <c r="D2318" s="24">
        <v>11107.441772</v>
      </c>
      <c r="E2318">
        <v>362.1</v>
      </c>
      <c r="F2318" s="24"/>
    </row>
    <row r="2319" spans="1:7" x14ac:dyDescent="0.25">
      <c r="A2319" s="22" t="s">
        <v>42</v>
      </c>
      <c r="B2319" s="22" t="s">
        <v>45</v>
      </c>
      <c r="C2319">
        <v>16</v>
      </c>
      <c r="D2319" s="24">
        <v>11111.14343</v>
      </c>
      <c r="E2319">
        <v>356.1</v>
      </c>
      <c r="F2319" s="24"/>
    </row>
    <row r="2320" spans="1:7" x14ac:dyDescent="0.25">
      <c r="A2320" s="22" t="s">
        <v>42</v>
      </c>
      <c r="B2320" s="22" t="s">
        <v>45</v>
      </c>
      <c r="C2320">
        <v>16</v>
      </c>
      <c r="D2320" s="24">
        <v>11845.3056</v>
      </c>
      <c r="E2320">
        <v>356.1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12085.91337</v>
      </c>
      <c r="E2321">
        <v>349.1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12092.0828</v>
      </c>
      <c r="E2322">
        <v>349.1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12332.690570000001</v>
      </c>
      <c r="E2323">
        <v>346.1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12955.803</v>
      </c>
      <c r="E2324">
        <v>346.1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12956.419943000001</v>
      </c>
      <c r="E2325">
        <v>346.09500000000003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13073.02217</v>
      </c>
      <c r="E2326">
        <v>345.15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13079.1916</v>
      </c>
      <c r="E2327">
        <v>345.1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13319.799370000001</v>
      </c>
      <c r="E2328">
        <v>343.15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13325.968800000001</v>
      </c>
      <c r="E2329">
        <v>343.1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13566.576569999999</v>
      </c>
      <c r="E2330">
        <v>341.15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13572.745999999999</v>
      </c>
      <c r="E2331">
        <v>341.1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13650.480818</v>
      </c>
      <c r="E2332">
        <v>341.1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13651.097761000001</v>
      </c>
      <c r="E2333">
        <v>328.1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13726.981750000001</v>
      </c>
      <c r="E2334">
        <v>328.1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13726.981750000001</v>
      </c>
      <c r="E2335">
        <v>321.10000000000002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13973.758949999999</v>
      </c>
      <c r="E2336">
        <v>321.10000000000002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13973.758949999999</v>
      </c>
      <c r="E2337">
        <v>281.10000000000002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14072.46983</v>
      </c>
      <c r="E2338">
        <v>281.10000000000002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14073.086773000001</v>
      </c>
      <c r="E2339">
        <v>269.10000000000002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14220.53615</v>
      </c>
      <c r="E2340">
        <v>269.10000000000002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14220.53615</v>
      </c>
      <c r="E2341">
        <v>229.1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14467.31335</v>
      </c>
      <c r="E2342">
        <v>229.1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14467.31335</v>
      </c>
      <c r="E2343">
        <v>189.1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14714.090550000001</v>
      </c>
      <c r="E2344">
        <v>189.1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14714.090550000001</v>
      </c>
      <c r="E2345">
        <v>149.1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14960.867749999999</v>
      </c>
      <c r="E2346">
        <v>149.1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14960.867749999999</v>
      </c>
      <c r="E2347">
        <v>113.1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15670.352199999999</v>
      </c>
      <c r="E2348">
        <v>113.1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15676.521629999999</v>
      </c>
      <c r="E2349">
        <v>112.9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16348.9895</v>
      </c>
      <c r="E2350">
        <v>112.9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16349.606443000001</v>
      </c>
      <c r="E2351">
        <v>112.8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19063.538700000001</v>
      </c>
      <c r="E2352">
        <v>112.8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19064.155642999998</v>
      </c>
      <c r="E2353">
        <v>112.7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21901.476500000001</v>
      </c>
      <c r="E2354">
        <v>112.7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21902.093443000002</v>
      </c>
      <c r="E2355">
        <v>112.6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23999.082699999999</v>
      </c>
      <c r="E2356">
        <v>112.6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23999.699643</v>
      </c>
      <c r="E2357">
        <v>112.4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25590.79564</v>
      </c>
      <c r="E2358">
        <v>112.4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25596.965069999998</v>
      </c>
      <c r="E2359">
        <v>112.3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26158.3832</v>
      </c>
      <c r="E2360">
        <v>112.3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26159.000143000001</v>
      </c>
      <c r="E2361">
        <v>111.8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29058.015299999999</v>
      </c>
      <c r="E2362">
        <v>111.8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29058.632243</v>
      </c>
      <c r="E2363">
        <v>111.3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31464.093000000001</v>
      </c>
      <c r="E2364">
        <v>111.3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31464.709943000002</v>
      </c>
      <c r="E2365">
        <v>110.8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40101.294999999998</v>
      </c>
      <c r="E2366">
        <v>110.8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40101.911942999999</v>
      </c>
      <c r="E2367">
        <v>107.9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42260.595500000003</v>
      </c>
      <c r="E2368">
        <v>107.9</v>
      </c>
      <c r="F2368" s="24"/>
    </row>
    <row r="2369" spans="1:7" x14ac:dyDescent="0.25">
      <c r="A2369" s="22" t="s">
        <v>42</v>
      </c>
      <c r="B2369" s="22" t="s">
        <v>45</v>
      </c>
      <c r="C2369">
        <v>16</v>
      </c>
      <c r="D2369" s="24">
        <v>42261.212442999997</v>
      </c>
      <c r="E2369">
        <v>107.4</v>
      </c>
      <c r="F2369" s="24"/>
    </row>
    <row r="2370" spans="1:7" x14ac:dyDescent="0.25">
      <c r="A2370" s="22" t="s">
        <v>42</v>
      </c>
      <c r="B2370" s="22" t="s">
        <v>45</v>
      </c>
      <c r="C2370">
        <v>16</v>
      </c>
      <c r="D2370" s="24">
        <v>52440.154999999999</v>
      </c>
      <c r="E2370">
        <v>107.4</v>
      </c>
      <c r="F2370" s="24"/>
    </row>
    <row r="2371" spans="1:7" x14ac:dyDescent="0.25">
      <c r="A2371" s="22" t="s">
        <v>42</v>
      </c>
      <c r="B2371" s="22" t="s">
        <v>45</v>
      </c>
      <c r="C2371">
        <v>16</v>
      </c>
      <c r="D2371" s="24">
        <v>52446.324430000001</v>
      </c>
      <c r="E2371">
        <v>105.1</v>
      </c>
      <c r="F2371" s="24"/>
    </row>
    <row r="2372" spans="1:7" x14ac:dyDescent="0.25">
      <c r="A2372" s="22" t="s">
        <v>42</v>
      </c>
      <c r="B2372" s="22" t="s">
        <v>45</v>
      </c>
      <c r="C2372">
        <v>16</v>
      </c>
      <c r="D2372" s="24">
        <v>61694.3</v>
      </c>
      <c r="E2372">
        <v>105.1</v>
      </c>
      <c r="F2372" s="24"/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6.1694300000000002</v>
      </c>
      <c r="G2373">
        <v>13.2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6169.43</v>
      </c>
      <c r="G2374">
        <v>13.2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6170.0469430000003</v>
      </c>
      <c r="G2375">
        <v>13.3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6175.5994300000002</v>
      </c>
      <c r="G2376">
        <v>14.2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6817.2201500000001</v>
      </c>
      <c r="G2377">
        <v>14.2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6823.38958</v>
      </c>
      <c r="G2378">
        <v>18.2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7094.8445000000002</v>
      </c>
      <c r="G2379">
        <v>18.2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7095.4614430000001</v>
      </c>
      <c r="G2380">
        <v>18.8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7101.0139300000001</v>
      </c>
      <c r="G2381">
        <v>24.2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7403.3159999999998</v>
      </c>
      <c r="G2382">
        <v>24.2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7403.9329429999998</v>
      </c>
      <c r="G2383">
        <v>81.5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7409.4854299999997</v>
      </c>
      <c r="G2384">
        <v>93.2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8020.259</v>
      </c>
      <c r="G2385">
        <v>93.2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8026.4284299999999</v>
      </c>
      <c r="G2386">
        <v>103.2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8637.2019999999993</v>
      </c>
      <c r="G2387">
        <v>103.2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8637.8189430000002</v>
      </c>
      <c r="G2388">
        <v>154.19999999999999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8638.4358859999993</v>
      </c>
      <c r="G2389">
        <v>155.19999999999999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8639.0528290000002</v>
      </c>
      <c r="G2390">
        <v>156.19999999999999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8643.3714299999992</v>
      </c>
      <c r="G2391">
        <v>163.19999999999999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13572.745999999999</v>
      </c>
      <c r="G2392">
        <v>163.19999999999999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13650.480818</v>
      </c>
      <c r="G2393">
        <v>163.83000000000001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13651.097761000001</v>
      </c>
      <c r="G2394">
        <v>163.83500000000001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13726.981750000001</v>
      </c>
      <c r="G2395">
        <v>164.45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13813.35377</v>
      </c>
      <c r="G2396">
        <v>165.15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13819.5232</v>
      </c>
      <c r="G2397">
        <v>165.2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13973.758949999999</v>
      </c>
      <c r="G2398">
        <v>166.45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14060.13097</v>
      </c>
      <c r="G2399">
        <v>167.15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14066.3004</v>
      </c>
      <c r="G2400">
        <v>167.2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14072.46983</v>
      </c>
      <c r="G2401">
        <v>167.25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14073.086773000001</v>
      </c>
      <c r="G2402">
        <v>167.255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14189.689</v>
      </c>
      <c r="G2403">
        <v>168.2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15676.521629999999</v>
      </c>
      <c r="G2404">
        <v>168.2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15676.521629999999</v>
      </c>
      <c r="G2405">
        <v>183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15978.823700000001</v>
      </c>
      <c r="G2406">
        <v>183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15984.993130000001</v>
      </c>
      <c r="G2407">
        <v>198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16287.2952</v>
      </c>
      <c r="G2408">
        <v>198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16293.46463</v>
      </c>
      <c r="G2409">
        <v>208.35897435896999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16348.9895</v>
      </c>
      <c r="G2410">
        <v>211.58974358974001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16349.606443000001</v>
      </c>
      <c r="G2411">
        <v>211.62564102563999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16412.534629000002</v>
      </c>
      <c r="G2412">
        <v>215.28717948718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16413.151571999999</v>
      </c>
      <c r="G2413">
        <v>258.32307692308001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16527.902969999999</v>
      </c>
      <c r="G2414">
        <v>265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16534.072400000001</v>
      </c>
      <c r="G2415">
        <v>265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16657.460999999999</v>
      </c>
      <c r="G2416">
        <v>265.51282051281999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16774.68017</v>
      </c>
      <c r="G2417">
        <v>266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16822.801724000001</v>
      </c>
      <c r="G2418">
        <v>266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16823.418667000002</v>
      </c>
      <c r="G2419">
        <v>309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17212.709699999999</v>
      </c>
      <c r="G2420">
        <v>309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17218.879130000001</v>
      </c>
      <c r="G2421">
        <v>319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17243.556850000001</v>
      </c>
      <c r="G2422">
        <v>319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17244.173793000002</v>
      </c>
      <c r="G2423">
        <v>363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17891.347000000002</v>
      </c>
      <c r="G2424">
        <v>363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17891.347000000002</v>
      </c>
      <c r="G2425">
        <v>391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18138.124199999998</v>
      </c>
      <c r="G2426">
        <v>391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18144.29363</v>
      </c>
      <c r="G2427">
        <v>401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18323.2071</v>
      </c>
      <c r="G2428">
        <v>401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18323.2071</v>
      </c>
      <c r="G2429">
        <v>471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18755.067200000001</v>
      </c>
      <c r="G2430">
        <v>471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18755.067200000001</v>
      </c>
      <c r="G2431">
        <v>541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19186.927299999999</v>
      </c>
      <c r="G2432">
        <v>541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19186.927299999999</v>
      </c>
      <c r="G2433">
        <v>599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19618.787400000001</v>
      </c>
      <c r="G2434">
        <v>599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19618.787400000001</v>
      </c>
      <c r="G2435">
        <v>620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24445.749432000001</v>
      </c>
      <c r="G2436">
        <v>620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24446.366375000001</v>
      </c>
      <c r="G2437">
        <v>645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30847.15</v>
      </c>
      <c r="G2438">
        <v>645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30853.31943</v>
      </c>
      <c r="G2439">
        <v>654.9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61694.3</v>
      </c>
      <c r="G2440">
        <v>654.9</v>
      </c>
    </row>
    <row r="2441" spans="1:7" x14ac:dyDescent="0.25">
      <c r="A2441" s="22" t="s">
        <v>42</v>
      </c>
      <c r="B2441" s="22" t="s">
        <v>45</v>
      </c>
      <c r="C2441">
        <v>17</v>
      </c>
      <c r="D2441" s="24">
        <v>6.1694300000000002</v>
      </c>
      <c r="E2441">
        <v>395.3</v>
      </c>
      <c r="F2441" s="24"/>
    </row>
    <row r="2442" spans="1:7" x14ac:dyDescent="0.25">
      <c r="A2442" s="22" t="s">
        <v>42</v>
      </c>
      <c r="B2442" s="22" t="s">
        <v>45</v>
      </c>
      <c r="C2442">
        <v>17</v>
      </c>
      <c r="D2442" s="24">
        <v>11413.4455</v>
      </c>
      <c r="E2442">
        <v>395.3</v>
      </c>
      <c r="F2442" s="24"/>
    </row>
    <row r="2443" spans="1:7" x14ac:dyDescent="0.25">
      <c r="A2443" s="22" t="s">
        <v>42</v>
      </c>
      <c r="B2443" s="22" t="s">
        <v>45</v>
      </c>
      <c r="C2443">
        <v>17</v>
      </c>
      <c r="D2443" s="24">
        <v>11419.61493</v>
      </c>
      <c r="E2443">
        <v>395.1</v>
      </c>
      <c r="F2443" s="24"/>
    </row>
    <row r="2444" spans="1:7" x14ac:dyDescent="0.25">
      <c r="A2444" s="22" t="s">
        <v>42</v>
      </c>
      <c r="B2444" s="22" t="s">
        <v>45</v>
      </c>
      <c r="C2444">
        <v>17</v>
      </c>
      <c r="D2444" s="24">
        <v>12955.803</v>
      </c>
      <c r="E2444">
        <v>395.1</v>
      </c>
      <c r="F2444" s="24"/>
    </row>
    <row r="2445" spans="1:7" x14ac:dyDescent="0.25">
      <c r="A2445" s="22" t="s">
        <v>42</v>
      </c>
      <c r="B2445" s="22" t="s">
        <v>45</v>
      </c>
      <c r="C2445">
        <v>17</v>
      </c>
      <c r="D2445" s="24">
        <v>12956.419943000001</v>
      </c>
      <c r="E2445">
        <v>370.1</v>
      </c>
      <c r="F2445" s="24"/>
    </row>
    <row r="2446" spans="1:7" x14ac:dyDescent="0.25">
      <c r="A2446" s="22" t="s">
        <v>42</v>
      </c>
      <c r="B2446" s="22" t="s">
        <v>45</v>
      </c>
      <c r="C2446">
        <v>17</v>
      </c>
      <c r="D2446" s="24">
        <v>14806.632</v>
      </c>
      <c r="E2446">
        <v>370.1</v>
      </c>
      <c r="F2446" s="24"/>
    </row>
    <row r="2447" spans="1:7" x14ac:dyDescent="0.25">
      <c r="A2447" s="22" t="s">
        <v>42</v>
      </c>
      <c r="B2447" s="22" t="s">
        <v>45</v>
      </c>
      <c r="C2447">
        <v>17</v>
      </c>
      <c r="D2447" s="24">
        <v>15047.23977</v>
      </c>
      <c r="E2447">
        <v>368.15</v>
      </c>
      <c r="F2447" s="24"/>
    </row>
    <row r="2448" spans="1:7" x14ac:dyDescent="0.25">
      <c r="A2448" s="22" t="s">
        <v>42</v>
      </c>
      <c r="B2448" s="22" t="s">
        <v>45</v>
      </c>
      <c r="C2448">
        <v>17</v>
      </c>
      <c r="D2448" s="24">
        <v>15053.4092</v>
      </c>
      <c r="E2448">
        <v>368.1</v>
      </c>
      <c r="F2448" s="24"/>
    </row>
    <row r="2449" spans="1:6" x14ac:dyDescent="0.25">
      <c r="A2449" s="22" t="s">
        <v>42</v>
      </c>
      <c r="B2449" s="22" t="s">
        <v>45</v>
      </c>
      <c r="C2449">
        <v>17</v>
      </c>
      <c r="D2449" s="24">
        <v>15057.727801000001</v>
      </c>
      <c r="E2449">
        <v>368.065</v>
      </c>
      <c r="F2449" s="24"/>
    </row>
    <row r="2450" spans="1:6" x14ac:dyDescent="0.25">
      <c r="A2450" s="22" t="s">
        <v>42</v>
      </c>
      <c r="B2450" s="22" t="s">
        <v>45</v>
      </c>
      <c r="C2450">
        <v>17</v>
      </c>
      <c r="D2450" s="24">
        <v>15058.344744</v>
      </c>
      <c r="E2450">
        <v>368.06</v>
      </c>
      <c r="F2450" s="24"/>
    </row>
    <row r="2451" spans="1:6" x14ac:dyDescent="0.25">
      <c r="A2451" s="22" t="s">
        <v>42</v>
      </c>
      <c r="B2451" s="22" t="s">
        <v>45</v>
      </c>
      <c r="C2451">
        <v>17</v>
      </c>
      <c r="D2451" s="24">
        <v>15058.961687000001</v>
      </c>
      <c r="E2451">
        <v>368.05500000000001</v>
      </c>
      <c r="F2451" s="24"/>
    </row>
    <row r="2452" spans="1:6" x14ac:dyDescent="0.25">
      <c r="A2452" s="22" t="s">
        <v>42</v>
      </c>
      <c r="B2452" s="22" t="s">
        <v>45</v>
      </c>
      <c r="C2452">
        <v>17</v>
      </c>
      <c r="D2452" s="24">
        <v>15294.016970000001</v>
      </c>
      <c r="E2452">
        <v>366.15</v>
      </c>
      <c r="F2452" s="24"/>
    </row>
    <row r="2453" spans="1:6" x14ac:dyDescent="0.25">
      <c r="A2453" s="22" t="s">
        <v>42</v>
      </c>
      <c r="B2453" s="22" t="s">
        <v>45</v>
      </c>
      <c r="C2453">
        <v>17</v>
      </c>
      <c r="D2453" s="24">
        <v>15300.186400000001</v>
      </c>
      <c r="E2453">
        <v>366.1</v>
      </c>
      <c r="F2453" s="24"/>
    </row>
    <row r="2454" spans="1:6" x14ac:dyDescent="0.25">
      <c r="A2454" s="22" t="s">
        <v>42</v>
      </c>
      <c r="B2454" s="22" t="s">
        <v>45</v>
      </c>
      <c r="C2454">
        <v>17</v>
      </c>
      <c r="D2454" s="24">
        <v>15423.575000000001</v>
      </c>
      <c r="E2454">
        <v>363.04871794872003</v>
      </c>
      <c r="F2454" s="24"/>
    </row>
    <row r="2455" spans="1:6" x14ac:dyDescent="0.25">
      <c r="A2455" s="22" t="s">
        <v>42</v>
      </c>
      <c r="B2455" s="22" t="s">
        <v>45</v>
      </c>
      <c r="C2455">
        <v>17</v>
      </c>
      <c r="D2455" s="24">
        <v>15424.191943</v>
      </c>
      <c r="E2455">
        <v>363.03846153846001</v>
      </c>
      <c r="F2455" s="24"/>
    </row>
    <row r="2456" spans="1:6" x14ac:dyDescent="0.25">
      <c r="A2456" s="22" t="s">
        <v>42</v>
      </c>
      <c r="B2456" s="22" t="s">
        <v>45</v>
      </c>
      <c r="C2456">
        <v>17</v>
      </c>
      <c r="D2456" s="24">
        <v>15424.808886000001</v>
      </c>
      <c r="E2456">
        <v>363.02820512821</v>
      </c>
      <c r="F2456" s="24"/>
    </row>
    <row r="2457" spans="1:6" x14ac:dyDescent="0.25">
      <c r="A2457" s="22" t="s">
        <v>42</v>
      </c>
      <c r="B2457" s="22" t="s">
        <v>45</v>
      </c>
      <c r="C2457">
        <v>17</v>
      </c>
      <c r="D2457" s="24">
        <v>15425.425829</v>
      </c>
      <c r="E2457">
        <v>363.01794871794999</v>
      </c>
      <c r="F2457" s="24"/>
    </row>
    <row r="2458" spans="1:6" x14ac:dyDescent="0.25">
      <c r="A2458" s="22" t="s">
        <v>42</v>
      </c>
      <c r="B2458" s="22" t="s">
        <v>45</v>
      </c>
      <c r="C2458">
        <v>17</v>
      </c>
      <c r="D2458" s="24">
        <v>15426.042772000001</v>
      </c>
      <c r="E2458">
        <v>363.00769230768998</v>
      </c>
      <c r="F2458" s="24"/>
    </row>
    <row r="2459" spans="1:6" x14ac:dyDescent="0.25">
      <c r="A2459" s="22" t="s">
        <v>42</v>
      </c>
      <c r="B2459" s="22" t="s">
        <v>45</v>
      </c>
      <c r="C2459">
        <v>17</v>
      </c>
      <c r="D2459" s="24">
        <v>15540.794169999999</v>
      </c>
      <c r="E2459">
        <v>361.1</v>
      </c>
      <c r="F2459" s="24"/>
    </row>
    <row r="2460" spans="1:6" x14ac:dyDescent="0.25">
      <c r="A2460" s="22" t="s">
        <v>42</v>
      </c>
      <c r="B2460" s="22" t="s">
        <v>45</v>
      </c>
      <c r="C2460">
        <v>17</v>
      </c>
      <c r="D2460" s="24">
        <v>15546.963599999999</v>
      </c>
      <c r="E2460">
        <v>361.1</v>
      </c>
      <c r="F2460" s="24"/>
    </row>
    <row r="2461" spans="1:6" x14ac:dyDescent="0.25">
      <c r="A2461" s="22" t="s">
        <v>42</v>
      </c>
      <c r="B2461" s="22" t="s">
        <v>45</v>
      </c>
      <c r="C2461">
        <v>17</v>
      </c>
      <c r="D2461" s="24">
        <v>15738.832872999999</v>
      </c>
      <c r="E2461">
        <v>356.31538461538003</v>
      </c>
      <c r="F2461" s="24"/>
    </row>
    <row r="2462" spans="1:6" x14ac:dyDescent="0.25">
      <c r="A2462" s="22" t="s">
        <v>42</v>
      </c>
      <c r="B2462" s="22" t="s">
        <v>45</v>
      </c>
      <c r="C2462">
        <v>17</v>
      </c>
      <c r="D2462" s="24">
        <v>15739.449816</v>
      </c>
      <c r="E2462">
        <v>356.3</v>
      </c>
      <c r="F2462" s="24"/>
    </row>
    <row r="2463" spans="1:6" x14ac:dyDescent="0.25">
      <c r="A2463" s="22" t="s">
        <v>42</v>
      </c>
      <c r="B2463" s="22" t="s">
        <v>45</v>
      </c>
      <c r="C2463">
        <v>17</v>
      </c>
      <c r="D2463" s="24">
        <v>15740.066758999999</v>
      </c>
      <c r="E2463">
        <v>356.28461538462</v>
      </c>
      <c r="F2463" s="24"/>
    </row>
    <row r="2464" spans="1:6" x14ac:dyDescent="0.25">
      <c r="A2464" s="22" t="s">
        <v>42</v>
      </c>
      <c r="B2464" s="22" t="s">
        <v>45</v>
      </c>
      <c r="C2464">
        <v>17</v>
      </c>
      <c r="D2464" s="24">
        <v>15787.57137</v>
      </c>
      <c r="E2464">
        <v>355.1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17675.416949999999</v>
      </c>
      <c r="E2465">
        <v>355.1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17675.416949999999</v>
      </c>
      <c r="E2466">
        <v>354.1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18107.277050000001</v>
      </c>
      <c r="E2467">
        <v>354.1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18107.277050000001</v>
      </c>
      <c r="E2468">
        <v>282.10000000000002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18458.934560000002</v>
      </c>
      <c r="E2469">
        <v>282.10000000000002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18459.551502999999</v>
      </c>
      <c r="E2470">
        <v>262.10000000000002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18539.137149999999</v>
      </c>
      <c r="E2471">
        <v>262.10000000000002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18539.137149999999</v>
      </c>
      <c r="E2472">
        <v>192.1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18970.99725</v>
      </c>
      <c r="E2473">
        <v>192.1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18970.99725</v>
      </c>
      <c r="E2474">
        <v>130.1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19029.606834999999</v>
      </c>
      <c r="E2475">
        <v>130.1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19030.223778</v>
      </c>
      <c r="E2476">
        <v>110.1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21901.476500000001</v>
      </c>
      <c r="E2477">
        <v>110.1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21902.093443000002</v>
      </c>
      <c r="E2478">
        <v>110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26158.3832</v>
      </c>
      <c r="E2479">
        <v>110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26159.000143000001</v>
      </c>
      <c r="E2480">
        <v>109.9</v>
      </c>
      <c r="F2480" s="24"/>
    </row>
    <row r="2481" spans="1:7" x14ac:dyDescent="0.25">
      <c r="A2481" s="22" t="s">
        <v>42</v>
      </c>
      <c r="B2481" s="22" t="s">
        <v>45</v>
      </c>
      <c r="C2481">
        <v>17</v>
      </c>
      <c r="D2481" s="24">
        <v>29058.015299999999</v>
      </c>
      <c r="E2481">
        <v>109.9</v>
      </c>
      <c r="F2481" s="24"/>
    </row>
    <row r="2482" spans="1:7" x14ac:dyDescent="0.25">
      <c r="A2482" s="22" t="s">
        <v>42</v>
      </c>
      <c r="B2482" s="22" t="s">
        <v>45</v>
      </c>
      <c r="C2482">
        <v>17</v>
      </c>
      <c r="D2482" s="24">
        <v>29058.632243</v>
      </c>
      <c r="E2482">
        <v>109.8</v>
      </c>
      <c r="F2482" s="24"/>
    </row>
    <row r="2483" spans="1:7" x14ac:dyDescent="0.25">
      <c r="A2483" s="22" t="s">
        <v>42</v>
      </c>
      <c r="B2483" s="22" t="s">
        <v>45</v>
      </c>
      <c r="C2483">
        <v>17</v>
      </c>
      <c r="D2483" s="24">
        <v>29150.55675</v>
      </c>
      <c r="E2483">
        <v>109.8</v>
      </c>
      <c r="F2483" s="24"/>
    </row>
    <row r="2484" spans="1:7" x14ac:dyDescent="0.25">
      <c r="A2484" s="22" t="s">
        <v>42</v>
      </c>
      <c r="B2484" s="22" t="s">
        <v>45</v>
      </c>
      <c r="C2484">
        <v>17</v>
      </c>
      <c r="D2484" s="24">
        <v>29156.726180000001</v>
      </c>
      <c r="E2484">
        <v>109.7</v>
      </c>
      <c r="F2484" s="24"/>
    </row>
    <row r="2485" spans="1:7" x14ac:dyDescent="0.25">
      <c r="A2485" s="22" t="s">
        <v>42</v>
      </c>
      <c r="B2485" s="22" t="s">
        <v>45</v>
      </c>
      <c r="C2485">
        <v>17</v>
      </c>
      <c r="D2485" s="24">
        <v>31464.093000000001</v>
      </c>
      <c r="E2485">
        <v>109.7</v>
      </c>
      <c r="F2485" s="24"/>
    </row>
    <row r="2486" spans="1:7" x14ac:dyDescent="0.25">
      <c r="A2486" s="22" t="s">
        <v>42</v>
      </c>
      <c r="B2486" s="22" t="s">
        <v>45</v>
      </c>
      <c r="C2486">
        <v>17</v>
      </c>
      <c r="D2486" s="24">
        <v>31464.709943000002</v>
      </c>
      <c r="E2486">
        <v>109.6</v>
      </c>
      <c r="F2486" s="24"/>
    </row>
    <row r="2487" spans="1:7" x14ac:dyDescent="0.25">
      <c r="A2487" s="22" t="s">
        <v>42</v>
      </c>
      <c r="B2487" s="22" t="s">
        <v>45</v>
      </c>
      <c r="C2487">
        <v>17</v>
      </c>
      <c r="D2487" s="24">
        <v>36276.248399999997</v>
      </c>
      <c r="E2487">
        <v>109.6</v>
      </c>
      <c r="F2487" s="24"/>
    </row>
    <row r="2488" spans="1:7" x14ac:dyDescent="0.25">
      <c r="A2488" s="22" t="s">
        <v>42</v>
      </c>
      <c r="B2488" s="22" t="s">
        <v>45</v>
      </c>
      <c r="C2488">
        <v>17</v>
      </c>
      <c r="D2488" s="24">
        <v>36276.865342999998</v>
      </c>
      <c r="E2488">
        <v>109.3</v>
      </c>
      <c r="F2488" s="24"/>
    </row>
    <row r="2489" spans="1:7" x14ac:dyDescent="0.25">
      <c r="A2489" s="22" t="s">
        <v>42</v>
      </c>
      <c r="B2489" s="22" t="s">
        <v>45</v>
      </c>
      <c r="C2489">
        <v>17</v>
      </c>
      <c r="D2489" s="24">
        <v>40101.294999999998</v>
      </c>
      <c r="E2489">
        <v>109.3</v>
      </c>
      <c r="F2489" s="24"/>
    </row>
    <row r="2490" spans="1:7" x14ac:dyDescent="0.25">
      <c r="A2490" s="22" t="s">
        <v>42</v>
      </c>
      <c r="B2490" s="22" t="s">
        <v>45</v>
      </c>
      <c r="C2490">
        <v>17</v>
      </c>
      <c r="D2490" s="24">
        <v>40101.911942999999</v>
      </c>
      <c r="E2490">
        <v>108.4</v>
      </c>
      <c r="F2490" s="24"/>
    </row>
    <row r="2491" spans="1:7" x14ac:dyDescent="0.25">
      <c r="A2491" s="22" t="s">
        <v>42</v>
      </c>
      <c r="B2491" s="22" t="s">
        <v>45</v>
      </c>
      <c r="C2491">
        <v>17</v>
      </c>
      <c r="D2491" s="24">
        <v>42260.595500000003</v>
      </c>
      <c r="E2491">
        <v>108.4</v>
      </c>
      <c r="F2491" s="24"/>
    </row>
    <row r="2492" spans="1:7" x14ac:dyDescent="0.25">
      <c r="A2492" s="22" t="s">
        <v>42</v>
      </c>
      <c r="B2492" s="22" t="s">
        <v>45</v>
      </c>
      <c r="C2492">
        <v>17</v>
      </c>
      <c r="D2492" s="24">
        <v>42261.212442999997</v>
      </c>
      <c r="E2492">
        <v>108.2</v>
      </c>
      <c r="F2492" s="24"/>
    </row>
    <row r="2493" spans="1:7" x14ac:dyDescent="0.25">
      <c r="A2493" s="22" t="s">
        <v>42</v>
      </c>
      <c r="B2493" s="22" t="s">
        <v>45</v>
      </c>
      <c r="C2493">
        <v>17</v>
      </c>
      <c r="D2493" s="24">
        <v>52440.154999999999</v>
      </c>
      <c r="E2493">
        <v>108.2</v>
      </c>
      <c r="F2493" s="24"/>
    </row>
    <row r="2494" spans="1:7" x14ac:dyDescent="0.25">
      <c r="A2494" s="22" t="s">
        <v>42</v>
      </c>
      <c r="B2494" s="22" t="s">
        <v>45</v>
      </c>
      <c r="C2494">
        <v>17</v>
      </c>
      <c r="D2494" s="24">
        <v>52446.324430000001</v>
      </c>
      <c r="E2494">
        <v>104.7</v>
      </c>
      <c r="F2494" s="24"/>
    </row>
    <row r="2495" spans="1:7" x14ac:dyDescent="0.25">
      <c r="A2495" s="22" t="s">
        <v>42</v>
      </c>
      <c r="B2495" s="22" t="s">
        <v>45</v>
      </c>
      <c r="C2495">
        <v>17</v>
      </c>
      <c r="D2495" s="24">
        <v>61694.3</v>
      </c>
      <c r="E2495">
        <v>104.7</v>
      </c>
      <c r="F2495" s="24"/>
    </row>
    <row r="2496" spans="1:7" x14ac:dyDescent="0.25">
      <c r="A2496" s="22" t="s">
        <v>42</v>
      </c>
      <c r="B2496" s="22" t="s">
        <v>45</v>
      </c>
      <c r="C2496">
        <v>17</v>
      </c>
      <c r="D2496" s="24"/>
      <c r="F2496" s="24">
        <v>6.1694300000000002</v>
      </c>
      <c r="G2496">
        <v>28.3</v>
      </c>
    </row>
    <row r="2497" spans="1:7" x14ac:dyDescent="0.25">
      <c r="A2497" s="22" t="s">
        <v>42</v>
      </c>
      <c r="B2497" s="22" t="s">
        <v>45</v>
      </c>
      <c r="C2497">
        <v>17</v>
      </c>
      <c r="D2497" s="24"/>
      <c r="F2497" s="24">
        <v>7094.8445000000002</v>
      </c>
      <c r="G2497">
        <v>28.3</v>
      </c>
    </row>
    <row r="2498" spans="1:7" x14ac:dyDescent="0.25">
      <c r="A2498" s="22" t="s">
        <v>42</v>
      </c>
      <c r="B2498" s="22" t="s">
        <v>45</v>
      </c>
      <c r="C2498">
        <v>17</v>
      </c>
      <c r="D2498" s="24"/>
      <c r="F2498" s="24">
        <v>7095.4614430000001</v>
      </c>
      <c r="G2498">
        <v>28.4</v>
      </c>
    </row>
    <row r="2499" spans="1:7" x14ac:dyDescent="0.25">
      <c r="A2499" s="22" t="s">
        <v>42</v>
      </c>
      <c r="B2499" s="22" t="s">
        <v>45</v>
      </c>
      <c r="C2499">
        <v>17</v>
      </c>
      <c r="D2499" s="24"/>
      <c r="F2499" s="24">
        <v>7101.0139300000001</v>
      </c>
      <c r="G2499">
        <v>29.3</v>
      </c>
    </row>
    <row r="2500" spans="1:7" x14ac:dyDescent="0.25">
      <c r="A2500" s="22" t="s">
        <v>42</v>
      </c>
      <c r="B2500" s="22" t="s">
        <v>45</v>
      </c>
      <c r="C2500">
        <v>17</v>
      </c>
      <c r="D2500" s="24"/>
      <c r="F2500" s="24">
        <v>7403.3159999999998</v>
      </c>
      <c r="G2500">
        <v>29.3</v>
      </c>
    </row>
    <row r="2501" spans="1:7" x14ac:dyDescent="0.25">
      <c r="A2501" s="22" t="s">
        <v>42</v>
      </c>
      <c r="B2501" s="22" t="s">
        <v>45</v>
      </c>
      <c r="C2501">
        <v>17</v>
      </c>
      <c r="D2501" s="24"/>
      <c r="F2501" s="24">
        <v>7403.9329429999998</v>
      </c>
      <c r="G2501">
        <v>66.7</v>
      </c>
    </row>
    <row r="2502" spans="1:7" x14ac:dyDescent="0.25">
      <c r="A2502" s="22" t="s">
        <v>42</v>
      </c>
      <c r="B2502" s="22" t="s">
        <v>45</v>
      </c>
      <c r="C2502">
        <v>17</v>
      </c>
      <c r="D2502" s="24"/>
      <c r="F2502" s="24">
        <v>7409.4854299999997</v>
      </c>
      <c r="G2502">
        <v>79.3</v>
      </c>
    </row>
    <row r="2503" spans="1:7" x14ac:dyDescent="0.25">
      <c r="A2503" s="22" t="s">
        <v>42</v>
      </c>
      <c r="B2503" s="22" t="s">
        <v>45</v>
      </c>
      <c r="C2503">
        <v>17</v>
      </c>
      <c r="D2503" s="24"/>
      <c r="F2503" s="24">
        <v>8020.259</v>
      </c>
      <c r="G2503">
        <v>79.3</v>
      </c>
    </row>
    <row r="2504" spans="1:7" x14ac:dyDescent="0.25">
      <c r="A2504" s="22" t="s">
        <v>42</v>
      </c>
      <c r="B2504" s="22" t="s">
        <v>45</v>
      </c>
      <c r="C2504">
        <v>17</v>
      </c>
      <c r="D2504" s="24"/>
      <c r="F2504" s="24">
        <v>8026.4284299999999</v>
      </c>
      <c r="G2504">
        <v>91.3</v>
      </c>
    </row>
    <row r="2505" spans="1:7" x14ac:dyDescent="0.25">
      <c r="A2505" s="22" t="s">
        <v>42</v>
      </c>
      <c r="B2505" s="22" t="s">
        <v>45</v>
      </c>
      <c r="C2505">
        <v>17</v>
      </c>
      <c r="D2505" s="24"/>
      <c r="F2505" s="24">
        <v>8637.2019999999993</v>
      </c>
      <c r="G2505">
        <v>91.3</v>
      </c>
    </row>
    <row r="2506" spans="1:7" x14ac:dyDescent="0.25">
      <c r="A2506" s="22" t="s">
        <v>42</v>
      </c>
      <c r="B2506" s="22" t="s">
        <v>45</v>
      </c>
      <c r="C2506">
        <v>17</v>
      </c>
      <c r="D2506" s="24"/>
      <c r="F2506" s="24">
        <v>8637.8189430000002</v>
      </c>
      <c r="G2506">
        <v>117.3</v>
      </c>
    </row>
    <row r="2507" spans="1:7" x14ac:dyDescent="0.25">
      <c r="A2507" s="22" t="s">
        <v>42</v>
      </c>
      <c r="B2507" s="22" t="s">
        <v>45</v>
      </c>
      <c r="C2507">
        <v>17</v>
      </c>
      <c r="D2507" s="24"/>
      <c r="F2507" s="24">
        <v>8638.4358859999993</v>
      </c>
      <c r="G2507">
        <v>118.3</v>
      </c>
    </row>
    <row r="2508" spans="1:7" x14ac:dyDescent="0.25">
      <c r="A2508" s="22" t="s">
        <v>42</v>
      </c>
      <c r="B2508" s="22" t="s">
        <v>45</v>
      </c>
      <c r="C2508">
        <v>17</v>
      </c>
      <c r="D2508" s="24"/>
      <c r="F2508" s="24">
        <v>8639.0528290000002</v>
      </c>
      <c r="G2508">
        <v>119.3</v>
      </c>
    </row>
    <row r="2509" spans="1:7" x14ac:dyDescent="0.25">
      <c r="A2509" s="22" t="s">
        <v>42</v>
      </c>
      <c r="B2509" s="22" t="s">
        <v>45</v>
      </c>
      <c r="C2509">
        <v>17</v>
      </c>
      <c r="D2509" s="24"/>
      <c r="F2509" s="24">
        <v>8643.3714299999992</v>
      </c>
      <c r="G2509">
        <v>126.3</v>
      </c>
    </row>
    <row r="2510" spans="1:7" x14ac:dyDescent="0.25">
      <c r="A2510" s="22" t="s">
        <v>42</v>
      </c>
      <c r="B2510" s="22" t="s">
        <v>45</v>
      </c>
      <c r="C2510">
        <v>17</v>
      </c>
      <c r="D2510" s="24"/>
      <c r="F2510" s="24">
        <v>9254.1450000000004</v>
      </c>
      <c r="G2510">
        <v>126.3</v>
      </c>
    </row>
    <row r="2511" spans="1:7" x14ac:dyDescent="0.25">
      <c r="A2511" s="22" t="s">
        <v>42</v>
      </c>
      <c r="B2511" s="22" t="s">
        <v>45</v>
      </c>
      <c r="C2511">
        <v>17</v>
      </c>
      <c r="D2511" s="24"/>
      <c r="F2511" s="24">
        <v>9254.7619429999995</v>
      </c>
      <c r="G2511">
        <v>126.9</v>
      </c>
    </row>
    <row r="2512" spans="1:7" x14ac:dyDescent="0.25">
      <c r="A2512" s="22" t="s">
        <v>42</v>
      </c>
      <c r="B2512" s="22" t="s">
        <v>45</v>
      </c>
      <c r="C2512">
        <v>17</v>
      </c>
      <c r="D2512" s="24"/>
      <c r="F2512" s="24">
        <v>9255.3788860000004</v>
      </c>
      <c r="G2512">
        <v>127.5</v>
      </c>
    </row>
    <row r="2513" spans="1:7" x14ac:dyDescent="0.25">
      <c r="A2513" s="22" t="s">
        <v>42</v>
      </c>
      <c r="B2513" s="22" t="s">
        <v>45</v>
      </c>
      <c r="C2513">
        <v>17</v>
      </c>
      <c r="D2513" s="24"/>
      <c r="F2513" s="24">
        <v>9255.9958289999995</v>
      </c>
      <c r="G2513">
        <v>128.1</v>
      </c>
    </row>
    <row r="2514" spans="1:7" x14ac:dyDescent="0.25">
      <c r="A2514" s="22" t="s">
        <v>42</v>
      </c>
      <c r="B2514" s="22" t="s">
        <v>45</v>
      </c>
      <c r="C2514">
        <v>17</v>
      </c>
      <c r="D2514" s="24"/>
      <c r="F2514" s="24">
        <v>9260.3144300000004</v>
      </c>
      <c r="G2514">
        <v>132.30000000000001</v>
      </c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11419.61493</v>
      </c>
      <c r="G2515">
        <v>132.30000000000001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11419.61493</v>
      </c>
      <c r="G2516">
        <v>150.1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16040.518</v>
      </c>
      <c r="G2517">
        <v>150.1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16070.131264</v>
      </c>
      <c r="G2518">
        <v>150.34</v>
      </c>
    </row>
    <row r="2519" spans="1:7" x14ac:dyDescent="0.25">
      <c r="A2519" s="22" t="s">
        <v>42</v>
      </c>
      <c r="B2519" s="22" t="s">
        <v>45</v>
      </c>
      <c r="C2519">
        <v>17</v>
      </c>
      <c r="D2519" s="24"/>
      <c r="F2519" s="24">
        <v>16070.748207000001</v>
      </c>
      <c r="G2519">
        <v>150.345</v>
      </c>
    </row>
    <row r="2520" spans="1:7" x14ac:dyDescent="0.25">
      <c r="A2520" s="22" t="s">
        <v>42</v>
      </c>
      <c r="B2520" s="22" t="s">
        <v>45</v>
      </c>
      <c r="C2520">
        <v>17</v>
      </c>
      <c r="D2520" s="24"/>
      <c r="F2520" s="24">
        <v>16071.36515</v>
      </c>
      <c r="G2520">
        <v>150.35</v>
      </c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16281.125770000001</v>
      </c>
      <c r="G2521">
        <v>152.05000000000001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16287.2952</v>
      </c>
      <c r="G2522">
        <v>152.1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16527.902969999999</v>
      </c>
      <c r="G2523">
        <v>154.05000000000001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16534.072400000001</v>
      </c>
      <c r="G2524">
        <v>154.1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16657.460999999999</v>
      </c>
      <c r="G2525">
        <v>155.1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17335.481357000001</v>
      </c>
      <c r="G2526">
        <v>155.1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17336.098300000001</v>
      </c>
      <c r="G2527">
        <v>160.1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19557.093099999998</v>
      </c>
      <c r="G2528">
        <v>160.1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19563.26253</v>
      </c>
      <c r="G2529">
        <v>175.1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19865.564600000002</v>
      </c>
      <c r="G2530">
        <v>175.1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19871.73403</v>
      </c>
      <c r="G2531">
        <v>185.1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20790.9791</v>
      </c>
      <c r="G2532">
        <v>185.1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20797.148529999999</v>
      </c>
      <c r="G2533">
        <v>195.1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21716.393599999999</v>
      </c>
      <c r="G2534">
        <v>195.1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21722.563030000001</v>
      </c>
      <c r="G2535">
        <v>205.1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21778.087899999999</v>
      </c>
      <c r="G2536">
        <v>205.1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21778.087899999999</v>
      </c>
      <c r="G2537">
        <v>251.1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21839.782200000001</v>
      </c>
      <c r="G2538">
        <v>251.1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21901.476500000001</v>
      </c>
      <c r="G2539">
        <v>255.83684210525999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21902.093443000002</v>
      </c>
      <c r="G2540">
        <v>255.88421052632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21957.001370000002</v>
      </c>
      <c r="G2541">
        <v>260.10000000000002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21963.1708</v>
      </c>
      <c r="G2542">
        <v>260.10000000000002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22080.38997</v>
      </c>
      <c r="G2543">
        <v>266.10000000000002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22209.948</v>
      </c>
      <c r="G2544">
        <v>266.10000000000002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22209.948</v>
      </c>
      <c r="G2545">
        <v>336.1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22685.611053000001</v>
      </c>
      <c r="G2546">
        <v>336.1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22686.227996000001</v>
      </c>
      <c r="G2547">
        <v>386.1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22734.349549999999</v>
      </c>
      <c r="G2548">
        <v>386.1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22734.349549999999</v>
      </c>
      <c r="G2549">
        <v>470.1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23252.58167</v>
      </c>
      <c r="G2550">
        <v>470.1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23253.198613</v>
      </c>
      <c r="G2551">
        <v>520.1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23351.292549999998</v>
      </c>
      <c r="G2552">
        <v>520.1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23351.292549999998</v>
      </c>
      <c r="G2553">
        <v>580.1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23834.358918999998</v>
      </c>
      <c r="G2554">
        <v>580.1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23834.975861999999</v>
      </c>
      <c r="G2555">
        <v>630.1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28199.230643999999</v>
      </c>
      <c r="G2556">
        <v>630.1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28199.847587</v>
      </c>
      <c r="G2557">
        <v>655.1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30847.15</v>
      </c>
      <c r="G2558">
        <v>655.1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30853.31943</v>
      </c>
      <c r="G2559">
        <v>663.8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61694.3</v>
      </c>
      <c r="G2560">
        <v>663.8</v>
      </c>
    </row>
    <row r="2561" spans="1:6" x14ac:dyDescent="0.25">
      <c r="A2561" s="22" t="s">
        <v>42</v>
      </c>
      <c r="B2561" s="22" t="s">
        <v>45</v>
      </c>
      <c r="C2561">
        <v>18</v>
      </c>
      <c r="D2561" s="24">
        <v>6.1694300000000002</v>
      </c>
      <c r="E2561">
        <v>416.1</v>
      </c>
      <c r="F2561" s="24"/>
    </row>
    <row r="2562" spans="1:6" x14ac:dyDescent="0.25">
      <c r="A2562" s="22" t="s">
        <v>42</v>
      </c>
      <c r="B2562" s="22" t="s">
        <v>45</v>
      </c>
      <c r="C2562">
        <v>18</v>
      </c>
      <c r="D2562" s="24">
        <v>12338.86</v>
      </c>
      <c r="E2562">
        <v>416.1</v>
      </c>
      <c r="F2562" s="24"/>
    </row>
    <row r="2563" spans="1:6" x14ac:dyDescent="0.25">
      <c r="A2563" s="22" t="s">
        <v>42</v>
      </c>
      <c r="B2563" s="22" t="s">
        <v>45</v>
      </c>
      <c r="C2563">
        <v>18</v>
      </c>
      <c r="D2563" s="24">
        <v>12339.476943</v>
      </c>
      <c r="E2563">
        <v>391.09500000000003</v>
      </c>
      <c r="F2563" s="24"/>
    </row>
    <row r="2564" spans="1:6" x14ac:dyDescent="0.25">
      <c r="A2564" s="22" t="s">
        <v>42</v>
      </c>
      <c r="B2564" s="22" t="s">
        <v>45</v>
      </c>
      <c r="C2564">
        <v>18</v>
      </c>
      <c r="D2564" s="24">
        <v>12345.029430000001</v>
      </c>
      <c r="E2564">
        <v>391.05</v>
      </c>
      <c r="F2564" s="24"/>
    </row>
    <row r="2565" spans="1:6" x14ac:dyDescent="0.25">
      <c r="A2565" s="22" t="s">
        <v>42</v>
      </c>
      <c r="B2565" s="22" t="s">
        <v>45</v>
      </c>
      <c r="C2565">
        <v>18</v>
      </c>
      <c r="D2565" s="24">
        <v>12379.578238</v>
      </c>
      <c r="E2565">
        <v>390.77</v>
      </c>
      <c r="F2565" s="24"/>
    </row>
    <row r="2566" spans="1:6" x14ac:dyDescent="0.25">
      <c r="A2566" s="22" t="s">
        <v>42</v>
      </c>
      <c r="B2566" s="22" t="s">
        <v>45</v>
      </c>
      <c r="C2566">
        <v>18</v>
      </c>
      <c r="D2566" s="24">
        <v>12380.195180999999</v>
      </c>
      <c r="E2566">
        <v>390.76499999999999</v>
      </c>
      <c r="F2566" s="24"/>
    </row>
    <row r="2567" spans="1:6" x14ac:dyDescent="0.25">
      <c r="A2567" s="22" t="s">
        <v>42</v>
      </c>
      <c r="B2567" s="22" t="s">
        <v>45</v>
      </c>
      <c r="C2567">
        <v>18</v>
      </c>
      <c r="D2567" s="24">
        <v>12380.812124</v>
      </c>
      <c r="E2567">
        <v>390.76</v>
      </c>
      <c r="F2567" s="24"/>
    </row>
    <row r="2568" spans="1:6" x14ac:dyDescent="0.25">
      <c r="A2568" s="22" t="s">
        <v>42</v>
      </c>
      <c r="B2568" s="22" t="s">
        <v>45</v>
      </c>
      <c r="C2568">
        <v>18</v>
      </c>
      <c r="D2568" s="24">
        <v>12579.467769999999</v>
      </c>
      <c r="E2568">
        <v>389.15</v>
      </c>
      <c r="F2568" s="24"/>
    </row>
    <row r="2569" spans="1:6" x14ac:dyDescent="0.25">
      <c r="A2569" s="22" t="s">
        <v>42</v>
      </c>
      <c r="B2569" s="22" t="s">
        <v>45</v>
      </c>
      <c r="C2569">
        <v>18</v>
      </c>
      <c r="D2569" s="24">
        <v>12585.637199999999</v>
      </c>
      <c r="E2569">
        <v>389.1</v>
      </c>
      <c r="F2569" s="24"/>
    </row>
    <row r="2570" spans="1:6" x14ac:dyDescent="0.25">
      <c r="A2570" s="22" t="s">
        <v>42</v>
      </c>
      <c r="B2570" s="22" t="s">
        <v>45</v>
      </c>
      <c r="C2570">
        <v>18</v>
      </c>
      <c r="D2570" s="24">
        <v>12826.24497</v>
      </c>
      <c r="E2570">
        <v>387.15</v>
      </c>
      <c r="F2570" s="24"/>
    </row>
    <row r="2571" spans="1:6" x14ac:dyDescent="0.25">
      <c r="A2571" s="22" t="s">
        <v>42</v>
      </c>
      <c r="B2571" s="22" t="s">
        <v>45</v>
      </c>
      <c r="C2571">
        <v>18</v>
      </c>
      <c r="D2571" s="24">
        <v>12832.4144</v>
      </c>
      <c r="E2571">
        <v>387.1</v>
      </c>
      <c r="F2571" s="24"/>
    </row>
    <row r="2572" spans="1:6" x14ac:dyDescent="0.25">
      <c r="A2572" s="22" t="s">
        <v>42</v>
      </c>
      <c r="B2572" s="22" t="s">
        <v>45</v>
      </c>
      <c r="C2572">
        <v>18</v>
      </c>
      <c r="D2572" s="24">
        <v>12955.186057000001</v>
      </c>
      <c r="E2572">
        <v>386.10500000000002</v>
      </c>
      <c r="F2572" s="24"/>
    </row>
    <row r="2573" spans="1:6" x14ac:dyDescent="0.25">
      <c r="A2573" s="22" t="s">
        <v>42</v>
      </c>
      <c r="B2573" s="22" t="s">
        <v>45</v>
      </c>
      <c r="C2573">
        <v>18</v>
      </c>
      <c r="D2573" s="24">
        <v>12955.803</v>
      </c>
      <c r="E2573">
        <v>386.1</v>
      </c>
      <c r="F2573" s="24"/>
    </row>
    <row r="2574" spans="1:6" x14ac:dyDescent="0.25">
      <c r="A2574" s="22" t="s">
        <v>42</v>
      </c>
      <c r="B2574" s="22" t="s">
        <v>45</v>
      </c>
      <c r="C2574">
        <v>18</v>
      </c>
      <c r="D2574" s="24">
        <v>15300.186400000001</v>
      </c>
      <c r="E2574">
        <v>386.1</v>
      </c>
      <c r="F2574" s="24"/>
    </row>
    <row r="2575" spans="1:6" x14ac:dyDescent="0.25">
      <c r="A2575" s="22" t="s">
        <v>42</v>
      </c>
      <c r="B2575" s="22" t="s">
        <v>45</v>
      </c>
      <c r="C2575">
        <v>18</v>
      </c>
      <c r="D2575" s="24">
        <v>15423.575000000001</v>
      </c>
      <c r="E2575">
        <v>382.51025641026001</v>
      </c>
      <c r="F2575" s="24"/>
    </row>
    <row r="2576" spans="1:6" x14ac:dyDescent="0.25">
      <c r="A2576" s="22" t="s">
        <v>42</v>
      </c>
      <c r="B2576" s="22" t="s">
        <v>45</v>
      </c>
      <c r="C2576">
        <v>18</v>
      </c>
      <c r="D2576" s="24">
        <v>15424.191943</v>
      </c>
      <c r="E2576">
        <v>382.49230769231002</v>
      </c>
      <c r="F2576" s="24"/>
    </row>
    <row r="2577" spans="1:6" x14ac:dyDescent="0.25">
      <c r="A2577" s="22" t="s">
        <v>42</v>
      </c>
      <c r="B2577" s="22" t="s">
        <v>45</v>
      </c>
      <c r="C2577">
        <v>18</v>
      </c>
      <c r="D2577" s="24">
        <v>15424.808886000001</v>
      </c>
      <c r="E2577">
        <v>382.47435897435997</v>
      </c>
      <c r="F2577" s="24"/>
    </row>
    <row r="2578" spans="1:6" x14ac:dyDescent="0.25">
      <c r="A2578" s="22" t="s">
        <v>42</v>
      </c>
      <c r="B2578" s="22" t="s">
        <v>45</v>
      </c>
      <c r="C2578">
        <v>18</v>
      </c>
      <c r="D2578" s="24">
        <v>15425.425829</v>
      </c>
      <c r="E2578">
        <v>382.45641025640998</v>
      </c>
      <c r="F2578" s="24"/>
    </row>
    <row r="2579" spans="1:6" x14ac:dyDescent="0.25">
      <c r="A2579" s="22" t="s">
        <v>42</v>
      </c>
      <c r="B2579" s="22" t="s">
        <v>45</v>
      </c>
      <c r="C2579">
        <v>18</v>
      </c>
      <c r="D2579" s="24">
        <v>15426.042772000001</v>
      </c>
      <c r="E2579">
        <v>382.43846153845999</v>
      </c>
      <c r="F2579" s="24"/>
    </row>
    <row r="2580" spans="1:6" x14ac:dyDescent="0.25">
      <c r="A2580" s="22" t="s">
        <v>42</v>
      </c>
      <c r="B2580" s="22" t="s">
        <v>45</v>
      </c>
      <c r="C2580">
        <v>18</v>
      </c>
      <c r="D2580" s="24">
        <v>15540.794169999999</v>
      </c>
      <c r="E2580">
        <v>379.1</v>
      </c>
      <c r="F2580" s="24"/>
    </row>
    <row r="2581" spans="1:6" x14ac:dyDescent="0.25">
      <c r="A2581" s="22" t="s">
        <v>42</v>
      </c>
      <c r="B2581" s="22" t="s">
        <v>45</v>
      </c>
      <c r="C2581">
        <v>18</v>
      </c>
      <c r="D2581" s="24">
        <v>15546.963599999999</v>
      </c>
      <c r="E2581">
        <v>379.1</v>
      </c>
      <c r="F2581" s="24"/>
    </row>
    <row r="2582" spans="1:6" x14ac:dyDescent="0.25">
      <c r="A2582" s="22" t="s">
        <v>42</v>
      </c>
      <c r="B2582" s="22" t="s">
        <v>45</v>
      </c>
      <c r="C2582">
        <v>18</v>
      </c>
      <c r="D2582" s="24">
        <v>15738.832872999999</v>
      </c>
      <c r="E2582">
        <v>376.70769230769002</v>
      </c>
      <c r="F2582" s="24"/>
    </row>
    <row r="2583" spans="1:6" x14ac:dyDescent="0.25">
      <c r="A2583" s="22" t="s">
        <v>42</v>
      </c>
      <c r="B2583" s="22" t="s">
        <v>45</v>
      </c>
      <c r="C2583">
        <v>18</v>
      </c>
      <c r="D2583" s="24">
        <v>15739.449816</v>
      </c>
      <c r="E2583">
        <v>376.7</v>
      </c>
      <c r="F2583" s="24"/>
    </row>
    <row r="2584" spans="1:6" x14ac:dyDescent="0.25">
      <c r="A2584" s="22" t="s">
        <v>42</v>
      </c>
      <c r="B2584" s="22" t="s">
        <v>45</v>
      </c>
      <c r="C2584">
        <v>18</v>
      </c>
      <c r="D2584" s="24">
        <v>15740.066758999999</v>
      </c>
      <c r="E2584">
        <v>376.69230769231001</v>
      </c>
      <c r="F2584" s="24"/>
    </row>
    <row r="2585" spans="1:6" x14ac:dyDescent="0.25">
      <c r="A2585" s="22" t="s">
        <v>42</v>
      </c>
      <c r="B2585" s="22" t="s">
        <v>45</v>
      </c>
      <c r="C2585">
        <v>18</v>
      </c>
      <c r="D2585" s="24">
        <v>15787.57137</v>
      </c>
      <c r="E2585">
        <v>376.1</v>
      </c>
      <c r="F2585" s="24"/>
    </row>
    <row r="2586" spans="1:6" x14ac:dyDescent="0.25">
      <c r="A2586" s="22" t="s">
        <v>42</v>
      </c>
      <c r="B2586" s="22" t="s">
        <v>45</v>
      </c>
      <c r="C2586">
        <v>18</v>
      </c>
      <c r="D2586" s="24">
        <v>15947.976549999999</v>
      </c>
      <c r="E2586">
        <v>376.1</v>
      </c>
      <c r="F2586" s="24"/>
    </row>
    <row r="2587" spans="1:6" x14ac:dyDescent="0.25">
      <c r="A2587" s="22" t="s">
        <v>42</v>
      </c>
      <c r="B2587" s="22" t="s">
        <v>45</v>
      </c>
      <c r="C2587">
        <v>18</v>
      </c>
      <c r="D2587" s="24">
        <v>15947.976549999999</v>
      </c>
      <c r="E2587">
        <v>366.1</v>
      </c>
      <c r="F2587" s="24"/>
    </row>
    <row r="2588" spans="1:6" x14ac:dyDescent="0.25">
      <c r="A2588" s="22" t="s">
        <v>42</v>
      </c>
      <c r="B2588" s="22" t="s">
        <v>45</v>
      </c>
      <c r="C2588">
        <v>18</v>
      </c>
      <c r="D2588" s="24">
        <v>16225.600899999999</v>
      </c>
      <c r="E2588">
        <v>366.1</v>
      </c>
      <c r="F2588" s="24"/>
    </row>
    <row r="2589" spans="1:6" x14ac:dyDescent="0.25">
      <c r="A2589" s="22" t="s">
        <v>42</v>
      </c>
      <c r="B2589" s="22" t="s">
        <v>45</v>
      </c>
      <c r="C2589">
        <v>18</v>
      </c>
      <c r="D2589" s="24">
        <v>16231.770329999999</v>
      </c>
      <c r="E2589">
        <v>361.1</v>
      </c>
      <c r="F2589" s="24"/>
    </row>
    <row r="2590" spans="1:6" x14ac:dyDescent="0.25">
      <c r="A2590" s="22" t="s">
        <v>42</v>
      </c>
      <c r="B2590" s="22" t="s">
        <v>45</v>
      </c>
      <c r="C2590">
        <v>18</v>
      </c>
      <c r="D2590" s="24">
        <v>16379.836649999999</v>
      </c>
      <c r="E2590">
        <v>361.1</v>
      </c>
      <c r="F2590" s="24"/>
    </row>
    <row r="2591" spans="1:6" x14ac:dyDescent="0.25">
      <c r="A2591" s="22" t="s">
        <v>42</v>
      </c>
      <c r="B2591" s="22" t="s">
        <v>45</v>
      </c>
      <c r="C2591">
        <v>18</v>
      </c>
      <c r="D2591" s="24">
        <v>16379.836649999999</v>
      </c>
      <c r="E2591">
        <v>299.10000000000002</v>
      </c>
      <c r="F2591" s="24"/>
    </row>
    <row r="2592" spans="1:6" x14ac:dyDescent="0.25">
      <c r="A2592" s="22" t="s">
        <v>42</v>
      </c>
      <c r="B2592" s="22" t="s">
        <v>45</v>
      </c>
      <c r="C2592">
        <v>18</v>
      </c>
      <c r="D2592" s="24">
        <v>16811.696749999999</v>
      </c>
      <c r="E2592">
        <v>299.10000000000002</v>
      </c>
      <c r="F2592" s="24"/>
    </row>
    <row r="2593" spans="1:6" x14ac:dyDescent="0.25">
      <c r="A2593" s="22" t="s">
        <v>42</v>
      </c>
      <c r="B2593" s="22" t="s">
        <v>45</v>
      </c>
      <c r="C2593">
        <v>18</v>
      </c>
      <c r="D2593" s="24">
        <v>16811.696749999999</v>
      </c>
      <c r="E2593">
        <v>208.1</v>
      </c>
      <c r="F2593" s="24"/>
    </row>
    <row r="2594" spans="1:6" x14ac:dyDescent="0.25">
      <c r="A2594" s="22" t="s">
        <v>42</v>
      </c>
      <c r="B2594" s="22" t="s">
        <v>45</v>
      </c>
      <c r="C2594">
        <v>18</v>
      </c>
      <c r="D2594" s="24">
        <v>16842.543900000001</v>
      </c>
      <c r="E2594">
        <v>208.1</v>
      </c>
      <c r="F2594" s="24"/>
    </row>
    <row r="2595" spans="1:6" x14ac:dyDescent="0.25">
      <c r="A2595" s="22" t="s">
        <v>42</v>
      </c>
      <c r="B2595" s="22" t="s">
        <v>45</v>
      </c>
      <c r="C2595">
        <v>18</v>
      </c>
      <c r="D2595" s="24">
        <v>16848.713329999999</v>
      </c>
      <c r="E2595">
        <v>198.1</v>
      </c>
      <c r="F2595" s="24"/>
    </row>
    <row r="2596" spans="1:6" x14ac:dyDescent="0.25">
      <c r="A2596" s="22" t="s">
        <v>42</v>
      </c>
      <c r="B2596" s="22" t="s">
        <v>45</v>
      </c>
      <c r="C2596">
        <v>18</v>
      </c>
      <c r="D2596" s="24">
        <v>17063.409494</v>
      </c>
      <c r="E2596">
        <v>198.1</v>
      </c>
      <c r="F2596" s="24"/>
    </row>
    <row r="2597" spans="1:6" x14ac:dyDescent="0.25">
      <c r="A2597" s="22" t="s">
        <v>42</v>
      </c>
      <c r="B2597" s="22" t="s">
        <v>45</v>
      </c>
      <c r="C2597">
        <v>18</v>
      </c>
      <c r="D2597" s="24">
        <v>17064.026437</v>
      </c>
      <c r="E2597">
        <v>178.1</v>
      </c>
      <c r="F2597" s="24"/>
    </row>
    <row r="2598" spans="1:6" x14ac:dyDescent="0.25">
      <c r="A2598" s="22" t="s">
        <v>42</v>
      </c>
      <c r="B2598" s="22" t="s">
        <v>45</v>
      </c>
      <c r="C2598">
        <v>18</v>
      </c>
      <c r="D2598" s="24">
        <v>17243.556850000001</v>
      </c>
      <c r="E2598">
        <v>178.1</v>
      </c>
      <c r="F2598" s="24"/>
    </row>
    <row r="2599" spans="1:6" x14ac:dyDescent="0.25">
      <c r="A2599" s="22" t="s">
        <v>42</v>
      </c>
      <c r="B2599" s="22" t="s">
        <v>45</v>
      </c>
      <c r="C2599">
        <v>18</v>
      </c>
      <c r="D2599" s="24">
        <v>17243.556850000001</v>
      </c>
      <c r="E2599">
        <v>122.1</v>
      </c>
      <c r="F2599" s="24"/>
    </row>
    <row r="2600" spans="1:6" x14ac:dyDescent="0.25">
      <c r="A2600" s="22" t="s">
        <v>42</v>
      </c>
      <c r="B2600" s="22" t="s">
        <v>45</v>
      </c>
      <c r="C2600">
        <v>18</v>
      </c>
      <c r="D2600" s="24">
        <v>17590.895758999999</v>
      </c>
      <c r="E2600">
        <v>122.1</v>
      </c>
      <c r="F2600" s="24"/>
    </row>
    <row r="2601" spans="1:6" x14ac:dyDescent="0.25">
      <c r="A2601" s="22" t="s">
        <v>42</v>
      </c>
      <c r="B2601" s="22" t="s">
        <v>45</v>
      </c>
      <c r="C2601">
        <v>18</v>
      </c>
      <c r="D2601" s="24">
        <v>17591.512702</v>
      </c>
      <c r="E2601">
        <v>102.1</v>
      </c>
      <c r="F2601" s="24"/>
    </row>
    <row r="2602" spans="1:6" x14ac:dyDescent="0.25">
      <c r="A2602" s="22" t="s">
        <v>42</v>
      </c>
      <c r="B2602" s="22" t="s">
        <v>45</v>
      </c>
      <c r="C2602">
        <v>18</v>
      </c>
      <c r="D2602" s="24">
        <v>19001.844400000002</v>
      </c>
      <c r="E2602">
        <v>102.1</v>
      </c>
      <c r="F2602" s="24"/>
    </row>
    <row r="2603" spans="1:6" x14ac:dyDescent="0.25">
      <c r="A2603" s="22" t="s">
        <v>42</v>
      </c>
      <c r="B2603" s="22" t="s">
        <v>45</v>
      </c>
      <c r="C2603">
        <v>18</v>
      </c>
      <c r="D2603" s="24">
        <v>19008.01383</v>
      </c>
      <c r="E2603">
        <v>101.9</v>
      </c>
      <c r="F2603" s="24"/>
    </row>
    <row r="2604" spans="1:6" x14ac:dyDescent="0.25">
      <c r="A2604" s="22" t="s">
        <v>42</v>
      </c>
      <c r="B2604" s="22" t="s">
        <v>45</v>
      </c>
      <c r="C2604">
        <v>18</v>
      </c>
      <c r="D2604" s="24">
        <v>26158.3832</v>
      </c>
      <c r="E2604">
        <v>101.9</v>
      </c>
      <c r="F2604" s="24"/>
    </row>
    <row r="2605" spans="1:6" x14ac:dyDescent="0.25">
      <c r="A2605" s="22" t="s">
        <v>42</v>
      </c>
      <c r="B2605" s="22" t="s">
        <v>45</v>
      </c>
      <c r="C2605">
        <v>18</v>
      </c>
      <c r="D2605" s="24">
        <v>26159.000143000001</v>
      </c>
      <c r="E2605">
        <v>101.8</v>
      </c>
      <c r="F2605" s="24"/>
    </row>
    <row r="2606" spans="1:6" x14ac:dyDescent="0.25">
      <c r="A2606" s="22" t="s">
        <v>42</v>
      </c>
      <c r="B2606" s="22" t="s">
        <v>45</v>
      </c>
      <c r="C2606">
        <v>18</v>
      </c>
      <c r="D2606" s="24">
        <v>27731.58785</v>
      </c>
      <c r="E2606">
        <v>101.8</v>
      </c>
      <c r="F2606" s="24"/>
    </row>
    <row r="2607" spans="1:6" x14ac:dyDescent="0.25">
      <c r="A2607" s="22" t="s">
        <v>42</v>
      </c>
      <c r="B2607" s="22" t="s">
        <v>45</v>
      </c>
      <c r="C2607">
        <v>18</v>
      </c>
      <c r="D2607" s="24">
        <v>27737.757280000002</v>
      </c>
      <c r="E2607">
        <v>101.7</v>
      </c>
      <c r="F2607" s="24"/>
    </row>
    <row r="2608" spans="1:6" x14ac:dyDescent="0.25">
      <c r="A2608" s="22" t="s">
        <v>42</v>
      </c>
      <c r="B2608" s="22" t="s">
        <v>45</v>
      </c>
      <c r="C2608">
        <v>18</v>
      </c>
      <c r="D2608" s="24">
        <v>31464.093000000001</v>
      </c>
      <c r="E2608">
        <v>101.7</v>
      </c>
      <c r="F2608" s="24"/>
    </row>
    <row r="2609" spans="1:7" x14ac:dyDescent="0.25">
      <c r="A2609" s="22" t="s">
        <v>42</v>
      </c>
      <c r="B2609" s="22" t="s">
        <v>45</v>
      </c>
      <c r="C2609">
        <v>18</v>
      </c>
      <c r="D2609" s="24">
        <v>31464.709943000002</v>
      </c>
      <c r="E2609">
        <v>101.6</v>
      </c>
      <c r="F2609" s="24"/>
    </row>
    <row r="2610" spans="1:7" x14ac:dyDescent="0.25">
      <c r="A2610" s="22" t="s">
        <v>42</v>
      </c>
      <c r="B2610" s="22" t="s">
        <v>45</v>
      </c>
      <c r="C2610">
        <v>18</v>
      </c>
      <c r="D2610" s="24">
        <v>36276.248399999997</v>
      </c>
      <c r="E2610">
        <v>101.6</v>
      </c>
      <c r="F2610" s="24"/>
    </row>
    <row r="2611" spans="1:7" x14ac:dyDescent="0.25">
      <c r="A2611" s="22" t="s">
        <v>42</v>
      </c>
      <c r="B2611" s="22" t="s">
        <v>45</v>
      </c>
      <c r="C2611">
        <v>18</v>
      </c>
      <c r="D2611" s="24">
        <v>36276.865342999998</v>
      </c>
      <c r="E2611">
        <v>101.3</v>
      </c>
      <c r="F2611" s="24"/>
    </row>
    <row r="2612" spans="1:7" x14ac:dyDescent="0.25">
      <c r="A2612" s="22" t="s">
        <v>42</v>
      </c>
      <c r="B2612" s="22" t="s">
        <v>45</v>
      </c>
      <c r="C2612">
        <v>18</v>
      </c>
      <c r="D2612" s="24">
        <v>40101.294999999998</v>
      </c>
      <c r="E2612">
        <v>101.3</v>
      </c>
      <c r="F2612" s="24"/>
    </row>
    <row r="2613" spans="1:7" x14ac:dyDescent="0.25">
      <c r="A2613" s="22" t="s">
        <v>42</v>
      </c>
      <c r="B2613" s="22" t="s">
        <v>45</v>
      </c>
      <c r="C2613">
        <v>18</v>
      </c>
      <c r="D2613" s="24">
        <v>40101.911942999999</v>
      </c>
      <c r="E2613">
        <v>100.4</v>
      </c>
      <c r="F2613" s="24"/>
    </row>
    <row r="2614" spans="1:7" x14ac:dyDescent="0.25">
      <c r="A2614" s="22" t="s">
        <v>42</v>
      </c>
      <c r="B2614" s="22" t="s">
        <v>45</v>
      </c>
      <c r="C2614">
        <v>18</v>
      </c>
      <c r="D2614" s="24">
        <v>42260.595500000003</v>
      </c>
      <c r="E2614">
        <v>100.4</v>
      </c>
      <c r="F2614" s="24"/>
    </row>
    <row r="2615" spans="1:7" x14ac:dyDescent="0.25">
      <c r="A2615" s="22" t="s">
        <v>42</v>
      </c>
      <c r="B2615" s="22" t="s">
        <v>45</v>
      </c>
      <c r="C2615">
        <v>18</v>
      </c>
      <c r="D2615" s="24">
        <v>42261.212442999997</v>
      </c>
      <c r="E2615">
        <v>100.2</v>
      </c>
      <c r="F2615" s="24"/>
    </row>
    <row r="2616" spans="1:7" x14ac:dyDescent="0.25">
      <c r="A2616" s="22" t="s">
        <v>42</v>
      </c>
      <c r="B2616" s="22" t="s">
        <v>45</v>
      </c>
      <c r="C2616">
        <v>18</v>
      </c>
      <c r="D2616" s="24">
        <v>52440.154999999999</v>
      </c>
      <c r="E2616">
        <v>100.2</v>
      </c>
      <c r="F2616" s="24"/>
    </row>
    <row r="2617" spans="1:7" x14ac:dyDescent="0.25">
      <c r="A2617" s="22" t="s">
        <v>42</v>
      </c>
      <c r="B2617" s="22" t="s">
        <v>45</v>
      </c>
      <c r="C2617">
        <v>18</v>
      </c>
      <c r="D2617" s="24">
        <v>52446.324430000001</v>
      </c>
      <c r="E2617">
        <v>96.7</v>
      </c>
      <c r="F2617" s="24"/>
    </row>
    <row r="2618" spans="1:7" x14ac:dyDescent="0.25">
      <c r="A2618" s="22" t="s">
        <v>42</v>
      </c>
      <c r="B2618" s="22" t="s">
        <v>45</v>
      </c>
      <c r="C2618">
        <v>18</v>
      </c>
      <c r="D2618" s="24">
        <v>61694.3</v>
      </c>
      <c r="E2618">
        <v>96.7</v>
      </c>
      <c r="F2618" s="24"/>
    </row>
    <row r="2619" spans="1:7" x14ac:dyDescent="0.25">
      <c r="A2619" s="22" t="s">
        <v>42</v>
      </c>
      <c r="B2619" s="22" t="s">
        <v>45</v>
      </c>
      <c r="C2619">
        <v>18</v>
      </c>
      <c r="D2619" s="24"/>
      <c r="F2619" s="24">
        <v>6.1694300000000002</v>
      </c>
      <c r="G2619">
        <v>28.6</v>
      </c>
    </row>
    <row r="2620" spans="1:7" x14ac:dyDescent="0.25">
      <c r="A2620" s="22" t="s">
        <v>42</v>
      </c>
      <c r="B2620" s="22" t="s">
        <v>45</v>
      </c>
      <c r="C2620">
        <v>18</v>
      </c>
      <c r="D2620" s="24"/>
      <c r="F2620" s="24">
        <v>7094.8445000000002</v>
      </c>
      <c r="G2620">
        <v>28.6</v>
      </c>
    </row>
    <row r="2621" spans="1:7" x14ac:dyDescent="0.25">
      <c r="A2621" s="22" t="s">
        <v>42</v>
      </c>
      <c r="B2621" s="22" t="s">
        <v>45</v>
      </c>
      <c r="C2621">
        <v>18</v>
      </c>
      <c r="D2621" s="24"/>
      <c r="F2621" s="24">
        <v>7095.4614430000001</v>
      </c>
      <c r="G2621">
        <v>28.7</v>
      </c>
    </row>
    <row r="2622" spans="1:7" x14ac:dyDescent="0.25">
      <c r="A2622" s="22" t="s">
        <v>42</v>
      </c>
      <c r="B2622" s="22" t="s">
        <v>45</v>
      </c>
      <c r="C2622">
        <v>18</v>
      </c>
      <c r="D2622" s="24"/>
      <c r="F2622" s="24">
        <v>7101.0139300000001</v>
      </c>
      <c r="G2622">
        <v>29.6</v>
      </c>
    </row>
    <row r="2623" spans="1:7" x14ac:dyDescent="0.25">
      <c r="A2623" s="22" t="s">
        <v>42</v>
      </c>
      <c r="B2623" s="22" t="s">
        <v>45</v>
      </c>
      <c r="C2623">
        <v>18</v>
      </c>
      <c r="D2623" s="24"/>
      <c r="F2623" s="24">
        <v>7403.3159999999998</v>
      </c>
      <c r="G2623">
        <v>29.6</v>
      </c>
    </row>
    <row r="2624" spans="1:7" x14ac:dyDescent="0.25">
      <c r="A2624" s="22" t="s">
        <v>42</v>
      </c>
      <c r="B2624" s="22" t="s">
        <v>45</v>
      </c>
      <c r="C2624">
        <v>18</v>
      </c>
      <c r="D2624" s="24"/>
      <c r="F2624" s="24">
        <v>7403.9329429999998</v>
      </c>
      <c r="G2624">
        <v>67</v>
      </c>
    </row>
    <row r="2625" spans="1:7" x14ac:dyDescent="0.25">
      <c r="A2625" s="22" t="s">
        <v>42</v>
      </c>
      <c r="B2625" s="22" t="s">
        <v>45</v>
      </c>
      <c r="C2625">
        <v>18</v>
      </c>
      <c r="D2625" s="24"/>
      <c r="F2625" s="24">
        <v>7409.4854299999997</v>
      </c>
      <c r="G2625">
        <v>79.599999999999994</v>
      </c>
    </row>
    <row r="2626" spans="1:7" x14ac:dyDescent="0.25">
      <c r="A2626" s="22" t="s">
        <v>42</v>
      </c>
      <c r="B2626" s="22" t="s">
        <v>45</v>
      </c>
      <c r="C2626">
        <v>18</v>
      </c>
      <c r="D2626" s="24"/>
      <c r="F2626" s="24">
        <v>8020.259</v>
      </c>
      <c r="G2626">
        <v>79.599999999999994</v>
      </c>
    </row>
    <row r="2627" spans="1:7" x14ac:dyDescent="0.25">
      <c r="A2627" s="22" t="s">
        <v>42</v>
      </c>
      <c r="B2627" s="22" t="s">
        <v>45</v>
      </c>
      <c r="C2627">
        <v>18</v>
      </c>
      <c r="D2627" s="24"/>
      <c r="F2627" s="24">
        <v>8026.4284299999999</v>
      </c>
      <c r="G2627">
        <v>95.6</v>
      </c>
    </row>
    <row r="2628" spans="1:7" x14ac:dyDescent="0.25">
      <c r="A2628" s="22" t="s">
        <v>42</v>
      </c>
      <c r="B2628" s="22" t="s">
        <v>45</v>
      </c>
      <c r="C2628">
        <v>18</v>
      </c>
      <c r="D2628" s="24"/>
      <c r="F2628" s="24">
        <v>8637.2019999999993</v>
      </c>
      <c r="G2628">
        <v>95.6</v>
      </c>
    </row>
    <row r="2629" spans="1:7" x14ac:dyDescent="0.25">
      <c r="A2629" s="22" t="s">
        <v>42</v>
      </c>
      <c r="B2629" s="22" t="s">
        <v>45</v>
      </c>
      <c r="C2629">
        <v>18</v>
      </c>
      <c r="D2629" s="24"/>
      <c r="F2629" s="24">
        <v>8637.8189430000002</v>
      </c>
      <c r="G2629">
        <v>121.9</v>
      </c>
    </row>
    <row r="2630" spans="1:7" x14ac:dyDescent="0.25">
      <c r="A2630" s="22" t="s">
        <v>42</v>
      </c>
      <c r="B2630" s="22" t="s">
        <v>45</v>
      </c>
      <c r="C2630">
        <v>18</v>
      </c>
      <c r="D2630" s="24"/>
      <c r="F2630" s="24">
        <v>8638.4358859999993</v>
      </c>
      <c r="G2630">
        <v>123.2</v>
      </c>
    </row>
    <row r="2631" spans="1:7" x14ac:dyDescent="0.25">
      <c r="A2631" s="22" t="s">
        <v>42</v>
      </c>
      <c r="B2631" s="22" t="s">
        <v>45</v>
      </c>
      <c r="C2631">
        <v>18</v>
      </c>
      <c r="D2631" s="24"/>
      <c r="F2631" s="24">
        <v>8639.0528290000002</v>
      </c>
      <c r="G2631">
        <v>124.5</v>
      </c>
    </row>
    <row r="2632" spans="1:7" x14ac:dyDescent="0.25">
      <c r="A2632" s="22" t="s">
        <v>42</v>
      </c>
      <c r="B2632" s="22" t="s">
        <v>45</v>
      </c>
      <c r="C2632">
        <v>18</v>
      </c>
      <c r="D2632" s="24"/>
      <c r="F2632" s="24">
        <v>8643.3714299999992</v>
      </c>
      <c r="G2632">
        <v>133.6</v>
      </c>
    </row>
    <row r="2633" spans="1:7" x14ac:dyDescent="0.25">
      <c r="A2633" s="22" t="s">
        <v>42</v>
      </c>
      <c r="B2633" s="22" t="s">
        <v>45</v>
      </c>
      <c r="C2633">
        <v>18</v>
      </c>
      <c r="D2633" s="24"/>
      <c r="F2633" s="24">
        <v>13572.745999999999</v>
      </c>
      <c r="G2633">
        <v>133.6</v>
      </c>
    </row>
    <row r="2634" spans="1:7" x14ac:dyDescent="0.25">
      <c r="A2634" s="22" t="s">
        <v>42</v>
      </c>
      <c r="B2634" s="22" t="s">
        <v>45</v>
      </c>
      <c r="C2634">
        <v>18</v>
      </c>
      <c r="D2634" s="24"/>
      <c r="F2634" s="24">
        <v>13633.823356999999</v>
      </c>
      <c r="G2634">
        <v>134.095</v>
      </c>
    </row>
    <row r="2635" spans="1:7" x14ac:dyDescent="0.25">
      <c r="A2635" s="22" t="s">
        <v>42</v>
      </c>
      <c r="B2635" s="22" t="s">
        <v>45</v>
      </c>
      <c r="C2635">
        <v>18</v>
      </c>
      <c r="D2635" s="24"/>
      <c r="F2635" s="24">
        <v>13634.4403</v>
      </c>
      <c r="G2635">
        <v>134.1</v>
      </c>
    </row>
    <row r="2636" spans="1:7" x14ac:dyDescent="0.25">
      <c r="A2636" s="22" t="s">
        <v>42</v>
      </c>
      <c r="B2636" s="22" t="s">
        <v>45</v>
      </c>
      <c r="C2636">
        <v>18</v>
      </c>
      <c r="D2636" s="24"/>
      <c r="F2636" s="24">
        <v>13813.35377</v>
      </c>
      <c r="G2636">
        <v>135.55000000000001</v>
      </c>
    </row>
    <row r="2637" spans="1:7" x14ac:dyDescent="0.25">
      <c r="A2637" s="22" t="s">
        <v>42</v>
      </c>
      <c r="B2637" s="22" t="s">
        <v>45</v>
      </c>
      <c r="C2637">
        <v>18</v>
      </c>
      <c r="D2637" s="24"/>
      <c r="F2637" s="24">
        <v>13819.5232</v>
      </c>
      <c r="G2637">
        <v>135.6</v>
      </c>
    </row>
    <row r="2638" spans="1:7" x14ac:dyDescent="0.25">
      <c r="A2638" s="22" t="s">
        <v>42</v>
      </c>
      <c r="B2638" s="22" t="s">
        <v>45</v>
      </c>
      <c r="C2638">
        <v>18</v>
      </c>
      <c r="D2638" s="24"/>
      <c r="F2638" s="24">
        <v>14060.13097</v>
      </c>
      <c r="G2638">
        <v>137.55000000000001</v>
      </c>
    </row>
    <row r="2639" spans="1:7" x14ac:dyDescent="0.25">
      <c r="A2639" s="22" t="s">
        <v>42</v>
      </c>
      <c r="B2639" s="22" t="s">
        <v>45</v>
      </c>
      <c r="C2639">
        <v>18</v>
      </c>
      <c r="D2639" s="24"/>
      <c r="F2639" s="24">
        <v>14066.3004</v>
      </c>
      <c r="G2639">
        <v>137.6</v>
      </c>
    </row>
    <row r="2640" spans="1:7" x14ac:dyDescent="0.25">
      <c r="A2640" s="22" t="s">
        <v>42</v>
      </c>
      <c r="B2640" s="22" t="s">
        <v>45</v>
      </c>
      <c r="C2640">
        <v>18</v>
      </c>
      <c r="D2640" s="24"/>
      <c r="F2640" s="24">
        <v>14189.689</v>
      </c>
      <c r="G2640">
        <v>138.6</v>
      </c>
    </row>
    <row r="2641" spans="1:7" x14ac:dyDescent="0.25">
      <c r="A2641" s="22" t="s">
        <v>42</v>
      </c>
      <c r="B2641" s="22" t="s">
        <v>45</v>
      </c>
      <c r="C2641">
        <v>18</v>
      </c>
      <c r="D2641" s="24"/>
      <c r="F2641" s="24">
        <v>19001.227457000001</v>
      </c>
      <c r="G2641">
        <v>138.6</v>
      </c>
    </row>
    <row r="2642" spans="1:7" x14ac:dyDescent="0.25">
      <c r="A2642" s="22" t="s">
        <v>42</v>
      </c>
      <c r="B2642" s="22" t="s">
        <v>45</v>
      </c>
      <c r="C2642">
        <v>18</v>
      </c>
      <c r="D2642" s="24"/>
      <c r="F2642" s="24">
        <v>19001.844400000002</v>
      </c>
      <c r="G2642">
        <v>143.6</v>
      </c>
    </row>
    <row r="2643" spans="1:7" x14ac:dyDescent="0.25">
      <c r="A2643" s="22" t="s">
        <v>42</v>
      </c>
      <c r="B2643" s="22" t="s">
        <v>45</v>
      </c>
      <c r="C2643">
        <v>18</v>
      </c>
      <c r="D2643" s="24"/>
      <c r="F2643" s="24">
        <v>19008.01383</v>
      </c>
      <c r="G2643">
        <v>143.6</v>
      </c>
    </row>
    <row r="2644" spans="1:7" x14ac:dyDescent="0.25">
      <c r="A2644" s="22" t="s">
        <v>42</v>
      </c>
      <c r="B2644" s="22" t="s">
        <v>45</v>
      </c>
      <c r="C2644">
        <v>18</v>
      </c>
      <c r="D2644" s="24"/>
      <c r="F2644" s="24">
        <v>19008.01383</v>
      </c>
      <c r="G2644">
        <v>158.4</v>
      </c>
    </row>
    <row r="2645" spans="1:7" x14ac:dyDescent="0.25">
      <c r="A2645" s="22" t="s">
        <v>42</v>
      </c>
      <c r="B2645" s="22" t="s">
        <v>45</v>
      </c>
      <c r="C2645">
        <v>18</v>
      </c>
      <c r="D2645" s="24"/>
      <c r="F2645" s="24">
        <v>19310.315900000001</v>
      </c>
      <c r="G2645">
        <v>158.4</v>
      </c>
    </row>
    <row r="2646" spans="1:7" x14ac:dyDescent="0.25">
      <c r="A2646" s="22" t="s">
        <v>42</v>
      </c>
      <c r="B2646" s="22" t="s">
        <v>45</v>
      </c>
      <c r="C2646">
        <v>18</v>
      </c>
      <c r="D2646" s="24"/>
      <c r="F2646" s="24">
        <v>19316.48533</v>
      </c>
      <c r="G2646">
        <v>173.4</v>
      </c>
    </row>
    <row r="2647" spans="1:7" x14ac:dyDescent="0.25">
      <c r="A2647" s="22" t="s">
        <v>42</v>
      </c>
      <c r="B2647" s="22" t="s">
        <v>45</v>
      </c>
      <c r="C2647">
        <v>18</v>
      </c>
      <c r="D2647" s="24"/>
      <c r="F2647" s="24">
        <v>19618.787400000001</v>
      </c>
      <c r="G2647">
        <v>173.4</v>
      </c>
    </row>
    <row r="2648" spans="1:7" x14ac:dyDescent="0.25">
      <c r="A2648" s="22" t="s">
        <v>42</v>
      </c>
      <c r="B2648" s="22" t="s">
        <v>45</v>
      </c>
      <c r="C2648">
        <v>18</v>
      </c>
      <c r="D2648" s="24"/>
      <c r="F2648" s="24">
        <v>19624.956829999999</v>
      </c>
      <c r="G2648">
        <v>183.4</v>
      </c>
    </row>
    <row r="2649" spans="1:7" x14ac:dyDescent="0.25">
      <c r="A2649" s="22" t="s">
        <v>42</v>
      </c>
      <c r="B2649" s="22" t="s">
        <v>45</v>
      </c>
      <c r="C2649">
        <v>18</v>
      </c>
      <c r="D2649" s="24"/>
      <c r="F2649" s="24">
        <v>20050.647499999999</v>
      </c>
      <c r="G2649">
        <v>183.4</v>
      </c>
    </row>
    <row r="2650" spans="1:7" x14ac:dyDescent="0.25">
      <c r="A2650" s="22" t="s">
        <v>42</v>
      </c>
      <c r="B2650" s="22" t="s">
        <v>45</v>
      </c>
      <c r="C2650">
        <v>18</v>
      </c>
      <c r="D2650" s="24"/>
      <c r="F2650" s="24">
        <v>20050.647499999999</v>
      </c>
      <c r="G2650">
        <v>241.4</v>
      </c>
    </row>
    <row r="2651" spans="1:7" x14ac:dyDescent="0.25">
      <c r="A2651" s="22" t="s">
        <v>42</v>
      </c>
      <c r="B2651" s="22" t="s">
        <v>45</v>
      </c>
      <c r="C2651">
        <v>18</v>
      </c>
      <c r="D2651" s="24"/>
      <c r="F2651" s="24">
        <v>20482.507600000001</v>
      </c>
      <c r="G2651">
        <v>241.4</v>
      </c>
    </row>
    <row r="2652" spans="1:7" x14ac:dyDescent="0.25">
      <c r="A2652" s="22" t="s">
        <v>42</v>
      </c>
      <c r="B2652" s="22" t="s">
        <v>45</v>
      </c>
      <c r="C2652">
        <v>18</v>
      </c>
      <c r="D2652" s="24"/>
      <c r="F2652" s="24">
        <v>20482.507600000001</v>
      </c>
      <c r="G2652">
        <v>311.39999999999998</v>
      </c>
    </row>
    <row r="2653" spans="1:7" x14ac:dyDescent="0.25">
      <c r="A2653" s="22" t="s">
        <v>42</v>
      </c>
      <c r="B2653" s="22" t="s">
        <v>45</v>
      </c>
      <c r="C2653">
        <v>18</v>
      </c>
      <c r="D2653" s="24"/>
      <c r="F2653" s="24">
        <v>20544.2019</v>
      </c>
      <c r="G2653">
        <v>311.39999999999998</v>
      </c>
    </row>
    <row r="2654" spans="1:7" x14ac:dyDescent="0.25">
      <c r="A2654" s="22" t="s">
        <v>42</v>
      </c>
      <c r="B2654" s="22" t="s">
        <v>45</v>
      </c>
      <c r="C2654">
        <v>18</v>
      </c>
      <c r="D2654" s="24"/>
      <c r="F2654" s="24">
        <v>20550.371330000002</v>
      </c>
      <c r="G2654">
        <v>321.39999999999998</v>
      </c>
    </row>
    <row r="2655" spans="1:7" x14ac:dyDescent="0.25">
      <c r="A2655" s="22" t="s">
        <v>42</v>
      </c>
      <c r="B2655" s="22" t="s">
        <v>45</v>
      </c>
      <c r="C2655">
        <v>18</v>
      </c>
      <c r="D2655" s="24"/>
      <c r="F2655" s="24">
        <v>20914.367699999999</v>
      </c>
      <c r="G2655">
        <v>321.39999999999998</v>
      </c>
    </row>
    <row r="2656" spans="1:7" x14ac:dyDescent="0.25">
      <c r="A2656" s="22" t="s">
        <v>42</v>
      </c>
      <c r="B2656" s="22" t="s">
        <v>45</v>
      </c>
      <c r="C2656">
        <v>18</v>
      </c>
      <c r="D2656" s="24"/>
      <c r="F2656" s="24">
        <v>20914.367699999999</v>
      </c>
      <c r="G2656">
        <v>391.4</v>
      </c>
    </row>
    <row r="2657" spans="1:7" x14ac:dyDescent="0.25">
      <c r="A2657" s="22" t="s">
        <v>42</v>
      </c>
      <c r="B2657" s="22" t="s">
        <v>45</v>
      </c>
      <c r="C2657">
        <v>18</v>
      </c>
      <c r="D2657" s="24"/>
      <c r="F2657" s="24">
        <v>21346.227800000001</v>
      </c>
      <c r="G2657">
        <v>391.4</v>
      </c>
    </row>
    <row r="2658" spans="1:7" x14ac:dyDescent="0.25">
      <c r="A2658" s="22" t="s">
        <v>42</v>
      </c>
      <c r="B2658" s="22" t="s">
        <v>45</v>
      </c>
      <c r="C2658">
        <v>18</v>
      </c>
      <c r="D2658" s="24"/>
      <c r="F2658" s="24">
        <v>21346.227800000001</v>
      </c>
      <c r="G2658">
        <v>445.4</v>
      </c>
    </row>
    <row r="2659" spans="1:7" x14ac:dyDescent="0.25">
      <c r="A2659" s="22" t="s">
        <v>42</v>
      </c>
      <c r="B2659" s="22" t="s">
        <v>45</v>
      </c>
      <c r="C2659">
        <v>18</v>
      </c>
      <c r="D2659" s="24"/>
      <c r="F2659" s="24">
        <v>21469.616399999999</v>
      </c>
      <c r="G2659">
        <v>445.4</v>
      </c>
    </row>
    <row r="2660" spans="1:7" x14ac:dyDescent="0.25">
      <c r="A2660" s="22" t="s">
        <v>42</v>
      </c>
      <c r="B2660" s="22" t="s">
        <v>45</v>
      </c>
      <c r="C2660">
        <v>18</v>
      </c>
      <c r="D2660" s="24"/>
      <c r="F2660" s="24">
        <v>21475.785830000001</v>
      </c>
      <c r="G2660">
        <v>455.4</v>
      </c>
    </row>
    <row r="2661" spans="1:7" x14ac:dyDescent="0.25">
      <c r="A2661" s="22" t="s">
        <v>42</v>
      </c>
      <c r="B2661" s="22" t="s">
        <v>45</v>
      </c>
      <c r="C2661">
        <v>18</v>
      </c>
      <c r="D2661" s="24"/>
      <c r="F2661" s="24">
        <v>21778.087899999999</v>
      </c>
      <c r="G2661">
        <v>455.4</v>
      </c>
    </row>
    <row r="2662" spans="1:7" x14ac:dyDescent="0.25">
      <c r="A2662" s="22" t="s">
        <v>42</v>
      </c>
      <c r="B2662" s="22" t="s">
        <v>45</v>
      </c>
      <c r="C2662">
        <v>18</v>
      </c>
      <c r="D2662" s="24"/>
      <c r="F2662" s="24">
        <v>21778.087899999999</v>
      </c>
      <c r="G2662">
        <v>467.4</v>
      </c>
    </row>
    <row r="2663" spans="1:7" x14ac:dyDescent="0.25">
      <c r="A2663" s="22" t="s">
        <v>42</v>
      </c>
      <c r="B2663" s="22" t="s">
        <v>45</v>
      </c>
      <c r="C2663">
        <v>18</v>
      </c>
      <c r="D2663" s="24"/>
      <c r="F2663" s="24">
        <v>21963.1708</v>
      </c>
      <c r="G2663">
        <v>467.4</v>
      </c>
    </row>
    <row r="2664" spans="1:7" x14ac:dyDescent="0.25">
      <c r="A2664" s="22" t="s">
        <v>42</v>
      </c>
      <c r="B2664" s="22" t="s">
        <v>45</v>
      </c>
      <c r="C2664">
        <v>18</v>
      </c>
      <c r="D2664" s="24"/>
      <c r="F2664" s="24">
        <v>22080.38997</v>
      </c>
      <c r="G2664">
        <v>476.4</v>
      </c>
    </row>
    <row r="2665" spans="1:7" x14ac:dyDescent="0.25">
      <c r="A2665" s="22" t="s">
        <v>42</v>
      </c>
      <c r="B2665" s="22" t="s">
        <v>45</v>
      </c>
      <c r="C2665">
        <v>18</v>
      </c>
      <c r="D2665" s="24"/>
      <c r="F2665" s="24">
        <v>22086.559399999998</v>
      </c>
      <c r="G2665">
        <v>476.4</v>
      </c>
    </row>
    <row r="2666" spans="1:7" x14ac:dyDescent="0.25">
      <c r="A2666" s="22" t="s">
        <v>42</v>
      </c>
      <c r="B2666" s="22" t="s">
        <v>45</v>
      </c>
      <c r="C2666">
        <v>18</v>
      </c>
      <c r="D2666" s="24"/>
      <c r="F2666" s="24">
        <v>22203.778569999999</v>
      </c>
      <c r="G2666">
        <v>482.4</v>
      </c>
    </row>
    <row r="2667" spans="1:7" x14ac:dyDescent="0.25">
      <c r="A2667" s="22" t="s">
        <v>42</v>
      </c>
      <c r="B2667" s="22" t="s">
        <v>45</v>
      </c>
      <c r="C2667">
        <v>18</v>
      </c>
      <c r="D2667" s="24"/>
      <c r="F2667" s="24">
        <v>22531.992246000002</v>
      </c>
      <c r="G2667">
        <v>482.4</v>
      </c>
    </row>
    <row r="2668" spans="1:7" x14ac:dyDescent="0.25">
      <c r="A2668" s="22" t="s">
        <v>42</v>
      </c>
      <c r="B2668" s="22" t="s">
        <v>45</v>
      </c>
      <c r="C2668">
        <v>18</v>
      </c>
      <c r="D2668" s="24"/>
      <c r="F2668" s="24">
        <v>22532.609188999999</v>
      </c>
      <c r="G2668">
        <v>532.4</v>
      </c>
    </row>
    <row r="2669" spans="1:7" x14ac:dyDescent="0.25">
      <c r="A2669" s="22" t="s">
        <v>42</v>
      </c>
      <c r="B2669" s="22" t="s">
        <v>45</v>
      </c>
      <c r="C2669">
        <v>18</v>
      </c>
      <c r="D2669" s="24"/>
      <c r="F2669" s="24">
        <v>23095.261204999999</v>
      </c>
      <c r="G2669">
        <v>532.4</v>
      </c>
    </row>
    <row r="2670" spans="1:7" x14ac:dyDescent="0.25">
      <c r="A2670" s="22" t="s">
        <v>42</v>
      </c>
      <c r="B2670" s="22" t="s">
        <v>45</v>
      </c>
      <c r="C2670">
        <v>18</v>
      </c>
      <c r="D2670" s="24"/>
      <c r="F2670" s="24">
        <v>23095.878148</v>
      </c>
      <c r="G2670">
        <v>582.4</v>
      </c>
    </row>
    <row r="2671" spans="1:7" x14ac:dyDescent="0.25">
      <c r="A2671" s="22" t="s">
        <v>42</v>
      </c>
      <c r="B2671" s="22" t="s">
        <v>45</v>
      </c>
      <c r="C2671">
        <v>18</v>
      </c>
      <c r="D2671" s="24"/>
      <c r="F2671" s="24">
        <v>23672.719852999999</v>
      </c>
      <c r="G2671">
        <v>582.4</v>
      </c>
    </row>
    <row r="2672" spans="1:7" x14ac:dyDescent="0.25">
      <c r="A2672" s="22" t="s">
        <v>42</v>
      </c>
      <c r="B2672" s="22" t="s">
        <v>45</v>
      </c>
      <c r="C2672">
        <v>18</v>
      </c>
      <c r="D2672" s="24"/>
      <c r="F2672" s="24">
        <v>23673.336796</v>
      </c>
      <c r="G2672">
        <v>632.4</v>
      </c>
    </row>
    <row r="2673" spans="1:7" x14ac:dyDescent="0.25">
      <c r="A2673" s="22" t="s">
        <v>42</v>
      </c>
      <c r="B2673" s="22" t="s">
        <v>45</v>
      </c>
      <c r="C2673">
        <v>18</v>
      </c>
      <c r="D2673" s="24"/>
      <c r="F2673" s="24">
        <v>26936.348322999998</v>
      </c>
      <c r="G2673">
        <v>632.4</v>
      </c>
    </row>
    <row r="2674" spans="1:7" x14ac:dyDescent="0.25">
      <c r="A2674" s="22" t="s">
        <v>42</v>
      </c>
      <c r="B2674" s="22" t="s">
        <v>45</v>
      </c>
      <c r="C2674">
        <v>18</v>
      </c>
      <c r="D2674" s="24"/>
      <c r="F2674" s="24">
        <v>26936.965265999999</v>
      </c>
      <c r="G2674">
        <v>657.4</v>
      </c>
    </row>
    <row r="2675" spans="1:7" x14ac:dyDescent="0.25">
      <c r="A2675" s="22" t="s">
        <v>42</v>
      </c>
      <c r="B2675" s="22" t="s">
        <v>45</v>
      </c>
      <c r="C2675">
        <v>18</v>
      </c>
      <c r="D2675" s="24"/>
      <c r="F2675" s="24">
        <v>30847.15</v>
      </c>
      <c r="G2675">
        <v>657.4</v>
      </c>
    </row>
    <row r="2676" spans="1:7" x14ac:dyDescent="0.25">
      <c r="A2676" s="22" t="s">
        <v>42</v>
      </c>
      <c r="B2676" s="22" t="s">
        <v>45</v>
      </c>
      <c r="C2676">
        <v>18</v>
      </c>
      <c r="D2676" s="24"/>
      <c r="F2676" s="24">
        <v>30853.31943</v>
      </c>
      <c r="G2676">
        <v>664.8</v>
      </c>
    </row>
    <row r="2677" spans="1:7" x14ac:dyDescent="0.25">
      <c r="A2677" s="22" t="s">
        <v>42</v>
      </c>
      <c r="B2677" s="22" t="s">
        <v>45</v>
      </c>
      <c r="C2677">
        <v>18</v>
      </c>
      <c r="D2677" s="24"/>
      <c r="F2677" s="24">
        <v>61694.3</v>
      </c>
      <c r="G2677">
        <v>664.8</v>
      </c>
    </row>
    <row r="2678" spans="1:7" x14ac:dyDescent="0.25">
      <c r="A2678" s="22" t="s">
        <v>42</v>
      </c>
      <c r="B2678" s="22" t="s">
        <v>45</v>
      </c>
      <c r="C2678">
        <v>19</v>
      </c>
      <c r="D2678" s="24">
        <v>6.1694300000000002</v>
      </c>
      <c r="E2678">
        <v>392.1</v>
      </c>
      <c r="F2678" s="24"/>
    </row>
    <row r="2679" spans="1:7" x14ac:dyDescent="0.25">
      <c r="A2679" s="22" t="s">
        <v>42</v>
      </c>
      <c r="B2679" s="22" t="s">
        <v>45</v>
      </c>
      <c r="C2679">
        <v>19</v>
      </c>
      <c r="D2679" s="24">
        <v>11620.121405</v>
      </c>
      <c r="E2679">
        <v>392.1</v>
      </c>
      <c r="F2679" s="24"/>
    </row>
    <row r="2680" spans="1:7" x14ac:dyDescent="0.25">
      <c r="A2680" s="22" t="s">
        <v>42</v>
      </c>
      <c r="B2680" s="22" t="s">
        <v>45</v>
      </c>
      <c r="C2680">
        <v>19</v>
      </c>
      <c r="D2680" s="24">
        <v>11620.738348000001</v>
      </c>
      <c r="E2680">
        <v>369.1</v>
      </c>
      <c r="F2680" s="24"/>
    </row>
    <row r="2681" spans="1:7" x14ac:dyDescent="0.25">
      <c r="A2681" s="22" t="s">
        <v>42</v>
      </c>
      <c r="B2681" s="22" t="s">
        <v>45</v>
      </c>
      <c r="C2681">
        <v>19</v>
      </c>
      <c r="D2681" s="24">
        <v>11777.441870000001</v>
      </c>
      <c r="E2681">
        <v>369.1</v>
      </c>
      <c r="F2681" s="24"/>
    </row>
    <row r="2682" spans="1:7" x14ac:dyDescent="0.25">
      <c r="A2682" s="22" t="s">
        <v>42</v>
      </c>
      <c r="B2682" s="22" t="s">
        <v>45</v>
      </c>
      <c r="C2682">
        <v>19</v>
      </c>
      <c r="D2682" s="24">
        <v>11783.6113</v>
      </c>
      <c r="E2682">
        <v>359.1</v>
      </c>
      <c r="F2682" s="24"/>
    </row>
    <row r="2683" spans="1:7" x14ac:dyDescent="0.25">
      <c r="A2683" s="22" t="s">
        <v>42</v>
      </c>
      <c r="B2683" s="22" t="s">
        <v>45</v>
      </c>
      <c r="C2683">
        <v>19</v>
      </c>
      <c r="D2683" s="24">
        <v>11979.799174</v>
      </c>
      <c r="E2683">
        <v>359.1</v>
      </c>
      <c r="F2683" s="24"/>
    </row>
    <row r="2684" spans="1:7" x14ac:dyDescent="0.25">
      <c r="A2684" s="22" t="s">
        <v>42</v>
      </c>
      <c r="B2684" s="22" t="s">
        <v>45</v>
      </c>
      <c r="C2684">
        <v>19</v>
      </c>
      <c r="D2684" s="24">
        <v>11980.416117000001</v>
      </c>
      <c r="E2684">
        <v>337.1</v>
      </c>
      <c r="F2684" s="24"/>
    </row>
    <row r="2685" spans="1:7" x14ac:dyDescent="0.25">
      <c r="A2685" s="22" t="s">
        <v>42</v>
      </c>
      <c r="B2685" s="22" t="s">
        <v>45</v>
      </c>
      <c r="C2685">
        <v>19</v>
      </c>
      <c r="D2685" s="24">
        <v>12338.86</v>
      </c>
      <c r="E2685">
        <v>337.1</v>
      </c>
      <c r="F2685" s="24"/>
    </row>
    <row r="2686" spans="1:7" x14ac:dyDescent="0.25">
      <c r="A2686" s="22" t="s">
        <v>42</v>
      </c>
      <c r="B2686" s="22" t="s">
        <v>45</v>
      </c>
      <c r="C2686">
        <v>19</v>
      </c>
      <c r="D2686" s="24">
        <v>12339.476943</v>
      </c>
      <c r="E2686">
        <v>312.10000000000002</v>
      </c>
      <c r="F2686" s="24"/>
    </row>
    <row r="2687" spans="1:7" x14ac:dyDescent="0.25">
      <c r="A2687" s="22" t="s">
        <v>42</v>
      </c>
      <c r="B2687" s="22" t="s">
        <v>45</v>
      </c>
      <c r="C2687">
        <v>19</v>
      </c>
      <c r="D2687" s="24">
        <v>12523.9429</v>
      </c>
      <c r="E2687">
        <v>312.10000000000002</v>
      </c>
      <c r="F2687" s="24"/>
    </row>
    <row r="2688" spans="1:7" x14ac:dyDescent="0.25">
      <c r="A2688" s="22" t="s">
        <v>42</v>
      </c>
      <c r="B2688" s="22" t="s">
        <v>45</v>
      </c>
      <c r="C2688">
        <v>19</v>
      </c>
      <c r="D2688" s="24">
        <v>12530.11233</v>
      </c>
      <c r="E2688">
        <v>310.10000000000002</v>
      </c>
      <c r="F2688" s="24"/>
    </row>
    <row r="2689" spans="1:6" x14ac:dyDescent="0.25">
      <c r="A2689" s="22" t="s">
        <v>42</v>
      </c>
      <c r="B2689" s="22" t="s">
        <v>45</v>
      </c>
      <c r="C2689">
        <v>19</v>
      </c>
      <c r="D2689" s="24">
        <v>12585.637199999999</v>
      </c>
      <c r="E2689">
        <v>310.10000000000002</v>
      </c>
      <c r="F2689" s="24"/>
    </row>
    <row r="2690" spans="1:6" x14ac:dyDescent="0.25">
      <c r="A2690" s="22" t="s">
        <v>42</v>
      </c>
      <c r="B2690" s="22" t="s">
        <v>45</v>
      </c>
      <c r="C2690">
        <v>19</v>
      </c>
      <c r="D2690" s="24">
        <v>12826.24497</v>
      </c>
      <c r="E2690">
        <v>306.10000000000002</v>
      </c>
      <c r="F2690" s="24"/>
    </row>
    <row r="2691" spans="1:6" x14ac:dyDescent="0.25">
      <c r="A2691" s="22" t="s">
        <v>42</v>
      </c>
      <c r="B2691" s="22" t="s">
        <v>45</v>
      </c>
      <c r="C2691">
        <v>19</v>
      </c>
      <c r="D2691" s="24">
        <v>12832.4144</v>
      </c>
      <c r="E2691">
        <v>306.10000000000002</v>
      </c>
      <c r="F2691" s="24"/>
    </row>
    <row r="2692" spans="1:6" x14ac:dyDescent="0.25">
      <c r="A2692" s="22" t="s">
        <v>42</v>
      </c>
      <c r="B2692" s="22" t="s">
        <v>45</v>
      </c>
      <c r="C2692">
        <v>19</v>
      </c>
      <c r="D2692" s="24">
        <v>12955.186057000001</v>
      </c>
      <c r="E2692">
        <v>303.03846153846001</v>
      </c>
      <c r="F2692" s="24"/>
    </row>
    <row r="2693" spans="1:6" x14ac:dyDescent="0.25">
      <c r="A2693" s="22" t="s">
        <v>42</v>
      </c>
      <c r="B2693" s="22" t="s">
        <v>45</v>
      </c>
      <c r="C2693">
        <v>19</v>
      </c>
      <c r="D2693" s="24">
        <v>12955.803</v>
      </c>
      <c r="E2693">
        <v>303.02307692308</v>
      </c>
      <c r="F2693" s="24"/>
    </row>
    <row r="2694" spans="1:6" x14ac:dyDescent="0.25">
      <c r="A2694" s="22" t="s">
        <v>42</v>
      </c>
      <c r="B2694" s="22" t="s">
        <v>45</v>
      </c>
      <c r="C2694">
        <v>19</v>
      </c>
      <c r="D2694" s="24">
        <v>12956.419943000001</v>
      </c>
      <c r="E2694">
        <v>303.00769230768998</v>
      </c>
      <c r="F2694" s="24"/>
    </row>
    <row r="2695" spans="1:6" x14ac:dyDescent="0.25">
      <c r="A2695" s="22" t="s">
        <v>42</v>
      </c>
      <c r="B2695" s="22" t="s">
        <v>45</v>
      </c>
      <c r="C2695">
        <v>19</v>
      </c>
      <c r="D2695" s="24">
        <v>13073.02217</v>
      </c>
      <c r="E2695">
        <v>300.10000000000002</v>
      </c>
      <c r="F2695" s="24"/>
    </row>
    <row r="2696" spans="1:6" x14ac:dyDescent="0.25">
      <c r="A2696" s="22" t="s">
        <v>42</v>
      </c>
      <c r="B2696" s="22" t="s">
        <v>45</v>
      </c>
      <c r="C2696">
        <v>19</v>
      </c>
      <c r="D2696" s="24">
        <v>13140.885899999999</v>
      </c>
      <c r="E2696">
        <v>300.10000000000002</v>
      </c>
      <c r="F2696" s="24"/>
    </row>
    <row r="2697" spans="1:6" x14ac:dyDescent="0.25">
      <c r="A2697" s="22" t="s">
        <v>42</v>
      </c>
      <c r="B2697" s="22" t="s">
        <v>45</v>
      </c>
      <c r="C2697">
        <v>19</v>
      </c>
      <c r="D2697" s="24">
        <v>13147.055329999999</v>
      </c>
      <c r="E2697">
        <v>290.10000000000002</v>
      </c>
      <c r="F2697" s="24"/>
    </row>
    <row r="2698" spans="1:6" x14ac:dyDescent="0.25">
      <c r="A2698" s="22" t="s">
        <v>42</v>
      </c>
      <c r="B2698" s="22" t="s">
        <v>45</v>
      </c>
      <c r="C2698">
        <v>19</v>
      </c>
      <c r="D2698" s="24">
        <v>13480.20455</v>
      </c>
      <c r="E2698">
        <v>290.10000000000002</v>
      </c>
      <c r="F2698" s="24"/>
    </row>
    <row r="2699" spans="1:6" x14ac:dyDescent="0.25">
      <c r="A2699" s="22" t="s">
        <v>42</v>
      </c>
      <c r="B2699" s="22" t="s">
        <v>45</v>
      </c>
      <c r="C2699">
        <v>19</v>
      </c>
      <c r="D2699" s="24">
        <v>13480.20455</v>
      </c>
      <c r="E2699">
        <v>270.10000000000002</v>
      </c>
      <c r="F2699" s="24"/>
    </row>
    <row r="2700" spans="1:6" x14ac:dyDescent="0.25">
      <c r="A2700" s="22" t="s">
        <v>42</v>
      </c>
      <c r="B2700" s="22" t="s">
        <v>45</v>
      </c>
      <c r="C2700">
        <v>19</v>
      </c>
      <c r="D2700" s="24">
        <v>13572.745999999999</v>
      </c>
      <c r="E2700">
        <v>270.10000000000002</v>
      </c>
      <c r="F2700" s="24"/>
    </row>
    <row r="2701" spans="1:6" x14ac:dyDescent="0.25">
      <c r="A2701" s="22" t="s">
        <v>42</v>
      </c>
      <c r="B2701" s="22" t="s">
        <v>45</v>
      </c>
      <c r="C2701">
        <v>19</v>
      </c>
      <c r="D2701" s="24">
        <v>13633.823356999999</v>
      </c>
      <c r="E2701">
        <v>269.60500000000002</v>
      </c>
      <c r="F2701" s="24"/>
    </row>
    <row r="2702" spans="1:6" x14ac:dyDescent="0.25">
      <c r="A2702" s="22" t="s">
        <v>42</v>
      </c>
      <c r="B2702" s="22" t="s">
        <v>45</v>
      </c>
      <c r="C2702">
        <v>19</v>
      </c>
      <c r="D2702" s="24">
        <v>13634.4403</v>
      </c>
      <c r="E2702">
        <v>269.60000000000002</v>
      </c>
      <c r="F2702" s="24"/>
    </row>
    <row r="2703" spans="1:6" x14ac:dyDescent="0.25">
      <c r="A2703" s="22" t="s">
        <v>42</v>
      </c>
      <c r="B2703" s="22" t="s">
        <v>45</v>
      </c>
      <c r="C2703">
        <v>19</v>
      </c>
      <c r="D2703" s="24">
        <v>13726.981750000001</v>
      </c>
      <c r="E2703">
        <v>268.85000000000002</v>
      </c>
      <c r="F2703" s="24"/>
    </row>
    <row r="2704" spans="1:6" x14ac:dyDescent="0.25">
      <c r="A2704" s="22" t="s">
        <v>42</v>
      </c>
      <c r="B2704" s="22" t="s">
        <v>45</v>
      </c>
      <c r="C2704">
        <v>19</v>
      </c>
      <c r="D2704" s="24">
        <v>13726.981750000001</v>
      </c>
      <c r="E2704">
        <v>245.85</v>
      </c>
      <c r="F2704" s="24"/>
    </row>
    <row r="2705" spans="1:6" x14ac:dyDescent="0.25">
      <c r="A2705" s="22" t="s">
        <v>42</v>
      </c>
      <c r="B2705" s="22" t="s">
        <v>45</v>
      </c>
      <c r="C2705">
        <v>19</v>
      </c>
      <c r="D2705" s="24">
        <v>13813.35377</v>
      </c>
      <c r="E2705">
        <v>245.15</v>
      </c>
      <c r="F2705" s="24"/>
    </row>
    <row r="2706" spans="1:6" x14ac:dyDescent="0.25">
      <c r="A2706" s="22" t="s">
        <v>42</v>
      </c>
      <c r="B2706" s="22" t="s">
        <v>45</v>
      </c>
      <c r="C2706">
        <v>19</v>
      </c>
      <c r="D2706" s="24">
        <v>13819.5232</v>
      </c>
      <c r="E2706">
        <v>245.1</v>
      </c>
      <c r="F2706" s="24"/>
    </row>
    <row r="2707" spans="1:6" x14ac:dyDescent="0.25">
      <c r="A2707" s="22" t="s">
        <v>42</v>
      </c>
      <c r="B2707" s="22" t="s">
        <v>45</v>
      </c>
      <c r="C2707">
        <v>19</v>
      </c>
      <c r="D2707" s="24">
        <v>13973.758949999999</v>
      </c>
      <c r="E2707">
        <v>243.85</v>
      </c>
      <c r="F2707" s="24"/>
    </row>
    <row r="2708" spans="1:6" x14ac:dyDescent="0.25">
      <c r="A2708" s="22" t="s">
        <v>42</v>
      </c>
      <c r="B2708" s="22" t="s">
        <v>45</v>
      </c>
      <c r="C2708">
        <v>19</v>
      </c>
      <c r="D2708" s="24">
        <v>13973.758949999999</v>
      </c>
      <c r="E2708">
        <v>181.85</v>
      </c>
      <c r="F2708" s="24"/>
    </row>
    <row r="2709" spans="1:6" x14ac:dyDescent="0.25">
      <c r="A2709" s="22" t="s">
        <v>42</v>
      </c>
      <c r="B2709" s="22" t="s">
        <v>45</v>
      </c>
      <c r="C2709">
        <v>19</v>
      </c>
      <c r="D2709" s="24">
        <v>14060.13097</v>
      </c>
      <c r="E2709">
        <v>181.15</v>
      </c>
      <c r="F2709" s="24"/>
    </row>
    <row r="2710" spans="1:6" x14ac:dyDescent="0.25">
      <c r="A2710" s="22" t="s">
        <v>42</v>
      </c>
      <c r="B2710" s="22" t="s">
        <v>45</v>
      </c>
      <c r="C2710">
        <v>19</v>
      </c>
      <c r="D2710" s="24">
        <v>14066.3004</v>
      </c>
      <c r="E2710">
        <v>181.1</v>
      </c>
      <c r="F2710" s="24"/>
    </row>
    <row r="2711" spans="1:6" x14ac:dyDescent="0.25">
      <c r="A2711" s="22" t="s">
        <v>42</v>
      </c>
      <c r="B2711" s="22" t="s">
        <v>45</v>
      </c>
      <c r="C2711">
        <v>19</v>
      </c>
      <c r="D2711" s="24">
        <v>14189.689</v>
      </c>
      <c r="E2711">
        <v>180.1</v>
      </c>
      <c r="F2711" s="24"/>
    </row>
    <row r="2712" spans="1:6" x14ac:dyDescent="0.25">
      <c r="A2712" s="22" t="s">
        <v>42</v>
      </c>
      <c r="B2712" s="22" t="s">
        <v>45</v>
      </c>
      <c r="C2712">
        <v>19</v>
      </c>
      <c r="D2712" s="24">
        <v>14220.53615</v>
      </c>
      <c r="E2712">
        <v>180.1</v>
      </c>
      <c r="F2712" s="24"/>
    </row>
    <row r="2713" spans="1:6" x14ac:dyDescent="0.25">
      <c r="A2713" s="22" t="s">
        <v>42</v>
      </c>
      <c r="B2713" s="22" t="s">
        <v>45</v>
      </c>
      <c r="C2713">
        <v>19</v>
      </c>
      <c r="D2713" s="24">
        <v>14220.53615</v>
      </c>
      <c r="E2713">
        <v>120.1</v>
      </c>
      <c r="F2713" s="24"/>
    </row>
    <row r="2714" spans="1:6" x14ac:dyDescent="0.25">
      <c r="A2714" s="22" t="s">
        <v>42</v>
      </c>
      <c r="B2714" s="22" t="s">
        <v>45</v>
      </c>
      <c r="C2714">
        <v>19</v>
      </c>
      <c r="D2714" s="24">
        <v>14467.31335</v>
      </c>
      <c r="E2714">
        <v>120.1</v>
      </c>
      <c r="F2714" s="24"/>
    </row>
    <row r="2715" spans="1:6" x14ac:dyDescent="0.25">
      <c r="A2715" s="22" t="s">
        <v>42</v>
      </c>
      <c r="B2715" s="22" t="s">
        <v>45</v>
      </c>
      <c r="C2715">
        <v>19</v>
      </c>
      <c r="D2715" s="24">
        <v>14467.31335</v>
      </c>
      <c r="E2715">
        <v>90.1</v>
      </c>
      <c r="F2715" s="24"/>
    </row>
    <row r="2716" spans="1:6" x14ac:dyDescent="0.25">
      <c r="A2716" s="22" t="s">
        <v>42</v>
      </c>
      <c r="B2716" s="22" t="s">
        <v>45</v>
      </c>
      <c r="C2716">
        <v>19</v>
      </c>
      <c r="D2716" s="24">
        <v>15300.186400000001</v>
      </c>
      <c r="E2716">
        <v>90.1</v>
      </c>
      <c r="F2716" s="24"/>
    </row>
    <row r="2717" spans="1:6" x14ac:dyDescent="0.25">
      <c r="A2717" s="22" t="s">
        <v>42</v>
      </c>
      <c r="B2717" s="22" t="s">
        <v>45</v>
      </c>
      <c r="C2717">
        <v>19</v>
      </c>
      <c r="D2717" s="24">
        <v>15306.35583</v>
      </c>
      <c r="E2717">
        <v>89.8</v>
      </c>
      <c r="F2717" s="24"/>
    </row>
    <row r="2718" spans="1:6" x14ac:dyDescent="0.25">
      <c r="A2718" s="22" t="s">
        <v>42</v>
      </c>
      <c r="B2718" s="22" t="s">
        <v>45</v>
      </c>
      <c r="C2718">
        <v>19</v>
      </c>
      <c r="D2718" s="24">
        <v>21901.476500000001</v>
      </c>
      <c r="E2718">
        <v>89.8</v>
      </c>
      <c r="F2718" s="24"/>
    </row>
    <row r="2719" spans="1:6" x14ac:dyDescent="0.25">
      <c r="A2719" s="22" t="s">
        <v>42</v>
      </c>
      <c r="B2719" s="22" t="s">
        <v>45</v>
      </c>
      <c r="C2719">
        <v>19</v>
      </c>
      <c r="D2719" s="24">
        <v>21902.093443000002</v>
      </c>
      <c r="E2719">
        <v>89.7</v>
      </c>
      <c r="F2719" s="24"/>
    </row>
    <row r="2720" spans="1:6" x14ac:dyDescent="0.25">
      <c r="A2720" s="22" t="s">
        <v>42</v>
      </c>
      <c r="B2720" s="22" t="s">
        <v>45</v>
      </c>
      <c r="C2720">
        <v>19</v>
      </c>
      <c r="D2720" s="24">
        <v>23999.082699999999</v>
      </c>
      <c r="E2720">
        <v>89.7</v>
      </c>
      <c r="F2720" s="24"/>
    </row>
    <row r="2721" spans="1:6" x14ac:dyDescent="0.25">
      <c r="A2721" s="22" t="s">
        <v>42</v>
      </c>
      <c r="B2721" s="22" t="s">
        <v>45</v>
      </c>
      <c r="C2721">
        <v>19</v>
      </c>
      <c r="D2721" s="24">
        <v>23999.699643</v>
      </c>
      <c r="E2721">
        <v>89.6</v>
      </c>
      <c r="F2721" s="24"/>
    </row>
    <row r="2722" spans="1:6" x14ac:dyDescent="0.25">
      <c r="A2722" s="22" t="s">
        <v>42</v>
      </c>
      <c r="B2722" s="22" t="s">
        <v>45</v>
      </c>
      <c r="C2722">
        <v>19</v>
      </c>
      <c r="D2722" s="24">
        <v>26072.011180000001</v>
      </c>
      <c r="E2722">
        <v>89.6</v>
      </c>
      <c r="F2722" s="24"/>
    </row>
    <row r="2723" spans="1:6" x14ac:dyDescent="0.25">
      <c r="A2723" s="22" t="s">
        <v>42</v>
      </c>
      <c r="B2723" s="22" t="s">
        <v>45</v>
      </c>
      <c r="C2723">
        <v>19</v>
      </c>
      <c r="D2723" s="24">
        <v>26078.180609999999</v>
      </c>
      <c r="E2723">
        <v>89.5</v>
      </c>
      <c r="F2723" s="24"/>
    </row>
    <row r="2724" spans="1:6" x14ac:dyDescent="0.25">
      <c r="A2724" s="22" t="s">
        <v>42</v>
      </c>
      <c r="B2724" s="22" t="s">
        <v>45</v>
      </c>
      <c r="C2724">
        <v>19</v>
      </c>
      <c r="D2724" s="24">
        <v>26158.3832</v>
      </c>
      <c r="E2724">
        <v>89.5</v>
      </c>
      <c r="F2724" s="24"/>
    </row>
    <row r="2725" spans="1:6" x14ac:dyDescent="0.25">
      <c r="A2725" s="22" t="s">
        <v>42</v>
      </c>
      <c r="B2725" s="22" t="s">
        <v>45</v>
      </c>
      <c r="C2725">
        <v>19</v>
      </c>
      <c r="D2725" s="24">
        <v>26159.000143000001</v>
      </c>
      <c r="E2725">
        <v>89.4</v>
      </c>
      <c r="F2725" s="24"/>
    </row>
    <row r="2726" spans="1:6" x14ac:dyDescent="0.25">
      <c r="A2726" s="22" t="s">
        <v>42</v>
      </c>
      <c r="B2726" s="22" t="s">
        <v>45</v>
      </c>
      <c r="C2726">
        <v>19</v>
      </c>
      <c r="D2726" s="24">
        <v>29058.015299999999</v>
      </c>
      <c r="E2726">
        <v>89.4</v>
      </c>
      <c r="F2726" s="24"/>
    </row>
    <row r="2727" spans="1:6" x14ac:dyDescent="0.25">
      <c r="A2727" s="22" t="s">
        <v>42</v>
      </c>
      <c r="B2727" s="22" t="s">
        <v>45</v>
      </c>
      <c r="C2727">
        <v>19</v>
      </c>
      <c r="D2727" s="24">
        <v>29058.632243</v>
      </c>
      <c r="E2727">
        <v>89.2</v>
      </c>
      <c r="F2727" s="24"/>
    </row>
    <row r="2728" spans="1:6" x14ac:dyDescent="0.25">
      <c r="A2728" s="22" t="s">
        <v>42</v>
      </c>
      <c r="B2728" s="22" t="s">
        <v>45</v>
      </c>
      <c r="C2728">
        <v>19</v>
      </c>
      <c r="D2728" s="24">
        <v>31464.093000000001</v>
      </c>
      <c r="E2728">
        <v>89.2</v>
      </c>
      <c r="F2728" s="24"/>
    </row>
    <row r="2729" spans="1:6" x14ac:dyDescent="0.25">
      <c r="A2729" s="22" t="s">
        <v>42</v>
      </c>
      <c r="B2729" s="22" t="s">
        <v>45</v>
      </c>
      <c r="C2729">
        <v>19</v>
      </c>
      <c r="D2729" s="24">
        <v>31464.709943000002</v>
      </c>
      <c r="E2729">
        <v>88.7</v>
      </c>
      <c r="F2729" s="24"/>
    </row>
    <row r="2730" spans="1:6" x14ac:dyDescent="0.25">
      <c r="A2730" s="22" t="s">
        <v>42</v>
      </c>
      <c r="B2730" s="22" t="s">
        <v>45</v>
      </c>
      <c r="C2730">
        <v>19</v>
      </c>
      <c r="D2730" s="24">
        <v>36276.248399999997</v>
      </c>
      <c r="E2730">
        <v>88.7</v>
      </c>
      <c r="F2730" s="24"/>
    </row>
    <row r="2731" spans="1:6" x14ac:dyDescent="0.25">
      <c r="A2731" s="22" t="s">
        <v>42</v>
      </c>
      <c r="B2731" s="22" t="s">
        <v>45</v>
      </c>
      <c r="C2731">
        <v>19</v>
      </c>
      <c r="D2731" s="24">
        <v>36276.865342999998</v>
      </c>
      <c r="E2731">
        <v>88.4</v>
      </c>
      <c r="F2731" s="24"/>
    </row>
    <row r="2732" spans="1:6" x14ac:dyDescent="0.25">
      <c r="A2732" s="22" t="s">
        <v>42</v>
      </c>
      <c r="B2732" s="22" t="s">
        <v>45</v>
      </c>
      <c r="C2732">
        <v>19</v>
      </c>
      <c r="D2732" s="24">
        <v>40101.294999999998</v>
      </c>
      <c r="E2732">
        <v>88.4</v>
      </c>
      <c r="F2732" s="24"/>
    </row>
    <row r="2733" spans="1:6" x14ac:dyDescent="0.25">
      <c r="A2733" s="22" t="s">
        <v>42</v>
      </c>
      <c r="B2733" s="22" t="s">
        <v>45</v>
      </c>
      <c r="C2733">
        <v>19</v>
      </c>
      <c r="D2733" s="24">
        <v>40101.911942999999</v>
      </c>
      <c r="E2733">
        <v>87.5</v>
      </c>
      <c r="F2733" s="24"/>
    </row>
    <row r="2734" spans="1:6" x14ac:dyDescent="0.25">
      <c r="A2734" s="22" t="s">
        <v>42</v>
      </c>
      <c r="B2734" s="22" t="s">
        <v>45</v>
      </c>
      <c r="C2734">
        <v>19</v>
      </c>
      <c r="D2734" s="24">
        <v>42260.595500000003</v>
      </c>
      <c r="E2734">
        <v>87.5</v>
      </c>
      <c r="F2734" s="24"/>
    </row>
    <row r="2735" spans="1:6" x14ac:dyDescent="0.25">
      <c r="A2735" s="22" t="s">
        <v>42</v>
      </c>
      <c r="B2735" s="22" t="s">
        <v>45</v>
      </c>
      <c r="C2735">
        <v>19</v>
      </c>
      <c r="D2735" s="24">
        <v>42261.212442999997</v>
      </c>
      <c r="E2735">
        <v>87</v>
      </c>
      <c r="F2735" s="24"/>
    </row>
    <row r="2736" spans="1:6" x14ac:dyDescent="0.25">
      <c r="A2736" s="22" t="s">
        <v>42</v>
      </c>
      <c r="B2736" s="22" t="s">
        <v>45</v>
      </c>
      <c r="C2736">
        <v>19</v>
      </c>
      <c r="D2736" s="24">
        <v>52440.154999999999</v>
      </c>
      <c r="E2736">
        <v>87</v>
      </c>
      <c r="F2736" s="24"/>
    </row>
    <row r="2737" spans="1:7" x14ac:dyDescent="0.25">
      <c r="A2737" s="22" t="s">
        <v>42</v>
      </c>
      <c r="B2737" s="22" t="s">
        <v>45</v>
      </c>
      <c r="C2737">
        <v>19</v>
      </c>
      <c r="D2737" s="24">
        <v>52446.324430000001</v>
      </c>
      <c r="E2737">
        <v>84</v>
      </c>
      <c r="F2737" s="24"/>
    </row>
    <row r="2738" spans="1:7" x14ac:dyDescent="0.25">
      <c r="A2738" s="22" t="s">
        <v>42</v>
      </c>
      <c r="B2738" s="22" t="s">
        <v>45</v>
      </c>
      <c r="C2738">
        <v>19</v>
      </c>
      <c r="D2738" s="24">
        <v>61694.3</v>
      </c>
      <c r="E2738">
        <v>84</v>
      </c>
      <c r="F2738" s="24"/>
    </row>
    <row r="2739" spans="1:7" x14ac:dyDescent="0.25">
      <c r="A2739" s="22" t="s">
        <v>42</v>
      </c>
      <c r="B2739" s="22" t="s">
        <v>45</v>
      </c>
      <c r="C2739">
        <v>19</v>
      </c>
      <c r="D2739" s="24"/>
      <c r="F2739" s="24">
        <v>6.1694300000000002</v>
      </c>
      <c r="G2739">
        <v>26.6</v>
      </c>
    </row>
    <row r="2740" spans="1:7" x14ac:dyDescent="0.25">
      <c r="A2740" s="22" t="s">
        <v>42</v>
      </c>
      <c r="B2740" s="22" t="s">
        <v>45</v>
      </c>
      <c r="C2740">
        <v>19</v>
      </c>
      <c r="D2740" s="24"/>
      <c r="F2740" s="24">
        <v>6817.2201500000001</v>
      </c>
      <c r="G2740">
        <v>26.6</v>
      </c>
    </row>
    <row r="2741" spans="1:7" x14ac:dyDescent="0.25">
      <c r="A2741" s="22" t="s">
        <v>42</v>
      </c>
      <c r="B2741" s="22" t="s">
        <v>45</v>
      </c>
      <c r="C2741">
        <v>19</v>
      </c>
      <c r="D2741" s="24"/>
      <c r="F2741" s="24">
        <v>6823.38958</v>
      </c>
      <c r="G2741">
        <v>27.6</v>
      </c>
    </row>
    <row r="2742" spans="1:7" x14ac:dyDescent="0.25">
      <c r="A2742" s="22" t="s">
        <v>42</v>
      </c>
      <c r="B2742" s="22" t="s">
        <v>45</v>
      </c>
      <c r="C2742">
        <v>19</v>
      </c>
      <c r="D2742" s="24"/>
      <c r="F2742" s="24">
        <v>7094.8445000000002</v>
      </c>
      <c r="G2742">
        <v>27.6</v>
      </c>
    </row>
    <row r="2743" spans="1:7" x14ac:dyDescent="0.25">
      <c r="A2743" s="22" t="s">
        <v>42</v>
      </c>
      <c r="B2743" s="22" t="s">
        <v>45</v>
      </c>
      <c r="C2743">
        <v>19</v>
      </c>
      <c r="D2743" s="24"/>
      <c r="F2743" s="24">
        <v>7095.4614430000001</v>
      </c>
      <c r="G2743">
        <v>28</v>
      </c>
    </row>
    <row r="2744" spans="1:7" x14ac:dyDescent="0.25">
      <c r="A2744" s="22" t="s">
        <v>42</v>
      </c>
      <c r="B2744" s="22" t="s">
        <v>45</v>
      </c>
      <c r="C2744">
        <v>19</v>
      </c>
      <c r="D2744" s="24"/>
      <c r="F2744" s="24">
        <v>7101.0139300000001</v>
      </c>
      <c r="G2744">
        <v>31.6</v>
      </c>
    </row>
    <row r="2745" spans="1:7" x14ac:dyDescent="0.25">
      <c r="A2745" s="22" t="s">
        <v>42</v>
      </c>
      <c r="B2745" s="22" t="s">
        <v>45</v>
      </c>
      <c r="C2745">
        <v>19</v>
      </c>
      <c r="D2745" s="24"/>
      <c r="F2745" s="24">
        <v>7403.3159999999998</v>
      </c>
      <c r="G2745">
        <v>31.6</v>
      </c>
    </row>
    <row r="2746" spans="1:7" x14ac:dyDescent="0.25">
      <c r="A2746" s="22" t="s">
        <v>42</v>
      </c>
      <c r="B2746" s="22" t="s">
        <v>45</v>
      </c>
      <c r="C2746">
        <v>19</v>
      </c>
      <c r="D2746" s="24"/>
      <c r="F2746" s="24">
        <v>7403.9329429999998</v>
      </c>
      <c r="G2746">
        <v>54.6</v>
      </c>
    </row>
    <row r="2747" spans="1:7" x14ac:dyDescent="0.25">
      <c r="A2747" s="22" t="s">
        <v>42</v>
      </c>
      <c r="B2747" s="22" t="s">
        <v>45</v>
      </c>
      <c r="C2747">
        <v>19</v>
      </c>
      <c r="D2747" s="24"/>
      <c r="F2747" s="24">
        <v>7409.4854299999997</v>
      </c>
      <c r="G2747">
        <v>63.6</v>
      </c>
    </row>
    <row r="2748" spans="1:7" x14ac:dyDescent="0.25">
      <c r="A2748" s="22" t="s">
        <v>42</v>
      </c>
      <c r="B2748" s="22" t="s">
        <v>45</v>
      </c>
      <c r="C2748">
        <v>19</v>
      </c>
      <c r="D2748" s="24"/>
      <c r="F2748" s="24">
        <v>8020.259</v>
      </c>
      <c r="G2748">
        <v>63.6</v>
      </c>
    </row>
    <row r="2749" spans="1:7" x14ac:dyDescent="0.25">
      <c r="A2749" s="22" t="s">
        <v>42</v>
      </c>
      <c r="B2749" s="22" t="s">
        <v>45</v>
      </c>
      <c r="C2749">
        <v>19</v>
      </c>
      <c r="D2749" s="24"/>
      <c r="F2749" s="24">
        <v>8026.4284299999999</v>
      </c>
      <c r="G2749">
        <v>82.6</v>
      </c>
    </row>
    <row r="2750" spans="1:7" x14ac:dyDescent="0.25">
      <c r="A2750" s="22" t="s">
        <v>42</v>
      </c>
      <c r="B2750" s="22" t="s">
        <v>45</v>
      </c>
      <c r="C2750">
        <v>19</v>
      </c>
      <c r="D2750" s="24"/>
      <c r="F2750" s="24">
        <v>8637.2019999999993</v>
      </c>
      <c r="G2750">
        <v>82.6</v>
      </c>
    </row>
    <row r="2751" spans="1:7" x14ac:dyDescent="0.25">
      <c r="A2751" s="22" t="s">
        <v>42</v>
      </c>
      <c r="B2751" s="22" t="s">
        <v>45</v>
      </c>
      <c r="C2751">
        <v>19</v>
      </c>
      <c r="D2751" s="24"/>
      <c r="F2751" s="24">
        <v>8637.8189430000002</v>
      </c>
      <c r="G2751">
        <v>123.6</v>
      </c>
    </row>
    <row r="2752" spans="1:7" x14ac:dyDescent="0.25">
      <c r="A2752" s="22" t="s">
        <v>42</v>
      </c>
      <c r="B2752" s="22" t="s">
        <v>45</v>
      </c>
      <c r="C2752">
        <v>19</v>
      </c>
      <c r="D2752" s="24"/>
      <c r="F2752" s="24">
        <v>8638.4358859999993</v>
      </c>
      <c r="G2752">
        <v>124.6</v>
      </c>
    </row>
    <row r="2753" spans="1:7" x14ac:dyDescent="0.25">
      <c r="A2753" s="22" t="s">
        <v>42</v>
      </c>
      <c r="B2753" s="22" t="s">
        <v>45</v>
      </c>
      <c r="C2753">
        <v>19</v>
      </c>
      <c r="D2753" s="24"/>
      <c r="F2753" s="24">
        <v>8639.0528290000002</v>
      </c>
      <c r="G2753">
        <v>125.6</v>
      </c>
    </row>
    <row r="2754" spans="1:7" x14ac:dyDescent="0.25">
      <c r="A2754" s="22" t="s">
        <v>42</v>
      </c>
      <c r="B2754" s="22" t="s">
        <v>45</v>
      </c>
      <c r="C2754">
        <v>19</v>
      </c>
      <c r="D2754" s="24"/>
      <c r="F2754" s="24">
        <v>8643.3714299999992</v>
      </c>
      <c r="G2754">
        <v>132.6</v>
      </c>
    </row>
    <row r="2755" spans="1:7" x14ac:dyDescent="0.25">
      <c r="A2755" s="22" t="s">
        <v>42</v>
      </c>
      <c r="B2755" s="22" t="s">
        <v>45</v>
      </c>
      <c r="C2755">
        <v>19</v>
      </c>
      <c r="D2755" s="24"/>
      <c r="F2755" s="24">
        <v>11670.710730999999</v>
      </c>
      <c r="G2755">
        <v>132.6</v>
      </c>
    </row>
    <row r="2756" spans="1:7" x14ac:dyDescent="0.25">
      <c r="A2756" s="22" t="s">
        <v>42</v>
      </c>
      <c r="B2756" s="22" t="s">
        <v>45</v>
      </c>
      <c r="C2756">
        <v>19</v>
      </c>
      <c r="D2756" s="24"/>
      <c r="F2756" s="24">
        <v>11671.327674</v>
      </c>
      <c r="G2756">
        <v>147.6</v>
      </c>
    </row>
    <row r="2757" spans="1:7" x14ac:dyDescent="0.25">
      <c r="A2757" s="22" t="s">
        <v>42</v>
      </c>
      <c r="B2757" s="22" t="s">
        <v>45</v>
      </c>
      <c r="C2757">
        <v>19</v>
      </c>
      <c r="D2757" s="24"/>
      <c r="F2757" s="24">
        <v>13633.823356999999</v>
      </c>
      <c r="G2757">
        <v>147.6</v>
      </c>
    </row>
    <row r="2758" spans="1:7" x14ac:dyDescent="0.25">
      <c r="A2758" s="22" t="s">
        <v>42</v>
      </c>
      <c r="B2758" s="22" t="s">
        <v>45</v>
      </c>
      <c r="C2758">
        <v>19</v>
      </c>
      <c r="D2758" s="24"/>
      <c r="F2758" s="24">
        <v>13634.4403</v>
      </c>
      <c r="G2758">
        <v>152.6</v>
      </c>
    </row>
    <row r="2759" spans="1:7" x14ac:dyDescent="0.25">
      <c r="A2759" s="22" t="s">
        <v>42</v>
      </c>
      <c r="B2759" s="22" t="s">
        <v>45</v>
      </c>
      <c r="C2759">
        <v>19</v>
      </c>
      <c r="D2759" s="24"/>
      <c r="F2759" s="24">
        <v>14526.539878</v>
      </c>
      <c r="G2759">
        <v>152.6</v>
      </c>
    </row>
    <row r="2760" spans="1:7" x14ac:dyDescent="0.25">
      <c r="A2760" s="22" t="s">
        <v>42</v>
      </c>
      <c r="B2760" s="22" t="s">
        <v>45</v>
      </c>
      <c r="C2760">
        <v>19</v>
      </c>
      <c r="D2760" s="24"/>
      <c r="F2760" s="24">
        <v>14527.156821</v>
      </c>
      <c r="G2760">
        <v>205.6</v>
      </c>
    </row>
    <row r="2761" spans="1:7" x14ac:dyDescent="0.25">
      <c r="A2761" s="22" t="s">
        <v>42</v>
      </c>
      <c r="B2761" s="22" t="s">
        <v>45</v>
      </c>
      <c r="C2761">
        <v>19</v>
      </c>
      <c r="D2761" s="24"/>
      <c r="F2761" s="24">
        <v>14806.632</v>
      </c>
      <c r="G2761">
        <v>205.6</v>
      </c>
    </row>
    <row r="2762" spans="1:7" x14ac:dyDescent="0.25">
      <c r="A2762" s="22" t="s">
        <v>42</v>
      </c>
      <c r="B2762" s="22" t="s">
        <v>45</v>
      </c>
      <c r="C2762">
        <v>19</v>
      </c>
      <c r="D2762" s="24"/>
      <c r="F2762" s="24">
        <v>14889.919304999999</v>
      </c>
      <c r="G2762">
        <v>206.27500000000001</v>
      </c>
    </row>
    <row r="2763" spans="1:7" x14ac:dyDescent="0.25">
      <c r="A2763" s="22" t="s">
        <v>42</v>
      </c>
      <c r="B2763" s="22" t="s">
        <v>45</v>
      </c>
      <c r="C2763">
        <v>19</v>
      </c>
      <c r="D2763" s="24"/>
      <c r="F2763" s="24">
        <v>14890.536248</v>
      </c>
      <c r="G2763">
        <v>260.27999999999997</v>
      </c>
    </row>
    <row r="2764" spans="1:7" x14ac:dyDescent="0.25">
      <c r="A2764" s="22" t="s">
        <v>42</v>
      </c>
      <c r="B2764" s="22" t="s">
        <v>45</v>
      </c>
      <c r="C2764">
        <v>19</v>
      </c>
      <c r="D2764" s="24"/>
      <c r="F2764" s="24">
        <v>15047.23977</v>
      </c>
      <c r="G2764">
        <v>261.55</v>
      </c>
    </row>
    <row r="2765" spans="1:7" x14ac:dyDescent="0.25">
      <c r="A2765" s="22" t="s">
        <v>42</v>
      </c>
      <c r="B2765" s="22" t="s">
        <v>45</v>
      </c>
      <c r="C2765">
        <v>19</v>
      </c>
      <c r="D2765" s="24"/>
      <c r="F2765" s="24">
        <v>15053.4092</v>
      </c>
      <c r="G2765">
        <v>261.60000000000002</v>
      </c>
    </row>
    <row r="2766" spans="1:7" x14ac:dyDescent="0.25">
      <c r="A2766" s="22" t="s">
        <v>42</v>
      </c>
      <c r="B2766" s="22" t="s">
        <v>45</v>
      </c>
      <c r="C2766">
        <v>19</v>
      </c>
      <c r="D2766" s="24"/>
      <c r="F2766" s="24">
        <v>15057.727801000001</v>
      </c>
      <c r="G2766">
        <v>261.63499999999999</v>
      </c>
    </row>
    <row r="2767" spans="1:7" x14ac:dyDescent="0.25">
      <c r="A2767" s="22" t="s">
        <v>42</v>
      </c>
      <c r="B2767" s="22" t="s">
        <v>45</v>
      </c>
      <c r="C2767">
        <v>19</v>
      </c>
      <c r="D2767" s="24"/>
      <c r="F2767" s="24">
        <v>15058.344744</v>
      </c>
      <c r="G2767">
        <v>261.64</v>
      </c>
    </row>
    <row r="2768" spans="1:7" x14ac:dyDescent="0.25">
      <c r="A2768" s="22" t="s">
        <v>42</v>
      </c>
      <c r="B2768" s="22" t="s">
        <v>45</v>
      </c>
      <c r="C2768">
        <v>19</v>
      </c>
      <c r="D2768" s="24"/>
      <c r="F2768" s="24">
        <v>15058.961687000001</v>
      </c>
      <c r="G2768">
        <v>261.64499999999998</v>
      </c>
    </row>
    <row r="2769" spans="1:7" x14ac:dyDescent="0.25">
      <c r="A2769" s="22" t="s">
        <v>42</v>
      </c>
      <c r="B2769" s="22" t="s">
        <v>45</v>
      </c>
      <c r="C2769">
        <v>19</v>
      </c>
      <c r="D2769" s="24"/>
      <c r="F2769" s="24">
        <v>15261.935933999999</v>
      </c>
      <c r="G2769">
        <v>263.29000000000002</v>
      </c>
    </row>
    <row r="2770" spans="1:7" x14ac:dyDescent="0.25">
      <c r="A2770" s="22" t="s">
        <v>42</v>
      </c>
      <c r="B2770" s="22" t="s">
        <v>45</v>
      </c>
      <c r="C2770">
        <v>19</v>
      </c>
      <c r="D2770" s="24"/>
      <c r="F2770" s="24">
        <v>15262.552877</v>
      </c>
      <c r="G2770">
        <v>317.29500000000002</v>
      </c>
    </row>
    <row r="2771" spans="1:7" x14ac:dyDescent="0.25">
      <c r="A2771" s="22" t="s">
        <v>42</v>
      </c>
      <c r="B2771" s="22" t="s">
        <v>45</v>
      </c>
      <c r="C2771">
        <v>19</v>
      </c>
      <c r="D2771" s="24"/>
      <c r="F2771" s="24">
        <v>15294.016970000001</v>
      </c>
      <c r="G2771">
        <v>317.55</v>
      </c>
    </row>
    <row r="2772" spans="1:7" x14ac:dyDescent="0.25">
      <c r="A2772" s="22" t="s">
        <v>42</v>
      </c>
      <c r="B2772" s="22" t="s">
        <v>45</v>
      </c>
      <c r="C2772">
        <v>19</v>
      </c>
      <c r="D2772" s="24"/>
      <c r="F2772" s="24">
        <v>15300.186400000001</v>
      </c>
      <c r="G2772">
        <v>317.60000000000002</v>
      </c>
    </row>
    <row r="2773" spans="1:7" x14ac:dyDescent="0.25">
      <c r="A2773" s="22" t="s">
        <v>42</v>
      </c>
      <c r="B2773" s="22" t="s">
        <v>45</v>
      </c>
      <c r="C2773">
        <v>19</v>
      </c>
      <c r="D2773" s="24"/>
      <c r="F2773" s="24">
        <v>15306.35583</v>
      </c>
      <c r="G2773">
        <v>317.64999999999998</v>
      </c>
    </row>
    <row r="2774" spans="1:7" x14ac:dyDescent="0.25">
      <c r="A2774" s="22" t="s">
        <v>42</v>
      </c>
      <c r="B2774" s="22" t="s">
        <v>45</v>
      </c>
      <c r="C2774">
        <v>19</v>
      </c>
      <c r="D2774" s="24"/>
      <c r="F2774" s="24">
        <v>15306.35583</v>
      </c>
      <c r="G2774">
        <v>332.35</v>
      </c>
    </row>
    <row r="2775" spans="1:7" x14ac:dyDescent="0.25">
      <c r="A2775" s="22" t="s">
        <v>42</v>
      </c>
      <c r="B2775" s="22" t="s">
        <v>45</v>
      </c>
      <c r="C2775">
        <v>19</v>
      </c>
      <c r="D2775" s="24"/>
      <c r="F2775" s="24">
        <v>15423.575000000001</v>
      </c>
      <c r="G2775">
        <v>333.3</v>
      </c>
    </row>
    <row r="2776" spans="1:7" x14ac:dyDescent="0.25">
      <c r="A2776" s="22" t="s">
        <v>42</v>
      </c>
      <c r="B2776" s="22" t="s">
        <v>45</v>
      </c>
      <c r="C2776">
        <v>19</v>
      </c>
      <c r="D2776" s="24"/>
      <c r="F2776" s="24">
        <v>15546.963599999999</v>
      </c>
      <c r="G2776">
        <v>333.3</v>
      </c>
    </row>
    <row r="2777" spans="1:7" x14ac:dyDescent="0.25">
      <c r="A2777" s="22" t="s">
        <v>42</v>
      </c>
      <c r="B2777" s="22" t="s">
        <v>45</v>
      </c>
      <c r="C2777">
        <v>19</v>
      </c>
      <c r="D2777" s="24"/>
      <c r="F2777" s="24">
        <v>15608.6579</v>
      </c>
      <c r="G2777">
        <v>336.88974358974002</v>
      </c>
    </row>
    <row r="2778" spans="1:7" x14ac:dyDescent="0.25">
      <c r="A2778" s="22" t="s">
        <v>42</v>
      </c>
      <c r="B2778" s="22" t="s">
        <v>45</v>
      </c>
      <c r="C2778">
        <v>19</v>
      </c>
      <c r="D2778" s="24"/>
      <c r="F2778" s="24">
        <v>15614.82733</v>
      </c>
      <c r="G2778">
        <v>352.24871794872001</v>
      </c>
    </row>
    <row r="2779" spans="1:7" x14ac:dyDescent="0.25">
      <c r="A2779" s="22" t="s">
        <v>42</v>
      </c>
      <c r="B2779" s="22" t="s">
        <v>45</v>
      </c>
      <c r="C2779">
        <v>19</v>
      </c>
      <c r="D2779" s="24"/>
      <c r="F2779" s="24">
        <v>15738.832872999999</v>
      </c>
      <c r="G2779">
        <v>359.46410256410002</v>
      </c>
    </row>
    <row r="2780" spans="1:7" x14ac:dyDescent="0.25">
      <c r="A2780" s="22" t="s">
        <v>42</v>
      </c>
      <c r="B2780" s="22" t="s">
        <v>45</v>
      </c>
      <c r="C2780">
        <v>19</v>
      </c>
      <c r="D2780" s="24"/>
      <c r="F2780" s="24">
        <v>15739.449816</v>
      </c>
      <c r="G2780">
        <v>359.5</v>
      </c>
    </row>
    <row r="2781" spans="1:7" x14ac:dyDescent="0.25">
      <c r="A2781" s="22" t="s">
        <v>42</v>
      </c>
      <c r="B2781" s="22" t="s">
        <v>45</v>
      </c>
      <c r="C2781">
        <v>19</v>
      </c>
      <c r="D2781" s="24"/>
      <c r="F2781" s="24">
        <v>15740.066758999999</v>
      </c>
      <c r="G2781">
        <v>359.53589743589998</v>
      </c>
    </row>
    <row r="2782" spans="1:7" x14ac:dyDescent="0.25">
      <c r="A2782" s="22" t="s">
        <v>42</v>
      </c>
      <c r="B2782" s="22" t="s">
        <v>45</v>
      </c>
      <c r="C2782">
        <v>19</v>
      </c>
      <c r="D2782" s="24"/>
      <c r="F2782" s="24">
        <v>15787.57137</v>
      </c>
      <c r="G2782">
        <v>362.3</v>
      </c>
    </row>
    <row r="2783" spans="1:7" x14ac:dyDescent="0.25">
      <c r="A2783" s="22" t="s">
        <v>42</v>
      </c>
      <c r="B2783" s="22" t="s">
        <v>45</v>
      </c>
      <c r="C2783">
        <v>19</v>
      </c>
      <c r="D2783" s="24"/>
      <c r="F2783" s="24">
        <v>15793.7408</v>
      </c>
      <c r="G2783">
        <v>362.3</v>
      </c>
    </row>
    <row r="2784" spans="1:7" x14ac:dyDescent="0.25">
      <c r="A2784" s="22" t="s">
        <v>42</v>
      </c>
      <c r="B2784" s="22" t="s">
        <v>45</v>
      </c>
      <c r="C2784">
        <v>19</v>
      </c>
      <c r="D2784" s="24"/>
      <c r="F2784" s="24">
        <v>15917.1294</v>
      </c>
      <c r="G2784">
        <v>362.81282051282</v>
      </c>
    </row>
    <row r="2785" spans="1:7" x14ac:dyDescent="0.25">
      <c r="A2785" s="22" t="s">
        <v>42</v>
      </c>
      <c r="B2785" s="22" t="s">
        <v>45</v>
      </c>
      <c r="C2785">
        <v>19</v>
      </c>
      <c r="D2785" s="24"/>
      <c r="F2785" s="24">
        <v>15923.29883</v>
      </c>
      <c r="G2785">
        <v>372.83846153846002</v>
      </c>
    </row>
    <row r="2786" spans="1:7" x14ac:dyDescent="0.25">
      <c r="A2786" s="22" t="s">
        <v>42</v>
      </c>
      <c r="B2786" s="22" t="s">
        <v>45</v>
      </c>
      <c r="C2786">
        <v>19</v>
      </c>
      <c r="D2786" s="24"/>
      <c r="F2786" s="24">
        <v>16034.34857</v>
      </c>
      <c r="G2786">
        <v>373.3</v>
      </c>
    </row>
    <row r="2787" spans="1:7" x14ac:dyDescent="0.25">
      <c r="A2787" s="22" t="s">
        <v>42</v>
      </c>
      <c r="B2787" s="22" t="s">
        <v>45</v>
      </c>
      <c r="C2787">
        <v>19</v>
      </c>
      <c r="D2787" s="24"/>
      <c r="F2787" s="24">
        <v>16842.543900000001</v>
      </c>
      <c r="G2787">
        <v>373.3</v>
      </c>
    </row>
    <row r="2788" spans="1:7" x14ac:dyDescent="0.25">
      <c r="A2788" s="22" t="s">
        <v>42</v>
      </c>
      <c r="B2788" s="22" t="s">
        <v>45</v>
      </c>
      <c r="C2788">
        <v>19</v>
      </c>
      <c r="D2788" s="24"/>
      <c r="F2788" s="24">
        <v>16848.713329999999</v>
      </c>
      <c r="G2788">
        <v>383.3</v>
      </c>
    </row>
    <row r="2789" spans="1:7" x14ac:dyDescent="0.25">
      <c r="A2789" s="22" t="s">
        <v>42</v>
      </c>
      <c r="B2789" s="22" t="s">
        <v>45</v>
      </c>
      <c r="C2789">
        <v>19</v>
      </c>
      <c r="D2789" s="24"/>
      <c r="F2789" s="24">
        <v>17027.626799999998</v>
      </c>
      <c r="G2789">
        <v>383.3</v>
      </c>
    </row>
    <row r="2790" spans="1:7" x14ac:dyDescent="0.25">
      <c r="A2790" s="22" t="s">
        <v>42</v>
      </c>
      <c r="B2790" s="22" t="s">
        <v>45</v>
      </c>
      <c r="C2790">
        <v>19</v>
      </c>
      <c r="D2790" s="24"/>
      <c r="F2790" s="24">
        <v>17027.626799999998</v>
      </c>
      <c r="G2790">
        <v>405.3</v>
      </c>
    </row>
    <row r="2791" spans="1:7" x14ac:dyDescent="0.25">
      <c r="A2791" s="22" t="s">
        <v>42</v>
      </c>
      <c r="B2791" s="22" t="s">
        <v>45</v>
      </c>
      <c r="C2791">
        <v>19</v>
      </c>
      <c r="D2791" s="24"/>
      <c r="F2791" s="24">
        <v>17459.4869</v>
      </c>
      <c r="G2791">
        <v>405.3</v>
      </c>
    </row>
    <row r="2792" spans="1:7" x14ac:dyDescent="0.25">
      <c r="A2792" s="22" t="s">
        <v>42</v>
      </c>
      <c r="B2792" s="22" t="s">
        <v>45</v>
      </c>
      <c r="C2792">
        <v>19</v>
      </c>
      <c r="D2792" s="24"/>
      <c r="F2792" s="24">
        <v>17459.4869</v>
      </c>
      <c r="G2792">
        <v>475.3</v>
      </c>
    </row>
    <row r="2793" spans="1:7" x14ac:dyDescent="0.25">
      <c r="A2793" s="22" t="s">
        <v>42</v>
      </c>
      <c r="B2793" s="22" t="s">
        <v>45</v>
      </c>
      <c r="C2793">
        <v>19</v>
      </c>
      <c r="D2793" s="24"/>
      <c r="F2793" s="24">
        <v>17767.9584</v>
      </c>
      <c r="G2793">
        <v>475.3</v>
      </c>
    </row>
    <row r="2794" spans="1:7" x14ac:dyDescent="0.25">
      <c r="A2794" s="22" t="s">
        <v>42</v>
      </c>
      <c r="B2794" s="22" t="s">
        <v>45</v>
      </c>
      <c r="C2794">
        <v>19</v>
      </c>
      <c r="D2794" s="24"/>
      <c r="F2794" s="24">
        <v>17774.127830000001</v>
      </c>
      <c r="G2794">
        <v>485.3</v>
      </c>
    </row>
    <row r="2795" spans="1:7" x14ac:dyDescent="0.25">
      <c r="A2795" s="22" t="s">
        <v>42</v>
      </c>
      <c r="B2795" s="22" t="s">
        <v>45</v>
      </c>
      <c r="C2795">
        <v>19</v>
      </c>
      <c r="D2795" s="24"/>
      <c r="F2795" s="24">
        <v>17891.347000000002</v>
      </c>
      <c r="G2795">
        <v>485.3</v>
      </c>
    </row>
    <row r="2796" spans="1:7" x14ac:dyDescent="0.25">
      <c r="A2796" s="22" t="s">
        <v>42</v>
      </c>
      <c r="B2796" s="22" t="s">
        <v>45</v>
      </c>
      <c r="C2796">
        <v>19</v>
      </c>
      <c r="D2796" s="24"/>
      <c r="F2796" s="24">
        <v>17891.347000000002</v>
      </c>
      <c r="G2796">
        <v>555.29999999999995</v>
      </c>
    </row>
    <row r="2797" spans="1:7" x14ac:dyDescent="0.25">
      <c r="A2797" s="22" t="s">
        <v>42</v>
      </c>
      <c r="B2797" s="22" t="s">
        <v>45</v>
      </c>
      <c r="C2797">
        <v>19</v>
      </c>
      <c r="D2797" s="24"/>
      <c r="F2797" s="24">
        <v>18323.2071</v>
      </c>
      <c r="G2797">
        <v>555.29999999999995</v>
      </c>
    </row>
    <row r="2798" spans="1:7" x14ac:dyDescent="0.25">
      <c r="A2798" s="22" t="s">
        <v>42</v>
      </c>
      <c r="B2798" s="22" t="s">
        <v>45</v>
      </c>
      <c r="C2798">
        <v>19</v>
      </c>
      <c r="D2798" s="24"/>
      <c r="F2798" s="24">
        <v>18323.2071</v>
      </c>
      <c r="G2798">
        <v>623.29999999999995</v>
      </c>
    </row>
    <row r="2799" spans="1:7" x14ac:dyDescent="0.25">
      <c r="A2799" s="22" t="s">
        <v>42</v>
      </c>
      <c r="B2799" s="22" t="s">
        <v>45</v>
      </c>
      <c r="C2799">
        <v>19</v>
      </c>
      <c r="D2799" s="24"/>
      <c r="F2799" s="24">
        <v>18755.067200000001</v>
      </c>
      <c r="G2799">
        <v>623.29999999999995</v>
      </c>
    </row>
    <row r="2800" spans="1:7" x14ac:dyDescent="0.25">
      <c r="A2800" s="22" t="s">
        <v>42</v>
      </c>
      <c r="B2800" s="22" t="s">
        <v>45</v>
      </c>
      <c r="C2800">
        <v>19</v>
      </c>
      <c r="D2800" s="24"/>
      <c r="F2800" s="24">
        <v>18755.067200000001</v>
      </c>
      <c r="G2800">
        <v>647.29999999999995</v>
      </c>
    </row>
    <row r="2801" spans="1:7" x14ac:dyDescent="0.25">
      <c r="A2801" s="22" t="s">
        <v>42</v>
      </c>
      <c r="B2801" s="22" t="s">
        <v>45</v>
      </c>
      <c r="C2801">
        <v>19</v>
      </c>
      <c r="D2801" s="24"/>
      <c r="F2801" s="24">
        <v>23648.659076</v>
      </c>
      <c r="G2801">
        <v>647.29999999999995</v>
      </c>
    </row>
    <row r="2802" spans="1:7" x14ac:dyDescent="0.25">
      <c r="A2802" s="22" t="s">
        <v>42</v>
      </c>
      <c r="B2802" s="22" t="s">
        <v>45</v>
      </c>
      <c r="C2802">
        <v>19</v>
      </c>
      <c r="D2802" s="24"/>
      <c r="F2802" s="24">
        <v>23649.276019000001</v>
      </c>
      <c r="G2802">
        <v>672.3</v>
      </c>
    </row>
    <row r="2803" spans="1:7" x14ac:dyDescent="0.25">
      <c r="A2803" s="22" t="s">
        <v>42</v>
      </c>
      <c r="B2803" s="22" t="s">
        <v>45</v>
      </c>
      <c r="C2803">
        <v>19</v>
      </c>
      <c r="D2803" s="24"/>
      <c r="F2803" s="24">
        <v>30847.15</v>
      </c>
      <c r="G2803">
        <v>672.3</v>
      </c>
    </row>
    <row r="2804" spans="1:7" x14ac:dyDescent="0.25">
      <c r="A2804" s="22" t="s">
        <v>42</v>
      </c>
      <c r="B2804" s="22" t="s">
        <v>45</v>
      </c>
      <c r="C2804">
        <v>19</v>
      </c>
      <c r="D2804" s="24"/>
      <c r="F2804" s="24">
        <v>30853.31943</v>
      </c>
      <c r="G2804">
        <v>680.7</v>
      </c>
    </row>
    <row r="2805" spans="1:7" x14ac:dyDescent="0.25">
      <c r="A2805" s="22" t="s">
        <v>42</v>
      </c>
      <c r="B2805" s="22" t="s">
        <v>45</v>
      </c>
      <c r="C2805">
        <v>19</v>
      </c>
      <c r="D2805" s="24"/>
      <c r="F2805" s="24">
        <v>61694.3</v>
      </c>
      <c r="G2805">
        <v>680.7</v>
      </c>
    </row>
    <row r="2806" spans="1:7" x14ac:dyDescent="0.25">
      <c r="A2806" s="22" t="s">
        <v>42</v>
      </c>
      <c r="B2806" s="22" t="s">
        <v>45</v>
      </c>
      <c r="C2806">
        <v>20</v>
      </c>
      <c r="D2806" s="24">
        <v>6.1694300000000002</v>
      </c>
      <c r="E2806">
        <v>325.89999999999998</v>
      </c>
      <c r="F2806" s="24"/>
    </row>
    <row r="2807" spans="1:7" x14ac:dyDescent="0.25">
      <c r="A2807" s="22" t="s">
        <v>42</v>
      </c>
      <c r="B2807" s="22" t="s">
        <v>45</v>
      </c>
      <c r="C2807">
        <v>20</v>
      </c>
      <c r="D2807" s="24">
        <v>9871.0879999999997</v>
      </c>
      <c r="E2807">
        <v>325.89999999999998</v>
      </c>
      <c r="F2807" s="24"/>
    </row>
    <row r="2808" spans="1:7" x14ac:dyDescent="0.25">
      <c r="A2808" s="22" t="s">
        <v>42</v>
      </c>
      <c r="B2808" s="22" t="s">
        <v>45</v>
      </c>
      <c r="C2808">
        <v>20</v>
      </c>
      <c r="D2808" s="24">
        <v>9871.7049430000006</v>
      </c>
      <c r="E2808">
        <v>325.87435897436001</v>
      </c>
      <c r="F2808" s="24"/>
    </row>
    <row r="2809" spans="1:7" x14ac:dyDescent="0.25">
      <c r="A2809" s="22" t="s">
        <v>42</v>
      </c>
      <c r="B2809" s="22" t="s">
        <v>45</v>
      </c>
      <c r="C2809">
        <v>20</v>
      </c>
      <c r="D2809" s="24">
        <v>10111.69577</v>
      </c>
      <c r="E2809">
        <v>315.89999999999998</v>
      </c>
      <c r="F2809" s="24"/>
    </row>
    <row r="2810" spans="1:7" x14ac:dyDescent="0.25">
      <c r="A2810" s="22" t="s">
        <v>42</v>
      </c>
      <c r="B2810" s="22" t="s">
        <v>45</v>
      </c>
      <c r="C2810">
        <v>20</v>
      </c>
      <c r="D2810" s="24">
        <v>10400.425094</v>
      </c>
      <c r="E2810">
        <v>315.89999999999998</v>
      </c>
      <c r="F2810" s="24"/>
    </row>
    <row r="2811" spans="1:7" x14ac:dyDescent="0.25">
      <c r="A2811" s="22" t="s">
        <v>42</v>
      </c>
      <c r="B2811" s="22" t="s">
        <v>45</v>
      </c>
      <c r="C2811">
        <v>20</v>
      </c>
      <c r="D2811" s="24">
        <v>10401.042036999999</v>
      </c>
      <c r="E2811">
        <v>292.89999999999998</v>
      </c>
      <c r="F2811" s="24"/>
    </row>
    <row r="2812" spans="1:7" x14ac:dyDescent="0.25">
      <c r="A2812" s="22" t="s">
        <v>42</v>
      </c>
      <c r="B2812" s="22" t="s">
        <v>45</v>
      </c>
      <c r="C2812">
        <v>20</v>
      </c>
      <c r="D2812" s="24">
        <v>10673.1139</v>
      </c>
      <c r="E2812">
        <v>292.89999999999998</v>
      </c>
      <c r="F2812" s="24"/>
    </row>
    <row r="2813" spans="1:7" x14ac:dyDescent="0.25">
      <c r="A2813" s="22" t="s">
        <v>42</v>
      </c>
      <c r="B2813" s="22" t="s">
        <v>45</v>
      </c>
      <c r="C2813">
        <v>20</v>
      </c>
      <c r="D2813" s="24">
        <v>10673.1139</v>
      </c>
      <c r="E2813">
        <v>282.89999999999998</v>
      </c>
      <c r="F2813" s="24"/>
    </row>
    <row r="2814" spans="1:7" x14ac:dyDescent="0.25">
      <c r="A2814" s="22" t="s">
        <v>42</v>
      </c>
      <c r="B2814" s="22" t="s">
        <v>45</v>
      </c>
      <c r="C2814">
        <v>20</v>
      </c>
      <c r="D2814" s="24">
        <v>10721.852397000001</v>
      </c>
      <c r="E2814">
        <v>282.89999999999998</v>
      </c>
      <c r="F2814" s="24"/>
    </row>
    <row r="2815" spans="1:7" x14ac:dyDescent="0.25">
      <c r="A2815" s="22" t="s">
        <v>42</v>
      </c>
      <c r="B2815" s="22" t="s">
        <v>45</v>
      </c>
      <c r="C2815">
        <v>20</v>
      </c>
      <c r="D2815" s="24">
        <v>10722.46934</v>
      </c>
      <c r="E2815">
        <v>260.89999999999998</v>
      </c>
      <c r="F2815" s="24"/>
    </row>
    <row r="2816" spans="1:7" x14ac:dyDescent="0.25">
      <c r="A2816" s="22" t="s">
        <v>42</v>
      </c>
      <c r="B2816" s="22" t="s">
        <v>45</v>
      </c>
      <c r="C2816">
        <v>20</v>
      </c>
      <c r="D2816" s="24">
        <v>10734.808199999999</v>
      </c>
      <c r="E2816">
        <v>260.89999999999998</v>
      </c>
      <c r="F2816" s="24"/>
    </row>
    <row r="2817" spans="1:6" x14ac:dyDescent="0.25">
      <c r="A2817" s="22" t="s">
        <v>42</v>
      </c>
      <c r="B2817" s="22" t="s">
        <v>45</v>
      </c>
      <c r="C2817">
        <v>20</v>
      </c>
      <c r="D2817" s="24">
        <v>10740.977629999999</v>
      </c>
      <c r="E2817">
        <v>250.9</v>
      </c>
      <c r="F2817" s="24"/>
    </row>
    <row r="2818" spans="1:6" x14ac:dyDescent="0.25">
      <c r="A2818" s="22" t="s">
        <v>42</v>
      </c>
      <c r="B2818" s="22" t="s">
        <v>45</v>
      </c>
      <c r="C2818">
        <v>20</v>
      </c>
      <c r="D2818" s="24">
        <v>10858.1968</v>
      </c>
      <c r="E2818">
        <v>250.9</v>
      </c>
      <c r="F2818" s="24"/>
    </row>
    <row r="2819" spans="1:6" x14ac:dyDescent="0.25">
      <c r="A2819" s="22" t="s">
        <v>42</v>
      </c>
      <c r="B2819" s="22" t="s">
        <v>45</v>
      </c>
      <c r="C2819">
        <v>20</v>
      </c>
      <c r="D2819" s="24">
        <v>10858.1968</v>
      </c>
      <c r="E2819">
        <v>235.9</v>
      </c>
      <c r="F2819" s="24"/>
    </row>
    <row r="2820" spans="1:6" x14ac:dyDescent="0.25">
      <c r="A2820" s="22" t="s">
        <v>42</v>
      </c>
      <c r="B2820" s="22" t="s">
        <v>45</v>
      </c>
      <c r="C2820">
        <v>20</v>
      </c>
      <c r="D2820" s="24">
        <v>11043.279699999999</v>
      </c>
      <c r="E2820">
        <v>235.9</v>
      </c>
      <c r="F2820" s="24"/>
    </row>
    <row r="2821" spans="1:6" x14ac:dyDescent="0.25">
      <c r="A2821" s="22" t="s">
        <v>42</v>
      </c>
      <c r="B2821" s="22" t="s">
        <v>45</v>
      </c>
      <c r="C2821">
        <v>20</v>
      </c>
      <c r="D2821" s="24">
        <v>11043.279699999999</v>
      </c>
      <c r="E2821">
        <v>220.9</v>
      </c>
      <c r="F2821" s="24"/>
    </row>
    <row r="2822" spans="1:6" x14ac:dyDescent="0.25">
      <c r="A2822" s="22" t="s">
        <v>42</v>
      </c>
      <c r="B2822" s="22" t="s">
        <v>45</v>
      </c>
      <c r="C2822">
        <v>20</v>
      </c>
      <c r="D2822" s="24">
        <v>11104.357056999999</v>
      </c>
      <c r="E2822">
        <v>220.9</v>
      </c>
      <c r="F2822" s="24"/>
    </row>
    <row r="2823" spans="1:6" x14ac:dyDescent="0.25">
      <c r="A2823" s="22" t="s">
        <v>42</v>
      </c>
      <c r="B2823" s="22" t="s">
        <v>45</v>
      </c>
      <c r="C2823">
        <v>20</v>
      </c>
      <c r="D2823" s="24">
        <v>11104.974</v>
      </c>
      <c r="E2823">
        <v>195.9</v>
      </c>
      <c r="F2823" s="24"/>
    </row>
    <row r="2824" spans="1:6" x14ac:dyDescent="0.25">
      <c r="A2824" s="22" t="s">
        <v>42</v>
      </c>
      <c r="B2824" s="22" t="s">
        <v>45</v>
      </c>
      <c r="C2824">
        <v>20</v>
      </c>
      <c r="D2824" s="24">
        <v>11228.3626</v>
      </c>
      <c r="E2824">
        <v>195.9</v>
      </c>
      <c r="F2824" s="24"/>
    </row>
    <row r="2825" spans="1:6" x14ac:dyDescent="0.25">
      <c r="A2825" s="22" t="s">
        <v>42</v>
      </c>
      <c r="B2825" s="22" t="s">
        <v>45</v>
      </c>
      <c r="C2825">
        <v>20</v>
      </c>
      <c r="D2825" s="24">
        <v>11228.3626</v>
      </c>
      <c r="E2825">
        <v>169.9</v>
      </c>
      <c r="F2825" s="24"/>
    </row>
    <row r="2826" spans="1:6" x14ac:dyDescent="0.25">
      <c r="A2826" s="22" t="s">
        <v>42</v>
      </c>
      <c r="B2826" s="22" t="s">
        <v>45</v>
      </c>
      <c r="C2826">
        <v>20</v>
      </c>
      <c r="D2826" s="24">
        <v>11413.4455</v>
      </c>
      <c r="E2826">
        <v>169.9</v>
      </c>
      <c r="F2826" s="24"/>
    </row>
    <row r="2827" spans="1:6" x14ac:dyDescent="0.25">
      <c r="A2827" s="22" t="s">
        <v>42</v>
      </c>
      <c r="B2827" s="22" t="s">
        <v>45</v>
      </c>
      <c r="C2827">
        <v>20</v>
      </c>
      <c r="D2827" s="24">
        <v>11413.4455</v>
      </c>
      <c r="E2827">
        <v>139.9</v>
      </c>
      <c r="F2827" s="24"/>
    </row>
    <row r="2828" spans="1:6" x14ac:dyDescent="0.25">
      <c r="A2828" s="22" t="s">
        <v>42</v>
      </c>
      <c r="B2828" s="22" t="s">
        <v>45</v>
      </c>
      <c r="C2828">
        <v>20</v>
      </c>
      <c r="D2828" s="24">
        <v>11598.528399999999</v>
      </c>
      <c r="E2828">
        <v>139.9</v>
      </c>
      <c r="F2828" s="24"/>
    </row>
    <row r="2829" spans="1:6" x14ac:dyDescent="0.25">
      <c r="A2829" s="22" t="s">
        <v>42</v>
      </c>
      <c r="B2829" s="22" t="s">
        <v>45</v>
      </c>
      <c r="C2829">
        <v>20</v>
      </c>
      <c r="D2829" s="24">
        <v>11598.528399999999</v>
      </c>
      <c r="E2829">
        <v>101.9</v>
      </c>
      <c r="F2829" s="24"/>
    </row>
    <row r="2830" spans="1:6" x14ac:dyDescent="0.25">
      <c r="A2830" s="22" t="s">
        <v>42</v>
      </c>
      <c r="B2830" s="22" t="s">
        <v>45</v>
      </c>
      <c r="C2830">
        <v>20</v>
      </c>
      <c r="D2830" s="24">
        <v>11777.441870000001</v>
      </c>
      <c r="E2830">
        <v>101.9</v>
      </c>
      <c r="F2830" s="24"/>
    </row>
    <row r="2831" spans="1:6" x14ac:dyDescent="0.25">
      <c r="A2831" s="22" t="s">
        <v>42</v>
      </c>
      <c r="B2831" s="22" t="s">
        <v>45</v>
      </c>
      <c r="C2831">
        <v>20</v>
      </c>
      <c r="D2831" s="24">
        <v>11783.6113</v>
      </c>
      <c r="E2831">
        <v>91.9</v>
      </c>
      <c r="F2831" s="24"/>
    </row>
    <row r="2832" spans="1:6" x14ac:dyDescent="0.25">
      <c r="A2832" s="22" t="s">
        <v>42</v>
      </c>
      <c r="B2832" s="22" t="s">
        <v>45</v>
      </c>
      <c r="C2832">
        <v>20</v>
      </c>
      <c r="D2832" s="24">
        <v>12338.86</v>
      </c>
      <c r="E2832">
        <v>91.9</v>
      </c>
      <c r="F2832" s="24"/>
    </row>
    <row r="2833" spans="1:6" x14ac:dyDescent="0.25">
      <c r="A2833" s="22" t="s">
        <v>42</v>
      </c>
      <c r="B2833" s="22" t="s">
        <v>45</v>
      </c>
      <c r="C2833">
        <v>20</v>
      </c>
      <c r="D2833" s="24">
        <v>12339.476943</v>
      </c>
      <c r="E2833">
        <v>91.894999999999996</v>
      </c>
      <c r="F2833" s="24"/>
    </row>
    <row r="2834" spans="1:6" x14ac:dyDescent="0.25">
      <c r="A2834" s="22" t="s">
        <v>42</v>
      </c>
      <c r="B2834" s="22" t="s">
        <v>45</v>
      </c>
      <c r="C2834">
        <v>20</v>
      </c>
      <c r="D2834" s="24">
        <v>12345.029430000001</v>
      </c>
      <c r="E2834">
        <v>91.85</v>
      </c>
      <c r="F2834" s="24"/>
    </row>
    <row r="2835" spans="1:6" x14ac:dyDescent="0.25">
      <c r="A2835" s="22" t="s">
        <v>42</v>
      </c>
      <c r="B2835" s="22" t="s">
        <v>45</v>
      </c>
      <c r="C2835">
        <v>20</v>
      </c>
      <c r="D2835" s="24">
        <v>12379.578238</v>
      </c>
      <c r="E2835">
        <v>91.57</v>
      </c>
      <c r="F2835" s="24"/>
    </row>
    <row r="2836" spans="1:6" x14ac:dyDescent="0.25">
      <c r="A2836" s="22" t="s">
        <v>42</v>
      </c>
      <c r="B2836" s="22" t="s">
        <v>45</v>
      </c>
      <c r="C2836">
        <v>20</v>
      </c>
      <c r="D2836" s="24">
        <v>12380.195180999999</v>
      </c>
      <c r="E2836">
        <v>91.564999999999998</v>
      </c>
      <c r="F2836" s="24"/>
    </row>
    <row r="2837" spans="1:6" x14ac:dyDescent="0.25">
      <c r="A2837" s="22" t="s">
        <v>42</v>
      </c>
      <c r="B2837" s="22" t="s">
        <v>45</v>
      </c>
      <c r="C2837">
        <v>20</v>
      </c>
      <c r="D2837" s="24">
        <v>12380.812124</v>
      </c>
      <c r="E2837">
        <v>91.56</v>
      </c>
      <c r="F2837" s="24"/>
    </row>
    <row r="2838" spans="1:6" x14ac:dyDescent="0.25">
      <c r="A2838" s="22" t="s">
        <v>42</v>
      </c>
      <c r="B2838" s="22" t="s">
        <v>45</v>
      </c>
      <c r="C2838">
        <v>20</v>
      </c>
      <c r="D2838" s="24">
        <v>12579.467769999999</v>
      </c>
      <c r="E2838">
        <v>89.95</v>
      </c>
      <c r="F2838" s="24"/>
    </row>
    <row r="2839" spans="1:6" x14ac:dyDescent="0.25">
      <c r="A2839" s="22" t="s">
        <v>42</v>
      </c>
      <c r="B2839" s="22" t="s">
        <v>45</v>
      </c>
      <c r="C2839">
        <v>20</v>
      </c>
      <c r="D2839" s="24">
        <v>12585.637199999999</v>
      </c>
      <c r="E2839">
        <v>89.9</v>
      </c>
      <c r="F2839" s="24"/>
    </row>
    <row r="2840" spans="1:6" x14ac:dyDescent="0.25">
      <c r="A2840" s="22" t="s">
        <v>42</v>
      </c>
      <c r="B2840" s="22" t="s">
        <v>45</v>
      </c>
      <c r="C2840">
        <v>20</v>
      </c>
      <c r="D2840" s="24">
        <v>12826.24497</v>
      </c>
      <c r="E2840">
        <v>87.95</v>
      </c>
      <c r="F2840" s="24"/>
    </row>
    <row r="2841" spans="1:6" x14ac:dyDescent="0.25">
      <c r="A2841" s="22" t="s">
        <v>42</v>
      </c>
      <c r="B2841" s="22" t="s">
        <v>45</v>
      </c>
      <c r="C2841">
        <v>20</v>
      </c>
      <c r="D2841" s="24">
        <v>12832.4144</v>
      </c>
      <c r="E2841">
        <v>87.9</v>
      </c>
      <c r="F2841" s="24"/>
    </row>
    <row r="2842" spans="1:6" x14ac:dyDescent="0.25">
      <c r="A2842" s="22" t="s">
        <v>42</v>
      </c>
      <c r="B2842" s="22" t="s">
        <v>45</v>
      </c>
      <c r="C2842">
        <v>20</v>
      </c>
      <c r="D2842" s="24">
        <v>12894.108700000001</v>
      </c>
      <c r="E2842">
        <v>87.4</v>
      </c>
      <c r="F2842" s="24"/>
    </row>
    <row r="2843" spans="1:6" x14ac:dyDescent="0.25">
      <c r="A2843" s="22" t="s">
        <v>42</v>
      </c>
      <c r="B2843" s="22" t="s">
        <v>45</v>
      </c>
      <c r="C2843">
        <v>20</v>
      </c>
      <c r="D2843" s="24">
        <v>12900.278130000001</v>
      </c>
      <c r="E2843">
        <v>87.05</v>
      </c>
      <c r="F2843" s="24"/>
    </row>
    <row r="2844" spans="1:6" x14ac:dyDescent="0.25">
      <c r="A2844" s="22" t="s">
        <v>42</v>
      </c>
      <c r="B2844" s="22" t="s">
        <v>45</v>
      </c>
      <c r="C2844">
        <v>20</v>
      </c>
      <c r="D2844" s="24">
        <v>12955.186057000001</v>
      </c>
      <c r="E2844">
        <v>86.605000000000004</v>
      </c>
      <c r="F2844" s="24"/>
    </row>
    <row r="2845" spans="1:6" x14ac:dyDescent="0.25">
      <c r="A2845" s="22" t="s">
        <v>42</v>
      </c>
      <c r="B2845" s="22" t="s">
        <v>45</v>
      </c>
      <c r="C2845">
        <v>20</v>
      </c>
      <c r="D2845" s="24">
        <v>12955.803</v>
      </c>
      <c r="E2845">
        <v>86.6</v>
      </c>
      <c r="F2845" s="24"/>
    </row>
    <row r="2846" spans="1:6" x14ac:dyDescent="0.25">
      <c r="A2846" s="22" t="s">
        <v>42</v>
      </c>
      <c r="B2846" s="22" t="s">
        <v>45</v>
      </c>
      <c r="C2846">
        <v>20</v>
      </c>
      <c r="D2846" s="24">
        <v>16348.9895</v>
      </c>
      <c r="E2846">
        <v>86.6</v>
      </c>
      <c r="F2846" s="24"/>
    </row>
    <row r="2847" spans="1:6" x14ac:dyDescent="0.25">
      <c r="A2847" s="22" t="s">
        <v>42</v>
      </c>
      <c r="B2847" s="22" t="s">
        <v>45</v>
      </c>
      <c r="C2847">
        <v>20</v>
      </c>
      <c r="D2847" s="24">
        <v>16349.606443000001</v>
      </c>
      <c r="E2847">
        <v>86.5</v>
      </c>
      <c r="F2847" s="24"/>
    </row>
    <row r="2848" spans="1:6" x14ac:dyDescent="0.25">
      <c r="A2848" s="22" t="s">
        <v>42</v>
      </c>
      <c r="B2848" s="22" t="s">
        <v>45</v>
      </c>
      <c r="C2848">
        <v>20</v>
      </c>
      <c r="D2848" s="24">
        <v>21660.868729999998</v>
      </c>
      <c r="E2848">
        <v>86.5</v>
      </c>
      <c r="F2848" s="24"/>
    </row>
    <row r="2849" spans="1:6" x14ac:dyDescent="0.25">
      <c r="A2849" s="22" t="s">
        <v>42</v>
      </c>
      <c r="B2849" s="22" t="s">
        <v>45</v>
      </c>
      <c r="C2849">
        <v>20</v>
      </c>
      <c r="D2849" s="24">
        <v>21667.03816</v>
      </c>
      <c r="E2849">
        <v>86.4</v>
      </c>
      <c r="F2849" s="24"/>
    </row>
    <row r="2850" spans="1:6" x14ac:dyDescent="0.25">
      <c r="A2850" s="22" t="s">
        <v>42</v>
      </c>
      <c r="B2850" s="22" t="s">
        <v>45</v>
      </c>
      <c r="C2850">
        <v>20</v>
      </c>
      <c r="D2850" s="24">
        <v>21901.476500000001</v>
      </c>
      <c r="E2850">
        <v>86.4</v>
      </c>
      <c r="F2850" s="24"/>
    </row>
    <row r="2851" spans="1:6" x14ac:dyDescent="0.25">
      <c r="A2851" s="22" t="s">
        <v>42</v>
      </c>
      <c r="B2851" s="22" t="s">
        <v>45</v>
      </c>
      <c r="C2851">
        <v>20</v>
      </c>
      <c r="D2851" s="24">
        <v>21902.093443000002</v>
      </c>
      <c r="E2851">
        <v>86.3</v>
      </c>
      <c r="F2851" s="24"/>
    </row>
    <row r="2852" spans="1:6" x14ac:dyDescent="0.25">
      <c r="A2852" s="22" t="s">
        <v>42</v>
      </c>
      <c r="B2852" s="22" t="s">
        <v>45</v>
      </c>
      <c r="C2852">
        <v>20</v>
      </c>
      <c r="D2852" s="24">
        <v>23999.082699999999</v>
      </c>
      <c r="E2852">
        <v>86.3</v>
      </c>
      <c r="F2852" s="24"/>
    </row>
    <row r="2853" spans="1:6" x14ac:dyDescent="0.25">
      <c r="A2853" s="22" t="s">
        <v>42</v>
      </c>
      <c r="B2853" s="22" t="s">
        <v>45</v>
      </c>
      <c r="C2853">
        <v>20</v>
      </c>
      <c r="D2853" s="24">
        <v>23999.699643</v>
      </c>
      <c r="E2853">
        <v>86.2</v>
      </c>
      <c r="F2853" s="24"/>
    </row>
    <row r="2854" spans="1:6" x14ac:dyDescent="0.25">
      <c r="A2854" s="22" t="s">
        <v>42</v>
      </c>
      <c r="B2854" s="22" t="s">
        <v>45</v>
      </c>
      <c r="C2854">
        <v>20</v>
      </c>
      <c r="D2854" s="24">
        <v>26158.3832</v>
      </c>
      <c r="E2854">
        <v>86.2</v>
      </c>
      <c r="F2854" s="24"/>
    </row>
    <row r="2855" spans="1:6" x14ac:dyDescent="0.25">
      <c r="A2855" s="22" t="s">
        <v>42</v>
      </c>
      <c r="B2855" s="22" t="s">
        <v>45</v>
      </c>
      <c r="C2855">
        <v>20</v>
      </c>
      <c r="D2855" s="24">
        <v>26159.000143000001</v>
      </c>
      <c r="E2855">
        <v>86.1</v>
      </c>
      <c r="F2855" s="24"/>
    </row>
    <row r="2856" spans="1:6" x14ac:dyDescent="0.25">
      <c r="A2856" s="22" t="s">
        <v>42</v>
      </c>
      <c r="B2856" s="22" t="s">
        <v>45</v>
      </c>
      <c r="C2856">
        <v>20</v>
      </c>
      <c r="D2856" s="24">
        <v>29058.015299999999</v>
      </c>
      <c r="E2856">
        <v>86.1</v>
      </c>
      <c r="F2856" s="24"/>
    </row>
    <row r="2857" spans="1:6" x14ac:dyDescent="0.25">
      <c r="A2857" s="22" t="s">
        <v>42</v>
      </c>
      <c r="B2857" s="22" t="s">
        <v>45</v>
      </c>
      <c r="C2857">
        <v>20</v>
      </c>
      <c r="D2857" s="24">
        <v>29058.632243</v>
      </c>
      <c r="E2857">
        <v>85.6</v>
      </c>
      <c r="F2857" s="24"/>
    </row>
    <row r="2858" spans="1:6" x14ac:dyDescent="0.25">
      <c r="A2858" s="22" t="s">
        <v>42</v>
      </c>
      <c r="B2858" s="22" t="s">
        <v>45</v>
      </c>
      <c r="C2858">
        <v>20</v>
      </c>
      <c r="D2858" s="24">
        <v>31464.093000000001</v>
      </c>
      <c r="E2858">
        <v>85.6</v>
      </c>
      <c r="F2858" s="24"/>
    </row>
    <row r="2859" spans="1:6" x14ac:dyDescent="0.25">
      <c r="A2859" s="22" t="s">
        <v>42</v>
      </c>
      <c r="B2859" s="22" t="s">
        <v>45</v>
      </c>
      <c r="C2859">
        <v>20</v>
      </c>
      <c r="D2859" s="24">
        <v>31464.709943000002</v>
      </c>
      <c r="E2859">
        <v>85.1</v>
      </c>
      <c r="F2859" s="24"/>
    </row>
    <row r="2860" spans="1:6" x14ac:dyDescent="0.25">
      <c r="A2860" s="22" t="s">
        <v>42</v>
      </c>
      <c r="B2860" s="22" t="s">
        <v>45</v>
      </c>
      <c r="C2860">
        <v>20</v>
      </c>
      <c r="D2860" s="24">
        <v>36276.248399999997</v>
      </c>
      <c r="E2860">
        <v>85.1</v>
      </c>
      <c r="F2860" s="24"/>
    </row>
    <row r="2861" spans="1:6" x14ac:dyDescent="0.25">
      <c r="A2861" s="22" t="s">
        <v>42</v>
      </c>
      <c r="B2861" s="22" t="s">
        <v>45</v>
      </c>
      <c r="C2861">
        <v>20</v>
      </c>
      <c r="D2861" s="24">
        <v>36276.865342999998</v>
      </c>
      <c r="E2861">
        <v>84.8</v>
      </c>
      <c r="F2861" s="24"/>
    </row>
    <row r="2862" spans="1:6" x14ac:dyDescent="0.25">
      <c r="A2862" s="22" t="s">
        <v>42</v>
      </c>
      <c r="B2862" s="22" t="s">
        <v>45</v>
      </c>
      <c r="C2862">
        <v>20</v>
      </c>
      <c r="D2862" s="24">
        <v>40101.294999999998</v>
      </c>
      <c r="E2862">
        <v>84.8</v>
      </c>
      <c r="F2862" s="24"/>
    </row>
    <row r="2863" spans="1:6" x14ac:dyDescent="0.25">
      <c r="A2863" s="22" t="s">
        <v>42</v>
      </c>
      <c r="B2863" s="22" t="s">
        <v>45</v>
      </c>
      <c r="C2863">
        <v>20</v>
      </c>
      <c r="D2863" s="24">
        <v>40101.911942999999</v>
      </c>
      <c r="E2863">
        <v>83.9</v>
      </c>
      <c r="F2863" s="24"/>
    </row>
    <row r="2864" spans="1:6" x14ac:dyDescent="0.25">
      <c r="A2864" s="22" t="s">
        <v>42</v>
      </c>
      <c r="B2864" s="22" t="s">
        <v>45</v>
      </c>
      <c r="C2864">
        <v>20</v>
      </c>
      <c r="D2864" s="24">
        <v>42260.595500000003</v>
      </c>
      <c r="E2864">
        <v>83.9</v>
      </c>
      <c r="F2864" s="24"/>
    </row>
    <row r="2865" spans="1:7" x14ac:dyDescent="0.25">
      <c r="A2865" s="22" t="s">
        <v>42</v>
      </c>
      <c r="B2865" s="22" t="s">
        <v>45</v>
      </c>
      <c r="C2865">
        <v>20</v>
      </c>
      <c r="D2865" s="24">
        <v>42261.212442999997</v>
      </c>
      <c r="E2865">
        <v>83.4</v>
      </c>
      <c r="F2865" s="24"/>
    </row>
    <row r="2866" spans="1:7" x14ac:dyDescent="0.25">
      <c r="A2866" s="22" t="s">
        <v>42</v>
      </c>
      <c r="B2866" s="22" t="s">
        <v>45</v>
      </c>
      <c r="C2866">
        <v>20</v>
      </c>
      <c r="D2866" s="24">
        <v>52440.154999999999</v>
      </c>
      <c r="E2866">
        <v>83.4</v>
      </c>
      <c r="F2866" s="24"/>
    </row>
    <row r="2867" spans="1:7" x14ac:dyDescent="0.25">
      <c r="A2867" s="22" t="s">
        <v>42</v>
      </c>
      <c r="B2867" s="22" t="s">
        <v>45</v>
      </c>
      <c r="C2867">
        <v>20</v>
      </c>
      <c r="D2867" s="24">
        <v>52446.324430000001</v>
      </c>
      <c r="E2867">
        <v>81</v>
      </c>
      <c r="F2867" s="24"/>
    </row>
    <row r="2868" spans="1:7" x14ac:dyDescent="0.25">
      <c r="A2868" s="22" t="s">
        <v>42</v>
      </c>
      <c r="B2868" s="22" t="s">
        <v>45</v>
      </c>
      <c r="C2868">
        <v>20</v>
      </c>
      <c r="D2868" s="24">
        <v>61694.3</v>
      </c>
      <c r="E2868">
        <v>81</v>
      </c>
      <c r="F2868" s="24"/>
    </row>
    <row r="2869" spans="1:7" x14ac:dyDescent="0.25">
      <c r="A2869" s="22" t="s">
        <v>42</v>
      </c>
      <c r="B2869" s="22" t="s">
        <v>45</v>
      </c>
      <c r="C2869">
        <v>20</v>
      </c>
      <c r="D2869" s="24"/>
      <c r="F2869" s="24">
        <v>6.1694300000000002</v>
      </c>
      <c r="G2869">
        <v>26.1</v>
      </c>
    </row>
    <row r="2870" spans="1:7" x14ac:dyDescent="0.25">
      <c r="A2870" s="22" t="s">
        <v>42</v>
      </c>
      <c r="B2870" s="22" t="s">
        <v>45</v>
      </c>
      <c r="C2870">
        <v>20</v>
      </c>
      <c r="D2870" s="24"/>
      <c r="F2870" s="24">
        <v>6169.43</v>
      </c>
      <c r="G2870">
        <v>26.1</v>
      </c>
    </row>
    <row r="2871" spans="1:7" x14ac:dyDescent="0.25">
      <c r="A2871" s="22" t="s">
        <v>42</v>
      </c>
      <c r="B2871" s="22" t="s">
        <v>45</v>
      </c>
      <c r="C2871">
        <v>20</v>
      </c>
      <c r="D2871" s="24"/>
      <c r="F2871" s="24">
        <v>6170.0469430000003</v>
      </c>
      <c r="G2871">
        <v>26.2</v>
      </c>
    </row>
    <row r="2872" spans="1:7" x14ac:dyDescent="0.25">
      <c r="A2872" s="22" t="s">
        <v>42</v>
      </c>
      <c r="B2872" s="22" t="s">
        <v>45</v>
      </c>
      <c r="C2872">
        <v>20</v>
      </c>
      <c r="D2872" s="24"/>
      <c r="F2872" s="24">
        <v>6175.5994300000002</v>
      </c>
      <c r="G2872">
        <v>27.1</v>
      </c>
    </row>
    <row r="2873" spans="1:7" x14ac:dyDescent="0.25">
      <c r="A2873" s="22" t="s">
        <v>42</v>
      </c>
      <c r="B2873" s="22" t="s">
        <v>45</v>
      </c>
      <c r="C2873">
        <v>20</v>
      </c>
      <c r="D2873" s="24"/>
      <c r="F2873" s="24">
        <v>6817.2201500000001</v>
      </c>
      <c r="G2873">
        <v>27.1</v>
      </c>
    </row>
    <row r="2874" spans="1:7" x14ac:dyDescent="0.25">
      <c r="A2874" s="22" t="s">
        <v>42</v>
      </c>
      <c r="B2874" s="22" t="s">
        <v>45</v>
      </c>
      <c r="C2874">
        <v>20</v>
      </c>
      <c r="D2874" s="24"/>
      <c r="F2874" s="24">
        <v>6823.38958</v>
      </c>
      <c r="G2874">
        <v>31.1</v>
      </c>
    </row>
    <row r="2875" spans="1:7" x14ac:dyDescent="0.25">
      <c r="A2875" s="22" t="s">
        <v>42</v>
      </c>
      <c r="B2875" s="22" t="s">
        <v>45</v>
      </c>
      <c r="C2875">
        <v>20</v>
      </c>
      <c r="D2875" s="24"/>
      <c r="F2875" s="24">
        <v>7094.8445000000002</v>
      </c>
      <c r="G2875">
        <v>31.1</v>
      </c>
    </row>
    <row r="2876" spans="1:7" x14ac:dyDescent="0.25">
      <c r="A2876" s="22" t="s">
        <v>42</v>
      </c>
      <c r="B2876" s="22" t="s">
        <v>45</v>
      </c>
      <c r="C2876">
        <v>20</v>
      </c>
      <c r="D2876" s="24"/>
      <c r="F2876" s="24">
        <v>7095.4614430000001</v>
      </c>
      <c r="G2876">
        <v>31.7</v>
      </c>
    </row>
    <row r="2877" spans="1:7" x14ac:dyDescent="0.25">
      <c r="A2877" s="22" t="s">
        <v>42</v>
      </c>
      <c r="B2877" s="22" t="s">
        <v>45</v>
      </c>
      <c r="C2877">
        <v>20</v>
      </c>
      <c r="D2877" s="24"/>
      <c r="F2877" s="24">
        <v>7101.0139300000001</v>
      </c>
      <c r="G2877">
        <v>37.1</v>
      </c>
    </row>
    <row r="2878" spans="1:7" x14ac:dyDescent="0.25">
      <c r="A2878" s="22" t="s">
        <v>42</v>
      </c>
      <c r="B2878" s="22" t="s">
        <v>45</v>
      </c>
      <c r="C2878">
        <v>20</v>
      </c>
      <c r="D2878" s="24"/>
      <c r="F2878" s="24">
        <v>7403.3159999999998</v>
      </c>
      <c r="G2878">
        <v>37.1</v>
      </c>
    </row>
    <row r="2879" spans="1:7" x14ac:dyDescent="0.25">
      <c r="A2879" s="22" t="s">
        <v>42</v>
      </c>
      <c r="B2879" s="22" t="s">
        <v>45</v>
      </c>
      <c r="C2879">
        <v>20</v>
      </c>
      <c r="D2879" s="24"/>
      <c r="F2879" s="24">
        <v>7403.9329429999998</v>
      </c>
      <c r="G2879">
        <v>77.2</v>
      </c>
    </row>
    <row r="2880" spans="1:7" x14ac:dyDescent="0.25">
      <c r="A2880" s="22" t="s">
        <v>42</v>
      </c>
      <c r="B2880" s="22" t="s">
        <v>45</v>
      </c>
      <c r="C2880">
        <v>20</v>
      </c>
      <c r="D2880" s="24"/>
      <c r="F2880" s="24">
        <v>7409.4854299999997</v>
      </c>
      <c r="G2880">
        <v>87.1</v>
      </c>
    </row>
    <row r="2881" spans="1:7" x14ac:dyDescent="0.25">
      <c r="A2881" s="22" t="s">
        <v>42</v>
      </c>
      <c r="B2881" s="22" t="s">
        <v>45</v>
      </c>
      <c r="C2881">
        <v>20</v>
      </c>
      <c r="D2881" s="24"/>
      <c r="F2881" s="24">
        <v>8020.259</v>
      </c>
      <c r="G2881">
        <v>87.1</v>
      </c>
    </row>
    <row r="2882" spans="1:7" x14ac:dyDescent="0.25">
      <c r="A2882" s="22" t="s">
        <v>42</v>
      </c>
      <c r="B2882" s="22" t="s">
        <v>45</v>
      </c>
      <c r="C2882">
        <v>20</v>
      </c>
      <c r="D2882" s="24"/>
      <c r="F2882" s="24">
        <v>8026.4284299999999</v>
      </c>
      <c r="G2882">
        <v>109.1</v>
      </c>
    </row>
    <row r="2883" spans="1:7" x14ac:dyDescent="0.25">
      <c r="A2883" s="22" t="s">
        <v>42</v>
      </c>
      <c r="B2883" s="22" t="s">
        <v>45</v>
      </c>
      <c r="C2883">
        <v>20</v>
      </c>
      <c r="D2883" s="24"/>
      <c r="F2883" s="24">
        <v>8637.2019999999993</v>
      </c>
      <c r="G2883">
        <v>109.1</v>
      </c>
    </row>
    <row r="2884" spans="1:7" x14ac:dyDescent="0.25">
      <c r="A2884" s="22" t="s">
        <v>42</v>
      </c>
      <c r="B2884" s="22" t="s">
        <v>45</v>
      </c>
      <c r="C2884">
        <v>20</v>
      </c>
      <c r="D2884" s="24"/>
      <c r="F2884" s="24">
        <v>8637.8189430000002</v>
      </c>
      <c r="G2884">
        <v>134.1</v>
      </c>
    </row>
    <row r="2885" spans="1:7" x14ac:dyDescent="0.25">
      <c r="A2885" s="22" t="s">
        <v>42</v>
      </c>
      <c r="B2885" s="22" t="s">
        <v>45</v>
      </c>
      <c r="C2885">
        <v>20</v>
      </c>
      <c r="D2885" s="24"/>
      <c r="F2885" s="24">
        <v>10721.235454</v>
      </c>
      <c r="G2885">
        <v>134.1</v>
      </c>
    </row>
    <row r="2886" spans="1:7" x14ac:dyDescent="0.25">
      <c r="A2886" s="22" t="s">
        <v>42</v>
      </c>
      <c r="B2886" s="22" t="s">
        <v>45</v>
      </c>
      <c r="C2886">
        <v>20</v>
      </c>
      <c r="D2886" s="24"/>
      <c r="F2886" s="24">
        <v>10721.852397000001</v>
      </c>
      <c r="G2886">
        <v>149.1</v>
      </c>
    </row>
    <row r="2887" spans="1:7" x14ac:dyDescent="0.25">
      <c r="A2887" s="22" t="s">
        <v>42</v>
      </c>
      <c r="B2887" s="22" t="s">
        <v>45</v>
      </c>
      <c r="C2887">
        <v>20</v>
      </c>
      <c r="D2887" s="24"/>
      <c r="F2887" s="24">
        <v>11659.605756999999</v>
      </c>
      <c r="G2887">
        <v>149.1</v>
      </c>
    </row>
    <row r="2888" spans="1:7" x14ac:dyDescent="0.25">
      <c r="A2888" s="22" t="s">
        <v>42</v>
      </c>
      <c r="B2888" s="22" t="s">
        <v>45</v>
      </c>
      <c r="C2888">
        <v>20</v>
      </c>
      <c r="D2888" s="24"/>
      <c r="F2888" s="24">
        <v>11660.2227</v>
      </c>
      <c r="G2888">
        <v>154.1</v>
      </c>
    </row>
    <row r="2889" spans="1:7" x14ac:dyDescent="0.25">
      <c r="A2889" s="22" t="s">
        <v>42</v>
      </c>
      <c r="B2889" s="22" t="s">
        <v>45</v>
      </c>
      <c r="C2889">
        <v>20</v>
      </c>
      <c r="D2889" s="24"/>
      <c r="F2889" s="24">
        <v>11689.835964</v>
      </c>
      <c r="G2889">
        <v>154.1</v>
      </c>
    </row>
    <row r="2890" spans="1:7" x14ac:dyDescent="0.25">
      <c r="A2890" s="22" t="s">
        <v>42</v>
      </c>
      <c r="B2890" s="22" t="s">
        <v>45</v>
      </c>
      <c r="C2890">
        <v>20</v>
      </c>
      <c r="D2890" s="24"/>
      <c r="F2890" s="24">
        <v>11690.452907000001</v>
      </c>
      <c r="G2890">
        <v>217.1</v>
      </c>
    </row>
    <row r="2891" spans="1:7" x14ac:dyDescent="0.25">
      <c r="A2891" s="22" t="s">
        <v>42</v>
      </c>
      <c r="B2891" s="22" t="s">
        <v>45</v>
      </c>
      <c r="C2891">
        <v>20</v>
      </c>
      <c r="D2891" s="24"/>
      <c r="F2891" s="24">
        <v>11982.266946</v>
      </c>
      <c r="G2891">
        <v>217.1</v>
      </c>
    </row>
    <row r="2892" spans="1:7" x14ac:dyDescent="0.25">
      <c r="A2892" s="22" t="s">
        <v>42</v>
      </c>
      <c r="B2892" s="22" t="s">
        <v>45</v>
      </c>
      <c r="C2892">
        <v>20</v>
      </c>
      <c r="D2892" s="24"/>
      <c r="F2892" s="24">
        <v>11982.883889000001</v>
      </c>
      <c r="G2892">
        <v>280.10000000000002</v>
      </c>
    </row>
    <row r="2893" spans="1:7" x14ac:dyDescent="0.25">
      <c r="A2893" s="22" t="s">
        <v>42</v>
      </c>
      <c r="B2893" s="22" t="s">
        <v>45</v>
      </c>
      <c r="C2893">
        <v>20</v>
      </c>
      <c r="D2893" s="24"/>
      <c r="F2893" s="24">
        <v>12281.484301</v>
      </c>
      <c r="G2893">
        <v>280.10000000000002</v>
      </c>
    </row>
    <row r="2894" spans="1:7" x14ac:dyDescent="0.25">
      <c r="A2894" s="22" t="s">
        <v>42</v>
      </c>
      <c r="B2894" s="22" t="s">
        <v>45</v>
      </c>
      <c r="C2894">
        <v>20</v>
      </c>
      <c r="D2894" s="24"/>
      <c r="F2894" s="24">
        <v>12282.101243999999</v>
      </c>
      <c r="G2894">
        <v>344.1</v>
      </c>
    </row>
    <row r="2895" spans="1:7" x14ac:dyDescent="0.25">
      <c r="A2895" s="22" t="s">
        <v>42</v>
      </c>
      <c r="B2895" s="22" t="s">
        <v>45</v>
      </c>
      <c r="C2895">
        <v>20</v>
      </c>
      <c r="D2895" s="24"/>
      <c r="F2895" s="24">
        <v>12585.637199999999</v>
      </c>
      <c r="G2895">
        <v>344.1</v>
      </c>
    </row>
    <row r="2896" spans="1:7" x14ac:dyDescent="0.25">
      <c r="A2896" s="22" t="s">
        <v>42</v>
      </c>
      <c r="B2896" s="22" t="s">
        <v>45</v>
      </c>
      <c r="C2896">
        <v>20</v>
      </c>
      <c r="D2896" s="24"/>
      <c r="F2896" s="24">
        <v>12826.24497</v>
      </c>
      <c r="G2896">
        <v>353.1</v>
      </c>
    </row>
    <row r="2897" spans="1:7" x14ac:dyDescent="0.25">
      <c r="A2897" s="22" t="s">
        <v>42</v>
      </c>
      <c r="B2897" s="22" t="s">
        <v>45</v>
      </c>
      <c r="C2897">
        <v>20</v>
      </c>
      <c r="D2897" s="24"/>
      <c r="F2897" s="24">
        <v>12832.4144</v>
      </c>
      <c r="G2897">
        <v>353.1</v>
      </c>
    </row>
    <row r="2898" spans="1:7" x14ac:dyDescent="0.25">
      <c r="A2898" s="22" t="s">
        <v>42</v>
      </c>
      <c r="B2898" s="22" t="s">
        <v>45</v>
      </c>
      <c r="C2898">
        <v>20</v>
      </c>
      <c r="D2898" s="24"/>
      <c r="F2898" s="24">
        <v>12894.108700000001</v>
      </c>
      <c r="G2898">
        <v>354.63846153845998</v>
      </c>
    </row>
    <row r="2899" spans="1:7" x14ac:dyDescent="0.25">
      <c r="A2899" s="22" t="s">
        <v>42</v>
      </c>
      <c r="B2899" s="22" t="s">
        <v>45</v>
      </c>
      <c r="C2899">
        <v>20</v>
      </c>
      <c r="D2899" s="24"/>
      <c r="F2899" s="24">
        <v>12900.278130000001</v>
      </c>
      <c r="G2899">
        <v>354.79230769230998</v>
      </c>
    </row>
    <row r="2900" spans="1:7" x14ac:dyDescent="0.25">
      <c r="A2900" s="22" t="s">
        <v>42</v>
      </c>
      <c r="B2900" s="22" t="s">
        <v>45</v>
      </c>
      <c r="C2900">
        <v>20</v>
      </c>
      <c r="D2900" s="24"/>
      <c r="F2900" s="24">
        <v>12900.278130000001</v>
      </c>
      <c r="G2900">
        <v>369.49230769231002</v>
      </c>
    </row>
    <row r="2901" spans="1:7" x14ac:dyDescent="0.25">
      <c r="A2901" s="22" t="s">
        <v>42</v>
      </c>
      <c r="B2901" s="22" t="s">
        <v>45</v>
      </c>
      <c r="C2901">
        <v>20</v>
      </c>
      <c r="D2901" s="24"/>
      <c r="F2901" s="24">
        <v>12955.186057000001</v>
      </c>
      <c r="G2901">
        <v>370.86153846154002</v>
      </c>
    </row>
    <row r="2902" spans="1:7" x14ac:dyDescent="0.25">
      <c r="A2902" s="22" t="s">
        <v>42</v>
      </c>
      <c r="B2902" s="22" t="s">
        <v>45</v>
      </c>
      <c r="C2902">
        <v>20</v>
      </c>
      <c r="D2902" s="24"/>
      <c r="F2902" s="24">
        <v>12955.803</v>
      </c>
      <c r="G2902">
        <v>370.87692307691998</v>
      </c>
    </row>
    <row r="2903" spans="1:7" x14ac:dyDescent="0.25">
      <c r="A2903" s="22" t="s">
        <v>42</v>
      </c>
      <c r="B2903" s="22" t="s">
        <v>45</v>
      </c>
      <c r="C2903">
        <v>20</v>
      </c>
      <c r="D2903" s="24"/>
      <c r="F2903" s="24">
        <v>12956.419943000001</v>
      </c>
      <c r="G2903">
        <v>370.89230769231</v>
      </c>
    </row>
    <row r="2904" spans="1:7" x14ac:dyDescent="0.25">
      <c r="A2904" s="22" t="s">
        <v>42</v>
      </c>
      <c r="B2904" s="22" t="s">
        <v>45</v>
      </c>
      <c r="C2904">
        <v>20</v>
      </c>
      <c r="D2904" s="24"/>
      <c r="F2904" s="24">
        <v>13073.02217</v>
      </c>
      <c r="G2904">
        <v>373.8</v>
      </c>
    </row>
    <row r="2905" spans="1:7" x14ac:dyDescent="0.25">
      <c r="A2905" s="22" t="s">
        <v>42</v>
      </c>
      <c r="B2905" s="22" t="s">
        <v>45</v>
      </c>
      <c r="C2905">
        <v>20</v>
      </c>
      <c r="D2905" s="24"/>
      <c r="F2905" s="24">
        <v>13202.5802</v>
      </c>
      <c r="G2905">
        <v>373.8</v>
      </c>
    </row>
    <row r="2906" spans="1:7" x14ac:dyDescent="0.25">
      <c r="A2906" s="22" t="s">
        <v>42</v>
      </c>
      <c r="B2906" s="22" t="s">
        <v>45</v>
      </c>
      <c r="C2906">
        <v>20</v>
      </c>
      <c r="D2906" s="24"/>
      <c r="F2906" s="24">
        <v>13208.74963</v>
      </c>
      <c r="G2906">
        <v>388.8</v>
      </c>
    </row>
    <row r="2907" spans="1:7" x14ac:dyDescent="0.25">
      <c r="A2907" s="22" t="s">
        <v>42</v>
      </c>
      <c r="B2907" s="22" t="s">
        <v>45</v>
      </c>
      <c r="C2907">
        <v>20</v>
      </c>
      <c r="D2907" s="24"/>
      <c r="F2907" s="24">
        <v>13511.0517</v>
      </c>
      <c r="G2907">
        <v>388.8</v>
      </c>
    </row>
    <row r="2908" spans="1:7" x14ac:dyDescent="0.25">
      <c r="A2908" s="22" t="s">
        <v>42</v>
      </c>
      <c r="B2908" s="22" t="s">
        <v>45</v>
      </c>
      <c r="C2908">
        <v>20</v>
      </c>
      <c r="D2908" s="24"/>
      <c r="F2908" s="24">
        <v>13517.22113</v>
      </c>
      <c r="G2908">
        <v>398.8</v>
      </c>
    </row>
    <row r="2909" spans="1:7" x14ac:dyDescent="0.25">
      <c r="A2909" s="22" t="s">
        <v>42</v>
      </c>
      <c r="B2909" s="22" t="s">
        <v>45</v>
      </c>
      <c r="C2909">
        <v>20</v>
      </c>
      <c r="D2909" s="24"/>
      <c r="F2909" s="24">
        <v>13572.745999999999</v>
      </c>
      <c r="G2909">
        <v>398.8</v>
      </c>
    </row>
    <row r="2910" spans="1:7" x14ac:dyDescent="0.25">
      <c r="A2910" s="22" t="s">
        <v>42</v>
      </c>
      <c r="B2910" s="22" t="s">
        <v>45</v>
      </c>
      <c r="C2910">
        <v>20</v>
      </c>
      <c r="D2910" s="24"/>
      <c r="F2910" s="24">
        <v>13633.823356999999</v>
      </c>
      <c r="G2910">
        <v>399.29500000000002</v>
      </c>
    </row>
    <row r="2911" spans="1:7" x14ac:dyDescent="0.25">
      <c r="A2911" s="22" t="s">
        <v>42</v>
      </c>
      <c r="B2911" s="22" t="s">
        <v>45</v>
      </c>
      <c r="C2911">
        <v>20</v>
      </c>
      <c r="D2911" s="24"/>
      <c r="F2911" s="24">
        <v>13634.4403</v>
      </c>
      <c r="G2911">
        <v>399.3</v>
      </c>
    </row>
    <row r="2912" spans="1:7" x14ac:dyDescent="0.25">
      <c r="A2912" s="22" t="s">
        <v>42</v>
      </c>
      <c r="B2912" s="22" t="s">
        <v>45</v>
      </c>
      <c r="C2912">
        <v>20</v>
      </c>
      <c r="D2912" s="24"/>
      <c r="F2912" s="24">
        <v>13813.35377</v>
      </c>
      <c r="G2912">
        <v>400.75</v>
      </c>
    </row>
    <row r="2913" spans="1:7" x14ac:dyDescent="0.25">
      <c r="A2913" s="22" t="s">
        <v>42</v>
      </c>
      <c r="B2913" s="22" t="s">
        <v>45</v>
      </c>
      <c r="C2913">
        <v>20</v>
      </c>
      <c r="D2913" s="24"/>
      <c r="F2913" s="24">
        <v>13819.5232</v>
      </c>
      <c r="G2913">
        <v>400.8</v>
      </c>
    </row>
    <row r="2914" spans="1:7" x14ac:dyDescent="0.25">
      <c r="A2914" s="22" t="s">
        <v>42</v>
      </c>
      <c r="B2914" s="22" t="s">
        <v>45</v>
      </c>
      <c r="C2914">
        <v>20</v>
      </c>
      <c r="D2914" s="24"/>
      <c r="F2914" s="24">
        <v>14060.13097</v>
      </c>
      <c r="G2914">
        <v>402.75</v>
      </c>
    </row>
    <row r="2915" spans="1:7" x14ac:dyDescent="0.25">
      <c r="A2915" s="22" t="s">
        <v>42</v>
      </c>
      <c r="B2915" s="22" t="s">
        <v>45</v>
      </c>
      <c r="C2915">
        <v>20</v>
      </c>
      <c r="D2915" s="24"/>
      <c r="F2915" s="24">
        <v>14066.3004</v>
      </c>
      <c r="G2915">
        <v>402.8</v>
      </c>
    </row>
    <row r="2916" spans="1:7" x14ac:dyDescent="0.25">
      <c r="A2916" s="22" t="s">
        <v>42</v>
      </c>
      <c r="B2916" s="22" t="s">
        <v>45</v>
      </c>
      <c r="C2916">
        <v>20</v>
      </c>
      <c r="D2916" s="24"/>
      <c r="F2916" s="24">
        <v>14189.689</v>
      </c>
      <c r="G2916">
        <v>403.8</v>
      </c>
    </row>
    <row r="2917" spans="1:7" x14ac:dyDescent="0.25">
      <c r="A2917" s="22" t="s">
        <v>42</v>
      </c>
      <c r="B2917" s="22" t="s">
        <v>45</v>
      </c>
      <c r="C2917">
        <v>20</v>
      </c>
      <c r="D2917" s="24"/>
      <c r="F2917" s="24">
        <v>14343.92475</v>
      </c>
      <c r="G2917">
        <v>403.8</v>
      </c>
    </row>
    <row r="2918" spans="1:7" x14ac:dyDescent="0.25">
      <c r="A2918" s="22" t="s">
        <v>42</v>
      </c>
      <c r="B2918" s="22" t="s">
        <v>45</v>
      </c>
      <c r="C2918">
        <v>20</v>
      </c>
      <c r="D2918" s="24"/>
      <c r="F2918" s="24">
        <v>14343.92475</v>
      </c>
      <c r="G2918">
        <v>443.8</v>
      </c>
    </row>
    <row r="2919" spans="1:7" x14ac:dyDescent="0.25">
      <c r="A2919" s="22" t="s">
        <v>42</v>
      </c>
      <c r="B2919" s="22" t="s">
        <v>45</v>
      </c>
      <c r="C2919">
        <v>20</v>
      </c>
      <c r="D2919" s="24"/>
      <c r="F2919" s="24">
        <v>14436.466200000001</v>
      </c>
      <c r="G2919">
        <v>443.8</v>
      </c>
    </row>
    <row r="2920" spans="1:7" x14ac:dyDescent="0.25">
      <c r="A2920" s="22" t="s">
        <v>42</v>
      </c>
      <c r="B2920" s="22" t="s">
        <v>45</v>
      </c>
      <c r="C2920">
        <v>20</v>
      </c>
      <c r="D2920" s="24"/>
      <c r="F2920" s="24">
        <v>14442.635630000001</v>
      </c>
      <c r="G2920">
        <v>453.8</v>
      </c>
    </row>
    <row r="2921" spans="1:7" x14ac:dyDescent="0.25">
      <c r="A2921" s="22" t="s">
        <v>42</v>
      </c>
      <c r="B2921" s="22" t="s">
        <v>45</v>
      </c>
      <c r="C2921">
        <v>20</v>
      </c>
      <c r="D2921" s="24"/>
      <c r="F2921" s="24">
        <v>14590.701950000001</v>
      </c>
      <c r="G2921">
        <v>453.8</v>
      </c>
    </row>
    <row r="2922" spans="1:7" x14ac:dyDescent="0.25">
      <c r="A2922" s="22" t="s">
        <v>42</v>
      </c>
      <c r="B2922" s="22" t="s">
        <v>45</v>
      </c>
      <c r="C2922">
        <v>20</v>
      </c>
      <c r="D2922" s="24"/>
      <c r="F2922" s="24">
        <v>14590.701950000001</v>
      </c>
      <c r="G2922">
        <v>493.8</v>
      </c>
    </row>
    <row r="2923" spans="1:7" x14ac:dyDescent="0.25">
      <c r="A2923" s="22" t="s">
        <v>42</v>
      </c>
      <c r="B2923" s="22" t="s">
        <v>45</v>
      </c>
      <c r="C2923">
        <v>20</v>
      </c>
      <c r="D2923" s="24"/>
      <c r="F2923" s="24">
        <v>14837.479149999999</v>
      </c>
      <c r="G2923">
        <v>493.8</v>
      </c>
    </row>
    <row r="2924" spans="1:7" x14ac:dyDescent="0.25">
      <c r="A2924" s="22" t="s">
        <v>42</v>
      </c>
      <c r="B2924" s="22" t="s">
        <v>45</v>
      </c>
      <c r="C2924">
        <v>20</v>
      </c>
      <c r="D2924" s="24"/>
      <c r="F2924" s="24">
        <v>14837.479149999999</v>
      </c>
      <c r="G2924">
        <v>533.79999999999995</v>
      </c>
    </row>
    <row r="2925" spans="1:7" x14ac:dyDescent="0.25">
      <c r="A2925" s="22" t="s">
        <v>42</v>
      </c>
      <c r="B2925" s="22" t="s">
        <v>45</v>
      </c>
      <c r="C2925">
        <v>20</v>
      </c>
      <c r="D2925" s="24"/>
      <c r="F2925" s="24">
        <v>15084.25635</v>
      </c>
      <c r="G2925">
        <v>533.79999999999995</v>
      </c>
    </row>
    <row r="2926" spans="1:7" x14ac:dyDescent="0.25">
      <c r="A2926" s="22" t="s">
        <v>42</v>
      </c>
      <c r="B2926" s="22" t="s">
        <v>45</v>
      </c>
      <c r="C2926">
        <v>20</v>
      </c>
      <c r="D2926" s="24"/>
      <c r="F2926" s="24">
        <v>15084.25635</v>
      </c>
      <c r="G2926">
        <v>573.79999999999995</v>
      </c>
    </row>
    <row r="2927" spans="1:7" x14ac:dyDescent="0.25">
      <c r="A2927" s="22" t="s">
        <v>42</v>
      </c>
      <c r="B2927" s="22" t="s">
        <v>45</v>
      </c>
      <c r="C2927">
        <v>20</v>
      </c>
      <c r="D2927" s="24"/>
      <c r="F2927" s="24">
        <v>15331.03355</v>
      </c>
      <c r="G2927">
        <v>573.79999999999995</v>
      </c>
    </row>
    <row r="2928" spans="1:7" x14ac:dyDescent="0.25">
      <c r="A2928" s="22" t="s">
        <v>42</v>
      </c>
      <c r="B2928" s="22" t="s">
        <v>45</v>
      </c>
      <c r="C2928">
        <v>20</v>
      </c>
      <c r="D2928" s="24"/>
      <c r="F2928" s="24">
        <v>15331.03355</v>
      </c>
      <c r="G2928">
        <v>614.79999999999995</v>
      </c>
    </row>
    <row r="2929" spans="1:7" x14ac:dyDescent="0.25">
      <c r="A2929" s="22" t="s">
        <v>42</v>
      </c>
      <c r="B2929" s="22" t="s">
        <v>45</v>
      </c>
      <c r="C2929">
        <v>20</v>
      </c>
      <c r="D2929" s="24"/>
      <c r="F2929" s="24">
        <v>15361.8807</v>
      </c>
      <c r="G2929">
        <v>614.79999999999995</v>
      </c>
    </row>
    <row r="2930" spans="1:7" x14ac:dyDescent="0.25">
      <c r="A2930" s="22" t="s">
        <v>42</v>
      </c>
      <c r="B2930" s="22" t="s">
        <v>45</v>
      </c>
      <c r="C2930">
        <v>20</v>
      </c>
      <c r="D2930" s="24"/>
      <c r="F2930" s="24">
        <v>15368.05013</v>
      </c>
      <c r="G2930">
        <v>624.79999999999995</v>
      </c>
    </row>
    <row r="2931" spans="1:7" x14ac:dyDescent="0.25">
      <c r="A2931" s="22" t="s">
        <v>42</v>
      </c>
      <c r="B2931" s="22" t="s">
        <v>45</v>
      </c>
      <c r="C2931">
        <v>20</v>
      </c>
      <c r="D2931" s="24"/>
      <c r="F2931" s="24">
        <v>15577.810750000001</v>
      </c>
      <c r="G2931">
        <v>624.79999999999995</v>
      </c>
    </row>
    <row r="2932" spans="1:7" x14ac:dyDescent="0.25">
      <c r="A2932" s="22" t="s">
        <v>42</v>
      </c>
      <c r="B2932" s="22" t="s">
        <v>45</v>
      </c>
      <c r="C2932">
        <v>20</v>
      </c>
      <c r="D2932" s="24"/>
      <c r="F2932" s="24">
        <v>15577.810750000001</v>
      </c>
      <c r="G2932">
        <v>644.79999999999995</v>
      </c>
    </row>
    <row r="2933" spans="1:7" x14ac:dyDescent="0.25">
      <c r="A2933" s="22" t="s">
        <v>42</v>
      </c>
      <c r="B2933" s="22" t="s">
        <v>45</v>
      </c>
      <c r="C2933">
        <v>20</v>
      </c>
      <c r="D2933" s="24"/>
      <c r="F2933" s="24">
        <v>15824.587949999999</v>
      </c>
      <c r="G2933">
        <v>644.79999999999995</v>
      </c>
    </row>
    <row r="2934" spans="1:7" x14ac:dyDescent="0.25">
      <c r="A2934" s="22" t="s">
        <v>42</v>
      </c>
      <c r="B2934" s="22" t="s">
        <v>45</v>
      </c>
      <c r="C2934">
        <v>20</v>
      </c>
      <c r="D2934" s="24"/>
      <c r="F2934" s="24">
        <v>15824.587949999999</v>
      </c>
      <c r="G2934">
        <v>663.8</v>
      </c>
    </row>
    <row r="2935" spans="1:7" x14ac:dyDescent="0.25">
      <c r="A2935" s="22" t="s">
        <v>42</v>
      </c>
      <c r="B2935" s="22" t="s">
        <v>45</v>
      </c>
      <c r="C2935">
        <v>20</v>
      </c>
      <c r="D2935" s="24"/>
      <c r="F2935" s="24">
        <v>22475.233489999999</v>
      </c>
      <c r="G2935">
        <v>663.8</v>
      </c>
    </row>
    <row r="2936" spans="1:7" x14ac:dyDescent="0.25">
      <c r="A2936" s="22" t="s">
        <v>42</v>
      </c>
      <c r="B2936" s="22" t="s">
        <v>45</v>
      </c>
      <c r="C2936">
        <v>20</v>
      </c>
      <c r="D2936" s="24"/>
      <c r="F2936" s="24">
        <v>22475.850433</v>
      </c>
      <c r="G2936">
        <v>688.8</v>
      </c>
    </row>
    <row r="2937" spans="1:7" x14ac:dyDescent="0.25">
      <c r="A2937" s="22" t="s">
        <v>42</v>
      </c>
      <c r="B2937" s="22" t="s">
        <v>45</v>
      </c>
      <c r="C2937">
        <v>20</v>
      </c>
      <c r="D2937" s="24"/>
      <c r="F2937" s="24">
        <v>30847.15</v>
      </c>
      <c r="G2937">
        <v>688.8</v>
      </c>
    </row>
    <row r="2938" spans="1:7" x14ac:dyDescent="0.25">
      <c r="A2938" s="22" t="s">
        <v>42</v>
      </c>
      <c r="B2938" s="22" t="s">
        <v>45</v>
      </c>
      <c r="C2938">
        <v>20</v>
      </c>
      <c r="D2938" s="24"/>
      <c r="F2938" s="24">
        <v>30853.31943</v>
      </c>
      <c r="G2938">
        <v>697.7</v>
      </c>
    </row>
    <row r="2939" spans="1:7" x14ac:dyDescent="0.25">
      <c r="A2939" s="22" t="s">
        <v>42</v>
      </c>
      <c r="B2939" s="22" t="s">
        <v>45</v>
      </c>
      <c r="C2939">
        <v>20</v>
      </c>
      <c r="D2939" s="24"/>
      <c r="F2939" s="24">
        <v>61694.3</v>
      </c>
      <c r="G2939">
        <v>697.7</v>
      </c>
    </row>
    <row r="2940" spans="1:7" x14ac:dyDescent="0.25">
      <c r="A2940" s="22" t="s">
        <v>42</v>
      </c>
      <c r="B2940" s="22" t="s">
        <v>45</v>
      </c>
      <c r="C2940">
        <v>21</v>
      </c>
      <c r="D2940" s="24">
        <v>6.1694300000000002</v>
      </c>
      <c r="E2940">
        <v>416.2</v>
      </c>
      <c r="F2940" s="24"/>
    </row>
    <row r="2941" spans="1:7" x14ac:dyDescent="0.25">
      <c r="A2941" s="22" t="s">
        <v>42</v>
      </c>
      <c r="B2941" s="22" t="s">
        <v>45</v>
      </c>
      <c r="C2941">
        <v>21</v>
      </c>
      <c r="D2941" s="24">
        <v>8081.9533000000001</v>
      </c>
      <c r="E2941">
        <v>416.2</v>
      </c>
      <c r="F2941" s="24"/>
    </row>
    <row r="2942" spans="1:7" x14ac:dyDescent="0.25">
      <c r="A2942" s="22" t="s">
        <v>42</v>
      </c>
      <c r="B2942" s="22" t="s">
        <v>45</v>
      </c>
      <c r="C2942">
        <v>21</v>
      </c>
      <c r="D2942" s="24">
        <v>8088.12273</v>
      </c>
      <c r="E2942">
        <v>411.2</v>
      </c>
      <c r="F2942" s="24"/>
    </row>
    <row r="2943" spans="1:7" x14ac:dyDescent="0.25">
      <c r="A2943" s="22" t="s">
        <v>42</v>
      </c>
      <c r="B2943" s="22" t="s">
        <v>45</v>
      </c>
      <c r="C2943">
        <v>21</v>
      </c>
      <c r="D2943" s="24">
        <v>8390.4248000000007</v>
      </c>
      <c r="E2943">
        <v>411.2</v>
      </c>
      <c r="F2943" s="24"/>
    </row>
    <row r="2944" spans="1:7" x14ac:dyDescent="0.25">
      <c r="A2944" s="22" t="s">
        <v>42</v>
      </c>
      <c r="B2944" s="22" t="s">
        <v>45</v>
      </c>
      <c r="C2944">
        <v>21</v>
      </c>
      <c r="D2944" s="24">
        <v>8396.5942300000006</v>
      </c>
      <c r="E2944">
        <v>396.2</v>
      </c>
      <c r="F2944" s="24"/>
    </row>
    <row r="2945" spans="1:6" x14ac:dyDescent="0.25">
      <c r="A2945" s="22" t="s">
        <v>42</v>
      </c>
      <c r="B2945" s="22" t="s">
        <v>45</v>
      </c>
      <c r="C2945">
        <v>21</v>
      </c>
      <c r="D2945" s="24">
        <v>8575.5077000000001</v>
      </c>
      <c r="E2945">
        <v>396.2</v>
      </c>
      <c r="F2945" s="24"/>
    </row>
    <row r="2946" spans="1:6" x14ac:dyDescent="0.25">
      <c r="A2946" s="22" t="s">
        <v>42</v>
      </c>
      <c r="B2946" s="22" t="s">
        <v>45</v>
      </c>
      <c r="C2946">
        <v>21</v>
      </c>
      <c r="D2946" s="24">
        <v>8581.67713</v>
      </c>
      <c r="E2946">
        <v>381.2</v>
      </c>
      <c r="F2946" s="24"/>
    </row>
    <row r="2947" spans="1:6" x14ac:dyDescent="0.25">
      <c r="A2947" s="22" t="s">
        <v>42</v>
      </c>
      <c r="B2947" s="22" t="s">
        <v>45</v>
      </c>
      <c r="C2947">
        <v>21</v>
      </c>
      <c r="D2947" s="24">
        <v>8637.2019999999993</v>
      </c>
      <c r="E2947">
        <v>381.2</v>
      </c>
      <c r="F2947" s="24"/>
    </row>
    <row r="2948" spans="1:6" x14ac:dyDescent="0.25">
      <c r="A2948" s="22" t="s">
        <v>42</v>
      </c>
      <c r="B2948" s="22" t="s">
        <v>45</v>
      </c>
      <c r="C2948">
        <v>21</v>
      </c>
      <c r="D2948" s="24">
        <v>8637.2019999999993</v>
      </c>
      <c r="E2948">
        <v>364.2</v>
      </c>
      <c r="F2948" s="24"/>
    </row>
    <row r="2949" spans="1:6" x14ac:dyDescent="0.25">
      <c r="A2949" s="22" t="s">
        <v>42</v>
      </c>
      <c r="B2949" s="22" t="s">
        <v>45</v>
      </c>
      <c r="C2949">
        <v>21</v>
      </c>
      <c r="D2949" s="24">
        <v>8760.5905999999995</v>
      </c>
      <c r="E2949">
        <v>364.2</v>
      </c>
      <c r="F2949" s="24"/>
    </row>
    <row r="2950" spans="1:6" x14ac:dyDescent="0.25">
      <c r="A2950" s="22" t="s">
        <v>42</v>
      </c>
      <c r="B2950" s="22" t="s">
        <v>45</v>
      </c>
      <c r="C2950">
        <v>21</v>
      </c>
      <c r="D2950" s="24">
        <v>8766.7600299999995</v>
      </c>
      <c r="E2950">
        <v>354.2</v>
      </c>
      <c r="F2950" s="24"/>
    </row>
    <row r="2951" spans="1:6" x14ac:dyDescent="0.25">
      <c r="A2951" s="22" t="s">
        <v>42</v>
      </c>
      <c r="B2951" s="22" t="s">
        <v>45</v>
      </c>
      <c r="C2951">
        <v>21</v>
      </c>
      <c r="D2951" s="24">
        <v>8806.8613249999999</v>
      </c>
      <c r="E2951">
        <v>354.2</v>
      </c>
      <c r="F2951" s="24"/>
    </row>
    <row r="2952" spans="1:6" x14ac:dyDescent="0.25">
      <c r="A2952" s="22" t="s">
        <v>42</v>
      </c>
      <c r="B2952" s="22" t="s">
        <v>45</v>
      </c>
      <c r="C2952">
        <v>21</v>
      </c>
      <c r="D2952" s="24">
        <v>8807.4782680000008</v>
      </c>
      <c r="E2952">
        <v>320.2</v>
      </c>
      <c r="F2952" s="24"/>
    </row>
    <row r="2953" spans="1:6" x14ac:dyDescent="0.25">
      <c r="A2953" s="22" t="s">
        <v>42</v>
      </c>
      <c r="B2953" s="22" t="s">
        <v>45</v>
      </c>
      <c r="C2953">
        <v>21</v>
      </c>
      <c r="D2953" s="24">
        <v>8822.2849000000006</v>
      </c>
      <c r="E2953">
        <v>320.2</v>
      </c>
      <c r="F2953" s="24"/>
    </row>
    <row r="2954" spans="1:6" x14ac:dyDescent="0.25">
      <c r="A2954" s="22" t="s">
        <v>42</v>
      </c>
      <c r="B2954" s="22" t="s">
        <v>45</v>
      </c>
      <c r="C2954">
        <v>21</v>
      </c>
      <c r="D2954" s="24">
        <v>8822.2849000000006</v>
      </c>
      <c r="E2954">
        <v>290.2</v>
      </c>
      <c r="F2954" s="24"/>
    </row>
    <row r="2955" spans="1:6" x14ac:dyDescent="0.25">
      <c r="A2955" s="22" t="s">
        <v>42</v>
      </c>
      <c r="B2955" s="22" t="s">
        <v>45</v>
      </c>
      <c r="C2955">
        <v>21</v>
      </c>
      <c r="D2955" s="24">
        <v>8945.6735000000008</v>
      </c>
      <c r="E2955">
        <v>290.2</v>
      </c>
      <c r="F2955" s="24"/>
    </row>
    <row r="2956" spans="1:6" x14ac:dyDescent="0.25">
      <c r="A2956" s="22" t="s">
        <v>42</v>
      </c>
      <c r="B2956" s="22" t="s">
        <v>45</v>
      </c>
      <c r="C2956">
        <v>21</v>
      </c>
      <c r="D2956" s="24">
        <v>8946.2904429999999</v>
      </c>
      <c r="E2956">
        <v>289.2</v>
      </c>
      <c r="F2956" s="24"/>
    </row>
    <row r="2957" spans="1:6" x14ac:dyDescent="0.25">
      <c r="A2957" s="22" t="s">
        <v>42</v>
      </c>
      <c r="B2957" s="22" t="s">
        <v>45</v>
      </c>
      <c r="C2957">
        <v>21</v>
      </c>
      <c r="D2957" s="24">
        <v>8951.8429300000007</v>
      </c>
      <c r="E2957">
        <v>280.2</v>
      </c>
      <c r="F2957" s="24"/>
    </row>
    <row r="2958" spans="1:6" x14ac:dyDescent="0.25">
      <c r="A2958" s="22" t="s">
        <v>42</v>
      </c>
      <c r="B2958" s="22" t="s">
        <v>45</v>
      </c>
      <c r="C2958">
        <v>21</v>
      </c>
      <c r="D2958" s="24">
        <v>9007.3678</v>
      </c>
      <c r="E2958">
        <v>280.2</v>
      </c>
      <c r="F2958" s="24"/>
    </row>
    <row r="2959" spans="1:6" x14ac:dyDescent="0.25">
      <c r="A2959" s="22" t="s">
        <v>42</v>
      </c>
      <c r="B2959" s="22" t="s">
        <v>45</v>
      </c>
      <c r="C2959">
        <v>21</v>
      </c>
      <c r="D2959" s="24">
        <v>9007.3678</v>
      </c>
      <c r="E2959">
        <v>250.2</v>
      </c>
      <c r="F2959" s="24"/>
    </row>
    <row r="2960" spans="1:6" x14ac:dyDescent="0.25">
      <c r="A2960" s="22" t="s">
        <v>42</v>
      </c>
      <c r="B2960" s="22" t="s">
        <v>45</v>
      </c>
      <c r="C2960">
        <v>21</v>
      </c>
      <c r="D2960" s="24">
        <v>9079.550131</v>
      </c>
      <c r="E2960">
        <v>250.2</v>
      </c>
      <c r="F2960" s="24"/>
    </row>
    <row r="2961" spans="1:6" x14ac:dyDescent="0.25">
      <c r="A2961" s="22" t="s">
        <v>42</v>
      </c>
      <c r="B2961" s="22" t="s">
        <v>45</v>
      </c>
      <c r="C2961">
        <v>21</v>
      </c>
      <c r="D2961" s="24">
        <v>9080.1670740000009</v>
      </c>
      <c r="E2961">
        <v>216.2</v>
      </c>
      <c r="F2961" s="24"/>
    </row>
    <row r="2962" spans="1:6" x14ac:dyDescent="0.25">
      <c r="A2962" s="22" t="s">
        <v>42</v>
      </c>
      <c r="B2962" s="22" t="s">
        <v>45</v>
      </c>
      <c r="C2962">
        <v>21</v>
      </c>
      <c r="D2962" s="24">
        <v>9113.4819960000004</v>
      </c>
      <c r="E2962">
        <v>216.2</v>
      </c>
      <c r="F2962" s="24"/>
    </row>
    <row r="2963" spans="1:6" x14ac:dyDescent="0.25">
      <c r="A2963" s="22" t="s">
        <v>42</v>
      </c>
      <c r="B2963" s="22" t="s">
        <v>45</v>
      </c>
      <c r="C2963">
        <v>21</v>
      </c>
      <c r="D2963" s="24">
        <v>9114.0989389999995</v>
      </c>
      <c r="E2963">
        <v>191.2</v>
      </c>
      <c r="F2963" s="24"/>
    </row>
    <row r="2964" spans="1:6" x14ac:dyDescent="0.25">
      <c r="A2964" s="22" t="s">
        <v>42</v>
      </c>
      <c r="B2964" s="22" t="s">
        <v>45</v>
      </c>
      <c r="C2964">
        <v>21</v>
      </c>
      <c r="D2964" s="24">
        <v>9130.7564000000002</v>
      </c>
      <c r="E2964">
        <v>191.2</v>
      </c>
      <c r="F2964" s="24"/>
    </row>
    <row r="2965" spans="1:6" x14ac:dyDescent="0.25">
      <c r="A2965" s="22" t="s">
        <v>42</v>
      </c>
      <c r="B2965" s="22" t="s">
        <v>45</v>
      </c>
      <c r="C2965">
        <v>21</v>
      </c>
      <c r="D2965" s="24">
        <v>9192.4506999999994</v>
      </c>
      <c r="E2965">
        <v>188.63589743590001</v>
      </c>
      <c r="F2965" s="24"/>
    </row>
    <row r="2966" spans="1:6" x14ac:dyDescent="0.25">
      <c r="A2966" s="22" t="s">
        <v>42</v>
      </c>
      <c r="B2966" s="22" t="s">
        <v>45</v>
      </c>
      <c r="C2966">
        <v>21</v>
      </c>
      <c r="D2966" s="24">
        <v>9192.4506999999994</v>
      </c>
      <c r="E2966">
        <v>158.63589743590001</v>
      </c>
      <c r="F2966" s="24"/>
    </row>
    <row r="2967" spans="1:6" x14ac:dyDescent="0.25">
      <c r="A2967" s="22" t="s">
        <v>42</v>
      </c>
      <c r="B2967" s="22" t="s">
        <v>45</v>
      </c>
      <c r="C2967">
        <v>21</v>
      </c>
      <c r="D2967" s="24">
        <v>9223.2978500000008</v>
      </c>
      <c r="E2967">
        <v>157.35384615384999</v>
      </c>
      <c r="F2967" s="24"/>
    </row>
    <row r="2968" spans="1:6" x14ac:dyDescent="0.25">
      <c r="A2968" s="22" t="s">
        <v>42</v>
      </c>
      <c r="B2968" s="22" t="s">
        <v>45</v>
      </c>
      <c r="C2968">
        <v>21</v>
      </c>
      <c r="D2968" s="24">
        <v>9252.9111140000005</v>
      </c>
      <c r="E2968">
        <v>156.12307692307999</v>
      </c>
      <c r="F2968" s="24"/>
    </row>
    <row r="2969" spans="1:6" x14ac:dyDescent="0.25">
      <c r="A2969" s="22" t="s">
        <v>42</v>
      </c>
      <c r="B2969" s="22" t="s">
        <v>45</v>
      </c>
      <c r="C2969">
        <v>21</v>
      </c>
      <c r="D2969" s="24">
        <v>9253.5280569999995</v>
      </c>
      <c r="E2969">
        <v>156.09743589743999</v>
      </c>
      <c r="F2969" s="24"/>
    </row>
    <row r="2970" spans="1:6" x14ac:dyDescent="0.25">
      <c r="A2970" s="22" t="s">
        <v>42</v>
      </c>
      <c r="B2970" s="22" t="s">
        <v>45</v>
      </c>
      <c r="C2970">
        <v>21</v>
      </c>
      <c r="D2970" s="24">
        <v>9254.1450000000004</v>
      </c>
      <c r="E2970">
        <v>156.07179487178999</v>
      </c>
      <c r="F2970" s="24"/>
    </row>
    <row r="2971" spans="1:6" x14ac:dyDescent="0.25">
      <c r="A2971" s="22" t="s">
        <v>42</v>
      </c>
      <c r="B2971" s="22" t="s">
        <v>45</v>
      </c>
      <c r="C2971">
        <v>21</v>
      </c>
      <c r="D2971" s="24">
        <v>9254.7619429999995</v>
      </c>
      <c r="E2971">
        <v>156.04615384614999</v>
      </c>
      <c r="F2971" s="24"/>
    </row>
    <row r="2972" spans="1:6" x14ac:dyDescent="0.25">
      <c r="A2972" s="22" t="s">
        <v>42</v>
      </c>
      <c r="B2972" s="22" t="s">
        <v>45</v>
      </c>
      <c r="C2972">
        <v>21</v>
      </c>
      <c r="D2972" s="24">
        <v>9255.3788860000004</v>
      </c>
      <c r="E2972">
        <v>156.02051282050999</v>
      </c>
      <c r="F2972" s="24"/>
    </row>
    <row r="2973" spans="1:6" x14ac:dyDescent="0.25">
      <c r="A2973" s="22" t="s">
        <v>42</v>
      </c>
      <c r="B2973" s="22" t="s">
        <v>45</v>
      </c>
      <c r="C2973">
        <v>21</v>
      </c>
      <c r="D2973" s="24">
        <v>9255.9958289999995</v>
      </c>
      <c r="E2973">
        <v>155.99487179486999</v>
      </c>
      <c r="F2973" s="24"/>
    </row>
    <row r="2974" spans="1:6" x14ac:dyDescent="0.25">
      <c r="A2974" s="22" t="s">
        <v>42</v>
      </c>
      <c r="B2974" s="22" t="s">
        <v>45</v>
      </c>
      <c r="C2974">
        <v>21</v>
      </c>
      <c r="D2974" s="24">
        <v>9260.3144300000004</v>
      </c>
      <c r="E2974">
        <v>155.81538461538</v>
      </c>
      <c r="F2974" s="24"/>
    </row>
    <row r="2975" spans="1:6" x14ac:dyDescent="0.25">
      <c r="A2975" s="22" t="s">
        <v>42</v>
      </c>
      <c r="B2975" s="22" t="s">
        <v>45</v>
      </c>
      <c r="C2975">
        <v>21</v>
      </c>
      <c r="D2975" s="24">
        <v>9309.6698699999997</v>
      </c>
      <c r="E2975">
        <v>153.7641025641</v>
      </c>
      <c r="F2975" s="24"/>
    </row>
    <row r="2976" spans="1:6" x14ac:dyDescent="0.25">
      <c r="A2976" s="22" t="s">
        <v>42</v>
      </c>
      <c r="B2976" s="22" t="s">
        <v>45</v>
      </c>
      <c r="C2976">
        <v>21</v>
      </c>
      <c r="D2976" s="24">
        <v>9315.8392999999996</v>
      </c>
      <c r="E2976">
        <v>143.50769230769001</v>
      </c>
      <c r="F2976" s="24"/>
    </row>
    <row r="2977" spans="1:6" x14ac:dyDescent="0.25">
      <c r="A2977" s="22" t="s">
        <v>42</v>
      </c>
      <c r="B2977" s="22" t="s">
        <v>45</v>
      </c>
      <c r="C2977">
        <v>21</v>
      </c>
      <c r="D2977" s="24">
        <v>9371.3641700000007</v>
      </c>
      <c r="E2977">
        <v>141.19999999999999</v>
      </c>
      <c r="F2977" s="24"/>
    </row>
    <row r="2978" spans="1:6" x14ac:dyDescent="0.25">
      <c r="A2978" s="22" t="s">
        <v>42</v>
      </c>
      <c r="B2978" s="22" t="s">
        <v>45</v>
      </c>
      <c r="C2978">
        <v>21</v>
      </c>
      <c r="D2978" s="24">
        <v>9377.5336000000007</v>
      </c>
      <c r="E2978">
        <v>141.19999999999999</v>
      </c>
      <c r="F2978" s="24"/>
    </row>
    <row r="2979" spans="1:6" x14ac:dyDescent="0.25">
      <c r="A2979" s="22" t="s">
        <v>42</v>
      </c>
      <c r="B2979" s="22" t="s">
        <v>45</v>
      </c>
      <c r="C2979">
        <v>21</v>
      </c>
      <c r="D2979" s="24">
        <v>9377.5336000000007</v>
      </c>
      <c r="E2979">
        <v>111.2</v>
      </c>
      <c r="F2979" s="24"/>
    </row>
    <row r="2980" spans="1:6" x14ac:dyDescent="0.25">
      <c r="A2980" s="22" t="s">
        <v>42</v>
      </c>
      <c r="B2980" s="22" t="s">
        <v>45</v>
      </c>
      <c r="C2980">
        <v>21</v>
      </c>
      <c r="D2980" s="24">
        <v>9562.6165000000001</v>
      </c>
      <c r="E2980">
        <v>111.2</v>
      </c>
      <c r="F2980" s="24"/>
    </row>
    <row r="2981" spans="1:6" x14ac:dyDescent="0.25">
      <c r="A2981" s="22" t="s">
        <v>42</v>
      </c>
      <c r="B2981" s="22" t="s">
        <v>45</v>
      </c>
      <c r="C2981">
        <v>21</v>
      </c>
      <c r="D2981" s="24">
        <v>9562.6165000000001</v>
      </c>
      <c r="E2981">
        <v>87.2</v>
      </c>
      <c r="F2981" s="24"/>
    </row>
    <row r="2982" spans="1:6" x14ac:dyDescent="0.25">
      <c r="A2982" s="22" t="s">
        <v>42</v>
      </c>
      <c r="B2982" s="22" t="s">
        <v>45</v>
      </c>
      <c r="C2982">
        <v>21</v>
      </c>
      <c r="D2982" s="24">
        <v>9871.0879999999997</v>
      </c>
      <c r="E2982">
        <v>87.2</v>
      </c>
      <c r="F2982" s="24"/>
    </row>
    <row r="2983" spans="1:6" x14ac:dyDescent="0.25">
      <c r="A2983" s="22" t="s">
        <v>42</v>
      </c>
      <c r="B2983" s="22" t="s">
        <v>45</v>
      </c>
      <c r="C2983">
        <v>21</v>
      </c>
      <c r="D2983" s="24">
        <v>9871.7049430000006</v>
      </c>
      <c r="E2983">
        <v>87.174999999999997</v>
      </c>
      <c r="F2983" s="24"/>
    </row>
    <row r="2984" spans="1:6" x14ac:dyDescent="0.25">
      <c r="A2984" s="22" t="s">
        <v>42</v>
      </c>
      <c r="B2984" s="22" t="s">
        <v>45</v>
      </c>
      <c r="C2984">
        <v>21</v>
      </c>
      <c r="D2984" s="24">
        <v>9877.2574299999997</v>
      </c>
      <c r="E2984">
        <v>86.95</v>
      </c>
      <c r="F2984" s="24"/>
    </row>
    <row r="2985" spans="1:6" x14ac:dyDescent="0.25">
      <c r="A2985" s="22" t="s">
        <v>42</v>
      </c>
      <c r="B2985" s="22" t="s">
        <v>45</v>
      </c>
      <c r="C2985">
        <v>21</v>
      </c>
      <c r="D2985" s="24">
        <v>10012.98489</v>
      </c>
      <c r="E2985">
        <v>85.85</v>
      </c>
      <c r="F2985" s="24"/>
    </row>
    <row r="2986" spans="1:6" x14ac:dyDescent="0.25">
      <c r="A2986" s="22" t="s">
        <v>42</v>
      </c>
      <c r="B2986" s="22" t="s">
        <v>45</v>
      </c>
      <c r="C2986">
        <v>21</v>
      </c>
      <c r="D2986" s="24">
        <v>10013.601833000001</v>
      </c>
      <c r="E2986">
        <v>85.844999999999999</v>
      </c>
      <c r="F2986" s="24"/>
    </row>
    <row r="2987" spans="1:6" x14ac:dyDescent="0.25">
      <c r="A2987" s="22" t="s">
        <v>42</v>
      </c>
      <c r="B2987" s="22" t="s">
        <v>45</v>
      </c>
      <c r="C2987">
        <v>21</v>
      </c>
      <c r="D2987" s="24">
        <v>10111.69577</v>
      </c>
      <c r="E2987">
        <v>85.05</v>
      </c>
      <c r="F2987" s="24"/>
    </row>
    <row r="2988" spans="1:6" x14ac:dyDescent="0.25">
      <c r="A2988" s="22" t="s">
        <v>42</v>
      </c>
      <c r="B2988" s="22" t="s">
        <v>45</v>
      </c>
      <c r="C2988">
        <v>21</v>
      </c>
      <c r="D2988" s="24">
        <v>10117.8652</v>
      </c>
      <c r="E2988">
        <v>85</v>
      </c>
      <c r="F2988" s="24"/>
    </row>
    <row r="2989" spans="1:6" x14ac:dyDescent="0.25">
      <c r="A2989" s="22" t="s">
        <v>42</v>
      </c>
      <c r="B2989" s="22" t="s">
        <v>45</v>
      </c>
      <c r="C2989">
        <v>21</v>
      </c>
      <c r="D2989" s="24">
        <v>10179.559499999999</v>
      </c>
      <c r="E2989">
        <v>84.5</v>
      </c>
      <c r="F2989" s="24"/>
    </row>
    <row r="2990" spans="1:6" x14ac:dyDescent="0.25">
      <c r="A2990" s="22" t="s">
        <v>42</v>
      </c>
      <c r="B2990" s="22" t="s">
        <v>45</v>
      </c>
      <c r="C2990">
        <v>21</v>
      </c>
      <c r="D2990" s="24">
        <v>10185.728929999999</v>
      </c>
      <c r="E2990">
        <v>84.45</v>
      </c>
      <c r="F2990" s="24"/>
    </row>
    <row r="2991" spans="1:6" x14ac:dyDescent="0.25">
      <c r="A2991" s="22" t="s">
        <v>42</v>
      </c>
      <c r="B2991" s="22" t="s">
        <v>45</v>
      </c>
      <c r="C2991">
        <v>21</v>
      </c>
      <c r="D2991" s="24">
        <v>10301.097271000001</v>
      </c>
      <c r="E2991">
        <v>83.515000000000001</v>
      </c>
      <c r="F2991" s="24"/>
    </row>
    <row r="2992" spans="1:6" x14ac:dyDescent="0.25">
      <c r="A2992" s="22" t="s">
        <v>42</v>
      </c>
      <c r="B2992" s="22" t="s">
        <v>45</v>
      </c>
      <c r="C2992">
        <v>21</v>
      </c>
      <c r="D2992" s="24">
        <v>10301.714214</v>
      </c>
      <c r="E2992">
        <v>83.51</v>
      </c>
      <c r="F2992" s="24"/>
    </row>
    <row r="2993" spans="1:6" x14ac:dyDescent="0.25">
      <c r="A2993" s="22" t="s">
        <v>42</v>
      </c>
      <c r="B2993" s="22" t="s">
        <v>45</v>
      </c>
      <c r="C2993">
        <v>21</v>
      </c>
      <c r="D2993" s="24">
        <v>10302.331157000001</v>
      </c>
      <c r="E2993">
        <v>83.504999999999995</v>
      </c>
      <c r="F2993" s="24"/>
    </row>
    <row r="2994" spans="1:6" x14ac:dyDescent="0.25">
      <c r="A2994" s="22" t="s">
        <v>42</v>
      </c>
      <c r="B2994" s="22" t="s">
        <v>45</v>
      </c>
      <c r="C2994">
        <v>21</v>
      </c>
      <c r="D2994" s="24">
        <v>10358.472970000001</v>
      </c>
      <c r="E2994">
        <v>83.05</v>
      </c>
      <c r="F2994" s="24"/>
    </row>
    <row r="2995" spans="1:6" x14ac:dyDescent="0.25">
      <c r="A2995" s="22" t="s">
        <v>42</v>
      </c>
      <c r="B2995" s="22" t="s">
        <v>45</v>
      </c>
      <c r="C2995">
        <v>21</v>
      </c>
      <c r="D2995" s="24">
        <v>10364.642400000001</v>
      </c>
      <c r="E2995">
        <v>83</v>
      </c>
      <c r="F2995" s="24"/>
    </row>
    <row r="2996" spans="1:6" x14ac:dyDescent="0.25">
      <c r="A2996" s="22" t="s">
        <v>42</v>
      </c>
      <c r="B2996" s="22" t="s">
        <v>45</v>
      </c>
      <c r="C2996">
        <v>21</v>
      </c>
      <c r="D2996" s="24">
        <v>10488.031000000001</v>
      </c>
      <c r="E2996">
        <v>82</v>
      </c>
      <c r="F2996" s="24"/>
    </row>
    <row r="2997" spans="1:6" x14ac:dyDescent="0.25">
      <c r="A2997" s="22" t="s">
        <v>42</v>
      </c>
      <c r="B2997" s="22" t="s">
        <v>45</v>
      </c>
      <c r="C2997">
        <v>21</v>
      </c>
      <c r="D2997" s="24">
        <v>16348.9895</v>
      </c>
      <c r="E2997">
        <v>82</v>
      </c>
      <c r="F2997" s="24"/>
    </row>
    <row r="2998" spans="1:6" x14ac:dyDescent="0.25">
      <c r="A2998" s="22" t="s">
        <v>42</v>
      </c>
      <c r="B2998" s="22" t="s">
        <v>45</v>
      </c>
      <c r="C2998">
        <v>21</v>
      </c>
      <c r="D2998" s="24">
        <v>16349.606443000001</v>
      </c>
      <c r="E2998">
        <v>81.900000000000006</v>
      </c>
      <c r="F2998" s="24"/>
    </row>
    <row r="2999" spans="1:6" x14ac:dyDescent="0.25">
      <c r="A2999" s="22" t="s">
        <v>42</v>
      </c>
      <c r="B2999" s="22" t="s">
        <v>45</v>
      </c>
      <c r="C2999">
        <v>21</v>
      </c>
      <c r="D2999" s="24">
        <v>17965.380160000001</v>
      </c>
      <c r="E2999">
        <v>81.900000000000006</v>
      </c>
      <c r="F2999" s="24"/>
    </row>
    <row r="3000" spans="1:6" x14ac:dyDescent="0.25">
      <c r="A3000" s="22" t="s">
        <v>42</v>
      </c>
      <c r="B3000" s="22" t="s">
        <v>45</v>
      </c>
      <c r="C3000">
        <v>21</v>
      </c>
      <c r="D3000" s="24">
        <v>17971.549589999999</v>
      </c>
      <c r="E3000">
        <v>81.8</v>
      </c>
      <c r="F3000" s="24"/>
    </row>
    <row r="3001" spans="1:6" x14ac:dyDescent="0.25">
      <c r="A3001" s="22" t="s">
        <v>42</v>
      </c>
      <c r="B3001" s="22" t="s">
        <v>45</v>
      </c>
      <c r="C3001">
        <v>21</v>
      </c>
      <c r="D3001" s="24">
        <v>19063.538700000001</v>
      </c>
      <c r="E3001">
        <v>81.8</v>
      </c>
      <c r="F3001" s="24"/>
    </row>
    <row r="3002" spans="1:6" x14ac:dyDescent="0.25">
      <c r="A3002" s="22" t="s">
        <v>42</v>
      </c>
      <c r="B3002" s="22" t="s">
        <v>45</v>
      </c>
      <c r="C3002">
        <v>21</v>
      </c>
      <c r="D3002" s="24">
        <v>19064.155642999998</v>
      </c>
      <c r="E3002">
        <v>81.7</v>
      </c>
      <c r="F3002" s="24"/>
    </row>
    <row r="3003" spans="1:6" x14ac:dyDescent="0.25">
      <c r="A3003" s="22" t="s">
        <v>42</v>
      </c>
      <c r="B3003" s="22" t="s">
        <v>45</v>
      </c>
      <c r="C3003">
        <v>21</v>
      </c>
      <c r="D3003" s="24">
        <v>21901.476500000001</v>
      </c>
      <c r="E3003">
        <v>81.7</v>
      </c>
      <c r="F3003" s="24"/>
    </row>
    <row r="3004" spans="1:6" x14ac:dyDescent="0.25">
      <c r="A3004" s="22" t="s">
        <v>42</v>
      </c>
      <c r="B3004" s="22" t="s">
        <v>45</v>
      </c>
      <c r="C3004">
        <v>21</v>
      </c>
      <c r="D3004" s="24">
        <v>21902.093443000002</v>
      </c>
      <c r="E3004">
        <v>81.599999999999994</v>
      </c>
      <c r="F3004" s="24"/>
    </row>
    <row r="3005" spans="1:6" x14ac:dyDescent="0.25">
      <c r="A3005" s="22" t="s">
        <v>42</v>
      </c>
      <c r="B3005" s="22" t="s">
        <v>45</v>
      </c>
      <c r="C3005">
        <v>21</v>
      </c>
      <c r="D3005" s="24">
        <v>23999.082699999999</v>
      </c>
      <c r="E3005">
        <v>81.599999999999994</v>
      </c>
      <c r="F3005" s="24"/>
    </row>
    <row r="3006" spans="1:6" x14ac:dyDescent="0.25">
      <c r="A3006" s="22" t="s">
        <v>42</v>
      </c>
      <c r="B3006" s="22" t="s">
        <v>45</v>
      </c>
      <c r="C3006">
        <v>21</v>
      </c>
      <c r="D3006" s="24">
        <v>23999.699643</v>
      </c>
      <c r="E3006">
        <v>81.5</v>
      </c>
      <c r="F3006" s="24"/>
    </row>
    <row r="3007" spans="1:6" x14ac:dyDescent="0.25">
      <c r="A3007" s="22" t="s">
        <v>42</v>
      </c>
      <c r="B3007" s="22" t="s">
        <v>45</v>
      </c>
      <c r="C3007">
        <v>21</v>
      </c>
      <c r="D3007" s="24">
        <v>26158.3832</v>
      </c>
      <c r="E3007">
        <v>81.5</v>
      </c>
      <c r="F3007" s="24"/>
    </row>
    <row r="3008" spans="1:6" x14ac:dyDescent="0.25">
      <c r="A3008" s="22" t="s">
        <v>42</v>
      </c>
      <c r="B3008" s="22" t="s">
        <v>45</v>
      </c>
      <c r="C3008">
        <v>21</v>
      </c>
      <c r="D3008" s="24">
        <v>26159.000143000001</v>
      </c>
      <c r="E3008">
        <v>81.3</v>
      </c>
      <c r="F3008" s="24"/>
    </row>
    <row r="3009" spans="1:7" x14ac:dyDescent="0.25">
      <c r="A3009" s="22" t="s">
        <v>42</v>
      </c>
      <c r="B3009" s="22" t="s">
        <v>45</v>
      </c>
      <c r="C3009">
        <v>21</v>
      </c>
      <c r="D3009" s="24">
        <v>29058.015299999999</v>
      </c>
      <c r="E3009">
        <v>81.3</v>
      </c>
      <c r="F3009" s="24"/>
    </row>
    <row r="3010" spans="1:7" x14ac:dyDescent="0.25">
      <c r="A3010" s="22" t="s">
        <v>42</v>
      </c>
      <c r="B3010" s="22" t="s">
        <v>45</v>
      </c>
      <c r="C3010">
        <v>21</v>
      </c>
      <c r="D3010" s="24">
        <v>29058.632243</v>
      </c>
      <c r="E3010">
        <v>81</v>
      </c>
      <c r="F3010" s="24"/>
    </row>
    <row r="3011" spans="1:7" x14ac:dyDescent="0.25">
      <c r="A3011" s="22" t="s">
        <v>42</v>
      </c>
      <c r="B3011" s="22" t="s">
        <v>45</v>
      </c>
      <c r="C3011">
        <v>21</v>
      </c>
      <c r="D3011" s="24">
        <v>31464.093000000001</v>
      </c>
      <c r="E3011">
        <v>81</v>
      </c>
      <c r="F3011" s="24"/>
    </row>
    <row r="3012" spans="1:7" x14ac:dyDescent="0.25">
      <c r="A3012" s="22" t="s">
        <v>42</v>
      </c>
      <c r="B3012" s="22" t="s">
        <v>45</v>
      </c>
      <c r="C3012">
        <v>21</v>
      </c>
      <c r="D3012" s="24">
        <v>31464.709943000002</v>
      </c>
      <c r="E3012">
        <v>80.5</v>
      </c>
      <c r="F3012" s="24"/>
    </row>
    <row r="3013" spans="1:7" x14ac:dyDescent="0.25">
      <c r="A3013" s="22" t="s">
        <v>42</v>
      </c>
      <c r="B3013" s="22" t="s">
        <v>45</v>
      </c>
      <c r="C3013">
        <v>21</v>
      </c>
      <c r="D3013" s="24">
        <v>36276.248399999997</v>
      </c>
      <c r="E3013">
        <v>80.5</v>
      </c>
      <c r="F3013" s="24"/>
    </row>
    <row r="3014" spans="1:7" x14ac:dyDescent="0.25">
      <c r="A3014" s="22" t="s">
        <v>42</v>
      </c>
      <c r="B3014" s="22" t="s">
        <v>45</v>
      </c>
      <c r="C3014">
        <v>21</v>
      </c>
      <c r="D3014" s="24">
        <v>36276.865342999998</v>
      </c>
      <c r="E3014">
        <v>80.2</v>
      </c>
      <c r="F3014" s="24"/>
    </row>
    <row r="3015" spans="1:7" x14ac:dyDescent="0.25">
      <c r="A3015" s="22" t="s">
        <v>42</v>
      </c>
      <c r="B3015" s="22" t="s">
        <v>45</v>
      </c>
      <c r="C3015">
        <v>21</v>
      </c>
      <c r="D3015" s="24">
        <v>40101.294999999998</v>
      </c>
      <c r="E3015">
        <v>80.2</v>
      </c>
      <c r="F3015" s="24"/>
    </row>
    <row r="3016" spans="1:7" x14ac:dyDescent="0.25">
      <c r="A3016" s="22" t="s">
        <v>42</v>
      </c>
      <c r="B3016" s="22" t="s">
        <v>45</v>
      </c>
      <c r="C3016">
        <v>21</v>
      </c>
      <c r="D3016" s="24">
        <v>40101.911942999999</v>
      </c>
      <c r="E3016">
        <v>79.3</v>
      </c>
      <c r="F3016" s="24"/>
    </row>
    <row r="3017" spans="1:7" x14ac:dyDescent="0.25">
      <c r="A3017" s="22" t="s">
        <v>42</v>
      </c>
      <c r="B3017" s="22" t="s">
        <v>45</v>
      </c>
      <c r="C3017">
        <v>21</v>
      </c>
      <c r="D3017" s="24">
        <v>42260.595500000003</v>
      </c>
      <c r="E3017">
        <v>79.3</v>
      </c>
      <c r="F3017" s="24"/>
    </row>
    <row r="3018" spans="1:7" x14ac:dyDescent="0.25">
      <c r="A3018" s="22" t="s">
        <v>42</v>
      </c>
      <c r="B3018" s="22" t="s">
        <v>45</v>
      </c>
      <c r="C3018">
        <v>21</v>
      </c>
      <c r="D3018" s="24">
        <v>42261.212442999997</v>
      </c>
      <c r="E3018">
        <v>78.8</v>
      </c>
      <c r="F3018" s="24"/>
    </row>
    <row r="3019" spans="1:7" x14ac:dyDescent="0.25">
      <c r="A3019" s="22" t="s">
        <v>42</v>
      </c>
      <c r="B3019" s="22" t="s">
        <v>45</v>
      </c>
      <c r="C3019">
        <v>21</v>
      </c>
      <c r="D3019" s="24">
        <v>52440.154999999999</v>
      </c>
      <c r="E3019">
        <v>78.8</v>
      </c>
      <c r="F3019" s="24"/>
    </row>
    <row r="3020" spans="1:7" x14ac:dyDescent="0.25">
      <c r="A3020" s="22" t="s">
        <v>42</v>
      </c>
      <c r="B3020" s="22" t="s">
        <v>45</v>
      </c>
      <c r="C3020">
        <v>21</v>
      </c>
      <c r="D3020" s="24">
        <v>52446.324430000001</v>
      </c>
      <c r="E3020">
        <v>77.2</v>
      </c>
      <c r="F3020" s="24"/>
    </row>
    <row r="3021" spans="1:7" x14ac:dyDescent="0.25">
      <c r="A3021" s="22" t="s">
        <v>42</v>
      </c>
      <c r="B3021" s="22" t="s">
        <v>45</v>
      </c>
      <c r="C3021">
        <v>21</v>
      </c>
      <c r="D3021" s="24">
        <v>61694.3</v>
      </c>
      <c r="E3021">
        <v>77.2</v>
      </c>
      <c r="F3021" s="24"/>
    </row>
    <row r="3022" spans="1:7" x14ac:dyDescent="0.25">
      <c r="A3022" s="22" t="s">
        <v>42</v>
      </c>
      <c r="B3022" s="22" t="s">
        <v>45</v>
      </c>
      <c r="C3022">
        <v>21</v>
      </c>
      <c r="D3022" s="24"/>
      <c r="F3022" s="24">
        <v>6.1694300000000002</v>
      </c>
      <c r="G3022">
        <v>26.2</v>
      </c>
    </row>
    <row r="3023" spans="1:7" x14ac:dyDescent="0.25">
      <c r="A3023" s="22" t="s">
        <v>42</v>
      </c>
      <c r="B3023" s="22" t="s">
        <v>45</v>
      </c>
      <c r="C3023">
        <v>21</v>
      </c>
      <c r="D3023" s="24"/>
      <c r="F3023" s="24">
        <v>5552.4870000000001</v>
      </c>
      <c r="G3023">
        <v>26.2</v>
      </c>
    </row>
    <row r="3024" spans="1:7" x14ac:dyDescent="0.25">
      <c r="A3024" s="22" t="s">
        <v>42</v>
      </c>
      <c r="B3024" s="22" t="s">
        <v>45</v>
      </c>
      <c r="C3024">
        <v>21</v>
      </c>
      <c r="D3024" s="24"/>
      <c r="F3024" s="24">
        <v>5553.1039430000001</v>
      </c>
      <c r="G3024">
        <v>26.3</v>
      </c>
    </row>
    <row r="3025" spans="1:7" x14ac:dyDescent="0.25">
      <c r="A3025" s="22" t="s">
        <v>42</v>
      </c>
      <c r="B3025" s="22" t="s">
        <v>45</v>
      </c>
      <c r="C3025">
        <v>21</v>
      </c>
      <c r="D3025" s="24"/>
      <c r="F3025" s="24">
        <v>5558.65643</v>
      </c>
      <c r="G3025">
        <v>27.2</v>
      </c>
    </row>
    <row r="3026" spans="1:7" x14ac:dyDescent="0.25">
      <c r="A3026" s="22" t="s">
        <v>42</v>
      </c>
      <c r="B3026" s="22" t="s">
        <v>45</v>
      </c>
      <c r="C3026">
        <v>21</v>
      </c>
      <c r="D3026" s="24"/>
      <c r="F3026" s="24">
        <v>6169.43</v>
      </c>
      <c r="G3026">
        <v>27.2</v>
      </c>
    </row>
    <row r="3027" spans="1:7" x14ac:dyDescent="0.25">
      <c r="A3027" s="22" t="s">
        <v>42</v>
      </c>
      <c r="B3027" s="22" t="s">
        <v>45</v>
      </c>
      <c r="C3027">
        <v>21</v>
      </c>
      <c r="D3027" s="24"/>
      <c r="F3027" s="24">
        <v>6170.0469430000003</v>
      </c>
      <c r="G3027">
        <v>27.6</v>
      </c>
    </row>
    <row r="3028" spans="1:7" x14ac:dyDescent="0.25">
      <c r="A3028" s="22" t="s">
        <v>42</v>
      </c>
      <c r="B3028" s="22" t="s">
        <v>45</v>
      </c>
      <c r="C3028">
        <v>21</v>
      </c>
      <c r="D3028" s="24"/>
      <c r="F3028" s="24">
        <v>6175.5994300000002</v>
      </c>
      <c r="G3028">
        <v>31.2</v>
      </c>
    </row>
    <row r="3029" spans="1:7" x14ac:dyDescent="0.25">
      <c r="A3029" s="22" t="s">
        <v>42</v>
      </c>
      <c r="B3029" s="22" t="s">
        <v>45</v>
      </c>
      <c r="C3029">
        <v>21</v>
      </c>
      <c r="D3029" s="24"/>
      <c r="F3029" s="24">
        <v>6817.2201500000001</v>
      </c>
      <c r="G3029">
        <v>31.2</v>
      </c>
    </row>
    <row r="3030" spans="1:7" x14ac:dyDescent="0.25">
      <c r="A3030" s="22" t="s">
        <v>42</v>
      </c>
      <c r="B3030" s="22" t="s">
        <v>45</v>
      </c>
      <c r="C3030">
        <v>21</v>
      </c>
      <c r="D3030" s="24"/>
      <c r="F3030" s="24">
        <v>6823.38958</v>
      </c>
      <c r="G3030">
        <v>41.2</v>
      </c>
    </row>
    <row r="3031" spans="1:7" x14ac:dyDescent="0.25">
      <c r="A3031" s="22" t="s">
        <v>42</v>
      </c>
      <c r="B3031" s="22" t="s">
        <v>45</v>
      </c>
      <c r="C3031">
        <v>21</v>
      </c>
      <c r="D3031" s="24"/>
      <c r="F3031" s="24">
        <v>7094.8445000000002</v>
      </c>
      <c r="G3031">
        <v>41.2</v>
      </c>
    </row>
    <row r="3032" spans="1:7" x14ac:dyDescent="0.25">
      <c r="A3032" s="22" t="s">
        <v>42</v>
      </c>
      <c r="B3032" s="22" t="s">
        <v>45</v>
      </c>
      <c r="C3032">
        <v>21</v>
      </c>
      <c r="D3032" s="24"/>
      <c r="F3032" s="24">
        <v>7095.4614430000001</v>
      </c>
      <c r="G3032">
        <v>43</v>
      </c>
    </row>
    <row r="3033" spans="1:7" x14ac:dyDescent="0.25">
      <c r="A3033" s="22" t="s">
        <v>42</v>
      </c>
      <c r="B3033" s="22" t="s">
        <v>45</v>
      </c>
      <c r="C3033">
        <v>21</v>
      </c>
      <c r="D3033" s="24"/>
      <c r="F3033" s="24">
        <v>7101.0139300000001</v>
      </c>
      <c r="G3033">
        <v>59.2</v>
      </c>
    </row>
    <row r="3034" spans="1:7" x14ac:dyDescent="0.25">
      <c r="A3034" s="22" t="s">
        <v>42</v>
      </c>
      <c r="B3034" s="22" t="s">
        <v>45</v>
      </c>
      <c r="C3034">
        <v>21</v>
      </c>
      <c r="D3034" s="24"/>
      <c r="F3034" s="24">
        <v>7403.3159999999998</v>
      </c>
      <c r="G3034">
        <v>59.2</v>
      </c>
    </row>
    <row r="3035" spans="1:7" x14ac:dyDescent="0.25">
      <c r="A3035" s="22" t="s">
        <v>42</v>
      </c>
      <c r="B3035" s="22" t="s">
        <v>45</v>
      </c>
      <c r="C3035">
        <v>21</v>
      </c>
      <c r="D3035" s="24"/>
      <c r="F3035" s="24">
        <v>7403.9329429999998</v>
      </c>
      <c r="G3035">
        <v>80.400000000000006</v>
      </c>
    </row>
    <row r="3036" spans="1:7" x14ac:dyDescent="0.25">
      <c r="A3036" s="22" t="s">
        <v>42</v>
      </c>
      <c r="B3036" s="22" t="s">
        <v>45</v>
      </c>
      <c r="C3036">
        <v>21</v>
      </c>
      <c r="D3036" s="24"/>
      <c r="F3036" s="24">
        <v>7409.4854299999997</v>
      </c>
      <c r="G3036">
        <v>91.2</v>
      </c>
    </row>
    <row r="3037" spans="1:7" x14ac:dyDescent="0.25">
      <c r="A3037" s="22" t="s">
        <v>42</v>
      </c>
      <c r="B3037" s="22" t="s">
        <v>45</v>
      </c>
      <c r="C3037">
        <v>21</v>
      </c>
      <c r="D3037" s="24"/>
      <c r="F3037" s="24">
        <v>8637.2019999999993</v>
      </c>
      <c r="G3037">
        <v>91.2</v>
      </c>
    </row>
    <row r="3038" spans="1:7" x14ac:dyDescent="0.25">
      <c r="A3038" s="22" t="s">
        <v>42</v>
      </c>
      <c r="B3038" s="22" t="s">
        <v>45</v>
      </c>
      <c r="C3038">
        <v>21</v>
      </c>
      <c r="D3038" s="24"/>
      <c r="F3038" s="24">
        <v>8637.8189430000002</v>
      </c>
      <c r="G3038">
        <v>116.2</v>
      </c>
    </row>
    <row r="3039" spans="1:7" x14ac:dyDescent="0.25">
      <c r="A3039" s="22" t="s">
        <v>42</v>
      </c>
      <c r="B3039" s="22" t="s">
        <v>45</v>
      </c>
      <c r="C3039">
        <v>21</v>
      </c>
      <c r="D3039" s="24"/>
      <c r="F3039" s="24">
        <v>9252.9111140000005</v>
      </c>
      <c r="G3039">
        <v>116.2</v>
      </c>
    </row>
    <row r="3040" spans="1:7" x14ac:dyDescent="0.25">
      <c r="A3040" s="22" t="s">
        <v>42</v>
      </c>
      <c r="B3040" s="22" t="s">
        <v>45</v>
      </c>
      <c r="C3040">
        <v>21</v>
      </c>
      <c r="D3040" s="24"/>
      <c r="F3040" s="24">
        <v>9253.5280569999995</v>
      </c>
      <c r="G3040">
        <v>138.19999999999999</v>
      </c>
    </row>
    <row r="3041" spans="1:7" x14ac:dyDescent="0.25">
      <c r="A3041" s="22" t="s">
        <v>42</v>
      </c>
      <c r="B3041" s="22" t="s">
        <v>45</v>
      </c>
      <c r="C3041">
        <v>21</v>
      </c>
      <c r="D3041" s="24"/>
      <c r="F3041" s="24">
        <v>9254.1450000000004</v>
      </c>
      <c r="G3041">
        <v>143.19999999999999</v>
      </c>
    </row>
    <row r="3042" spans="1:7" x14ac:dyDescent="0.25">
      <c r="A3042" s="22" t="s">
        <v>42</v>
      </c>
      <c r="B3042" s="22" t="s">
        <v>45</v>
      </c>
      <c r="C3042">
        <v>21</v>
      </c>
      <c r="D3042" s="24"/>
      <c r="F3042" s="24">
        <v>9530.5354640000005</v>
      </c>
      <c r="G3042">
        <v>143.19999999999999</v>
      </c>
    </row>
    <row r="3043" spans="1:7" x14ac:dyDescent="0.25">
      <c r="A3043" s="22" t="s">
        <v>42</v>
      </c>
      <c r="B3043" s="22" t="s">
        <v>45</v>
      </c>
      <c r="C3043">
        <v>21</v>
      </c>
      <c r="D3043" s="24"/>
      <c r="F3043" s="24">
        <v>9531.1524069999996</v>
      </c>
      <c r="G3043">
        <v>186.2</v>
      </c>
    </row>
    <row r="3044" spans="1:7" x14ac:dyDescent="0.25">
      <c r="A3044" s="22" t="s">
        <v>42</v>
      </c>
      <c r="B3044" s="22" t="s">
        <v>45</v>
      </c>
      <c r="C3044">
        <v>21</v>
      </c>
      <c r="D3044" s="24"/>
      <c r="F3044" s="24">
        <v>9624.3107999999993</v>
      </c>
      <c r="G3044">
        <v>186.2</v>
      </c>
    </row>
    <row r="3045" spans="1:7" x14ac:dyDescent="0.25">
      <c r="A3045" s="22" t="s">
        <v>42</v>
      </c>
      <c r="B3045" s="22" t="s">
        <v>45</v>
      </c>
      <c r="C3045">
        <v>21</v>
      </c>
      <c r="D3045" s="24"/>
      <c r="F3045" s="24">
        <v>9682.3034420000004</v>
      </c>
      <c r="G3045">
        <v>188.36923076923</v>
      </c>
    </row>
    <row r="3046" spans="1:7" x14ac:dyDescent="0.25">
      <c r="A3046" s="22" t="s">
        <v>42</v>
      </c>
      <c r="B3046" s="22" t="s">
        <v>45</v>
      </c>
      <c r="C3046">
        <v>21</v>
      </c>
      <c r="D3046" s="24"/>
      <c r="F3046" s="24">
        <v>9682.9203849999994</v>
      </c>
      <c r="G3046">
        <v>188.39230769231</v>
      </c>
    </row>
    <row r="3047" spans="1:7" x14ac:dyDescent="0.25">
      <c r="A3047" s="22" t="s">
        <v>42</v>
      </c>
      <c r="B3047" s="22" t="s">
        <v>45</v>
      </c>
      <c r="C3047">
        <v>21</v>
      </c>
      <c r="D3047" s="24"/>
      <c r="F3047" s="24">
        <v>9683.5373280000003</v>
      </c>
      <c r="G3047">
        <v>188.41538461537999</v>
      </c>
    </row>
    <row r="3048" spans="1:7" x14ac:dyDescent="0.25">
      <c r="A3048" s="22" t="s">
        <v>42</v>
      </c>
      <c r="B3048" s="22" t="s">
        <v>45</v>
      </c>
      <c r="C3048">
        <v>21</v>
      </c>
      <c r="D3048" s="24"/>
      <c r="F3048" s="24">
        <v>9768.6754619999992</v>
      </c>
      <c r="G3048">
        <v>191.6</v>
      </c>
    </row>
    <row r="3049" spans="1:7" x14ac:dyDescent="0.25">
      <c r="A3049" s="22" t="s">
        <v>42</v>
      </c>
      <c r="B3049" s="22" t="s">
        <v>45</v>
      </c>
      <c r="C3049">
        <v>21</v>
      </c>
      <c r="D3049" s="24"/>
      <c r="F3049" s="24">
        <v>9769.2924050000001</v>
      </c>
      <c r="G3049">
        <v>234.62307692307999</v>
      </c>
    </row>
    <row r="3050" spans="1:7" x14ac:dyDescent="0.25">
      <c r="A3050" s="22" t="s">
        <v>42</v>
      </c>
      <c r="B3050" s="22" t="s">
        <v>45</v>
      </c>
      <c r="C3050">
        <v>21</v>
      </c>
      <c r="D3050" s="24"/>
      <c r="F3050" s="24">
        <v>9808.7767569999996</v>
      </c>
      <c r="G3050">
        <v>236.1</v>
      </c>
    </row>
    <row r="3051" spans="1:7" x14ac:dyDescent="0.25">
      <c r="A3051" s="22" t="s">
        <v>42</v>
      </c>
      <c r="B3051" s="22" t="s">
        <v>45</v>
      </c>
      <c r="C3051">
        <v>21</v>
      </c>
      <c r="D3051" s="24"/>
      <c r="F3051" s="24">
        <v>9809.3937000000005</v>
      </c>
      <c r="G3051">
        <v>236.12307692307999</v>
      </c>
    </row>
    <row r="3052" spans="1:7" x14ac:dyDescent="0.25">
      <c r="A3052" s="22" t="s">
        <v>42</v>
      </c>
      <c r="B3052" s="22" t="s">
        <v>45</v>
      </c>
      <c r="C3052">
        <v>21</v>
      </c>
      <c r="D3052" s="24"/>
      <c r="F3052" s="24">
        <v>9810.0106429999996</v>
      </c>
      <c r="G3052">
        <v>236.14615384615001</v>
      </c>
    </row>
    <row r="3053" spans="1:7" x14ac:dyDescent="0.25">
      <c r="A3053" s="22" t="s">
        <v>42</v>
      </c>
      <c r="B3053" s="22" t="s">
        <v>45</v>
      </c>
      <c r="C3053">
        <v>21</v>
      </c>
      <c r="D3053" s="24"/>
      <c r="F3053" s="24">
        <v>9864.9185699999998</v>
      </c>
      <c r="G3053">
        <v>238.2</v>
      </c>
    </row>
    <row r="3054" spans="1:7" x14ac:dyDescent="0.25">
      <c r="A3054" s="22" t="s">
        <v>42</v>
      </c>
      <c r="B3054" s="22" t="s">
        <v>45</v>
      </c>
      <c r="C3054">
        <v>21</v>
      </c>
      <c r="D3054" s="24"/>
      <c r="F3054" s="24">
        <v>9871.0879999999997</v>
      </c>
      <c r="G3054">
        <v>238.2</v>
      </c>
    </row>
    <row r="3055" spans="1:7" x14ac:dyDescent="0.25">
      <c r="A3055" s="22" t="s">
        <v>42</v>
      </c>
      <c r="B3055" s="22" t="s">
        <v>45</v>
      </c>
      <c r="C3055">
        <v>21</v>
      </c>
      <c r="D3055" s="24"/>
      <c r="F3055" s="24">
        <v>9871.7049430000006</v>
      </c>
      <c r="G3055">
        <v>238.21538461538</v>
      </c>
    </row>
    <row r="3056" spans="1:7" x14ac:dyDescent="0.25">
      <c r="A3056" s="22" t="s">
        <v>42</v>
      </c>
      <c r="B3056" s="22" t="s">
        <v>45</v>
      </c>
      <c r="C3056">
        <v>21</v>
      </c>
      <c r="D3056" s="24"/>
      <c r="F3056" s="24">
        <v>9877.2574299999997</v>
      </c>
      <c r="G3056">
        <v>238.35384615384999</v>
      </c>
    </row>
    <row r="3057" spans="1:7" x14ac:dyDescent="0.25">
      <c r="A3057" s="22" t="s">
        <v>42</v>
      </c>
      <c r="B3057" s="22" t="s">
        <v>45</v>
      </c>
      <c r="C3057">
        <v>21</v>
      </c>
      <c r="D3057" s="24"/>
      <c r="F3057" s="24">
        <v>9877.2574299999997</v>
      </c>
      <c r="G3057">
        <v>253.15384615385</v>
      </c>
    </row>
    <row r="3058" spans="1:7" x14ac:dyDescent="0.25">
      <c r="A3058" s="22" t="s">
        <v>42</v>
      </c>
      <c r="B3058" s="22" t="s">
        <v>45</v>
      </c>
      <c r="C3058">
        <v>21</v>
      </c>
      <c r="D3058" s="24"/>
      <c r="F3058" s="24">
        <v>10012.98489</v>
      </c>
      <c r="G3058">
        <v>256.53846153846001</v>
      </c>
    </row>
    <row r="3059" spans="1:7" x14ac:dyDescent="0.25">
      <c r="A3059" s="22" t="s">
        <v>42</v>
      </c>
      <c r="B3059" s="22" t="s">
        <v>45</v>
      </c>
      <c r="C3059">
        <v>21</v>
      </c>
      <c r="D3059" s="24"/>
      <c r="F3059" s="24">
        <v>10013.601833000001</v>
      </c>
      <c r="G3059">
        <v>300.55384615384997</v>
      </c>
    </row>
    <row r="3060" spans="1:7" x14ac:dyDescent="0.25">
      <c r="A3060" s="22" t="s">
        <v>42</v>
      </c>
      <c r="B3060" s="22" t="s">
        <v>45</v>
      </c>
      <c r="C3060">
        <v>21</v>
      </c>
      <c r="D3060" s="24"/>
      <c r="F3060" s="24">
        <v>10111.69577</v>
      </c>
      <c r="G3060">
        <v>303</v>
      </c>
    </row>
    <row r="3061" spans="1:7" x14ac:dyDescent="0.25">
      <c r="A3061" s="22" t="s">
        <v>42</v>
      </c>
      <c r="B3061" s="22" t="s">
        <v>45</v>
      </c>
      <c r="C3061">
        <v>21</v>
      </c>
      <c r="D3061" s="24"/>
      <c r="F3061" s="24">
        <v>10179.559499999999</v>
      </c>
      <c r="G3061">
        <v>303</v>
      </c>
    </row>
    <row r="3062" spans="1:7" x14ac:dyDescent="0.25">
      <c r="A3062" s="22" t="s">
        <v>42</v>
      </c>
      <c r="B3062" s="22" t="s">
        <v>45</v>
      </c>
      <c r="C3062">
        <v>21</v>
      </c>
      <c r="D3062" s="24"/>
      <c r="F3062" s="24">
        <v>10185.728929999999</v>
      </c>
      <c r="G3062">
        <v>318</v>
      </c>
    </row>
    <row r="3063" spans="1:7" x14ac:dyDescent="0.25">
      <c r="A3063" s="22" t="s">
        <v>42</v>
      </c>
      <c r="B3063" s="22" t="s">
        <v>45</v>
      </c>
      <c r="C3063">
        <v>21</v>
      </c>
      <c r="D3063" s="24"/>
      <c r="F3063" s="24">
        <v>10488.031000000001</v>
      </c>
      <c r="G3063">
        <v>318</v>
      </c>
    </row>
    <row r="3064" spans="1:7" x14ac:dyDescent="0.25">
      <c r="A3064" s="22" t="s">
        <v>42</v>
      </c>
      <c r="B3064" s="22" t="s">
        <v>45</v>
      </c>
      <c r="C3064">
        <v>21</v>
      </c>
      <c r="D3064" s="24"/>
      <c r="F3064" s="24">
        <v>10494.200430000001</v>
      </c>
      <c r="G3064">
        <v>328</v>
      </c>
    </row>
    <row r="3065" spans="1:7" x14ac:dyDescent="0.25">
      <c r="A3065" s="22" t="s">
        <v>42</v>
      </c>
      <c r="B3065" s="22" t="s">
        <v>45</v>
      </c>
      <c r="C3065">
        <v>21</v>
      </c>
      <c r="D3065" s="24"/>
      <c r="F3065" s="24">
        <v>11413.4455</v>
      </c>
      <c r="G3065">
        <v>328</v>
      </c>
    </row>
    <row r="3066" spans="1:7" x14ac:dyDescent="0.25">
      <c r="A3066" s="22" t="s">
        <v>42</v>
      </c>
      <c r="B3066" s="22" t="s">
        <v>45</v>
      </c>
      <c r="C3066">
        <v>21</v>
      </c>
      <c r="D3066" s="24"/>
      <c r="F3066" s="24">
        <v>11419.61493</v>
      </c>
      <c r="G3066">
        <v>338</v>
      </c>
    </row>
    <row r="3067" spans="1:7" x14ac:dyDescent="0.25">
      <c r="A3067" s="22" t="s">
        <v>42</v>
      </c>
      <c r="B3067" s="22" t="s">
        <v>45</v>
      </c>
      <c r="C3067">
        <v>21</v>
      </c>
      <c r="D3067" s="24"/>
      <c r="F3067" s="24">
        <v>11505.98695</v>
      </c>
      <c r="G3067">
        <v>338</v>
      </c>
    </row>
    <row r="3068" spans="1:7" x14ac:dyDescent="0.25">
      <c r="A3068" s="22" t="s">
        <v>42</v>
      </c>
      <c r="B3068" s="22" t="s">
        <v>45</v>
      </c>
      <c r="C3068">
        <v>21</v>
      </c>
      <c r="D3068" s="24"/>
      <c r="F3068" s="24">
        <v>11505.98695</v>
      </c>
      <c r="G3068">
        <v>364</v>
      </c>
    </row>
    <row r="3069" spans="1:7" x14ac:dyDescent="0.25">
      <c r="A3069" s="22" t="s">
        <v>42</v>
      </c>
      <c r="B3069" s="22" t="s">
        <v>45</v>
      </c>
      <c r="C3069">
        <v>21</v>
      </c>
      <c r="D3069" s="24"/>
      <c r="F3069" s="24">
        <v>11691.06985</v>
      </c>
      <c r="G3069">
        <v>364</v>
      </c>
    </row>
    <row r="3070" spans="1:7" x14ac:dyDescent="0.25">
      <c r="A3070" s="22" t="s">
        <v>42</v>
      </c>
      <c r="B3070" s="22" t="s">
        <v>45</v>
      </c>
      <c r="C3070">
        <v>21</v>
      </c>
      <c r="D3070" s="24"/>
      <c r="F3070" s="24">
        <v>11691.06985</v>
      </c>
      <c r="G3070">
        <v>394</v>
      </c>
    </row>
    <row r="3071" spans="1:7" x14ac:dyDescent="0.25">
      <c r="A3071" s="22" t="s">
        <v>42</v>
      </c>
      <c r="B3071" s="22" t="s">
        <v>45</v>
      </c>
      <c r="C3071">
        <v>21</v>
      </c>
      <c r="D3071" s="24"/>
      <c r="F3071" s="24">
        <v>11721.916999999999</v>
      </c>
      <c r="G3071">
        <v>394</v>
      </c>
    </row>
    <row r="3072" spans="1:7" x14ac:dyDescent="0.25">
      <c r="A3072" s="22" t="s">
        <v>42</v>
      </c>
      <c r="B3072" s="22" t="s">
        <v>45</v>
      </c>
      <c r="C3072">
        <v>21</v>
      </c>
      <c r="D3072" s="24"/>
      <c r="F3072" s="24">
        <v>11722.533943</v>
      </c>
      <c r="G3072">
        <v>394.005</v>
      </c>
    </row>
    <row r="3073" spans="1:7" x14ac:dyDescent="0.25">
      <c r="A3073" s="22" t="s">
        <v>42</v>
      </c>
      <c r="B3073" s="22" t="s">
        <v>45</v>
      </c>
      <c r="C3073">
        <v>21</v>
      </c>
      <c r="D3073" s="24"/>
      <c r="F3073" s="24">
        <v>11777.441870000001</v>
      </c>
      <c r="G3073">
        <v>394.45</v>
      </c>
    </row>
    <row r="3074" spans="1:7" x14ac:dyDescent="0.25">
      <c r="A3074" s="22" t="s">
        <v>42</v>
      </c>
      <c r="B3074" s="22" t="s">
        <v>45</v>
      </c>
      <c r="C3074">
        <v>21</v>
      </c>
      <c r="D3074" s="24"/>
      <c r="F3074" s="24">
        <v>11783.6113</v>
      </c>
      <c r="G3074">
        <v>394.5</v>
      </c>
    </row>
    <row r="3075" spans="1:7" x14ac:dyDescent="0.25">
      <c r="A3075" s="22" t="s">
        <v>42</v>
      </c>
      <c r="B3075" s="22" t="s">
        <v>45</v>
      </c>
      <c r="C3075">
        <v>21</v>
      </c>
      <c r="D3075" s="24"/>
      <c r="F3075" s="24">
        <v>11839.13617</v>
      </c>
      <c r="G3075">
        <v>394.95</v>
      </c>
    </row>
    <row r="3076" spans="1:7" x14ac:dyDescent="0.25">
      <c r="A3076" s="22" t="s">
        <v>42</v>
      </c>
      <c r="B3076" s="22" t="s">
        <v>45</v>
      </c>
      <c r="C3076">
        <v>21</v>
      </c>
      <c r="D3076" s="24"/>
      <c r="F3076" s="24">
        <v>11845.3056</v>
      </c>
      <c r="G3076">
        <v>395</v>
      </c>
    </row>
    <row r="3077" spans="1:7" x14ac:dyDescent="0.25">
      <c r="A3077" s="22" t="s">
        <v>42</v>
      </c>
      <c r="B3077" s="22" t="s">
        <v>45</v>
      </c>
      <c r="C3077">
        <v>21</v>
      </c>
      <c r="D3077" s="24"/>
      <c r="F3077" s="24">
        <v>11876.152749999999</v>
      </c>
      <c r="G3077">
        <v>395.25</v>
      </c>
    </row>
    <row r="3078" spans="1:7" x14ac:dyDescent="0.25">
      <c r="A3078" s="22" t="s">
        <v>42</v>
      </c>
      <c r="B3078" s="22" t="s">
        <v>45</v>
      </c>
      <c r="C3078">
        <v>21</v>
      </c>
      <c r="D3078" s="24"/>
      <c r="F3078" s="24">
        <v>11876.152749999999</v>
      </c>
      <c r="G3078">
        <v>425.25</v>
      </c>
    </row>
    <row r="3079" spans="1:7" x14ac:dyDescent="0.25">
      <c r="A3079" s="22" t="s">
        <v>42</v>
      </c>
      <c r="B3079" s="22" t="s">
        <v>45</v>
      </c>
      <c r="C3079">
        <v>21</v>
      </c>
      <c r="D3079" s="24"/>
      <c r="F3079" s="24">
        <v>12061.235650000001</v>
      </c>
      <c r="G3079">
        <v>426.75</v>
      </c>
    </row>
    <row r="3080" spans="1:7" x14ac:dyDescent="0.25">
      <c r="A3080" s="22" t="s">
        <v>42</v>
      </c>
      <c r="B3080" s="22" t="s">
        <v>45</v>
      </c>
      <c r="C3080">
        <v>21</v>
      </c>
      <c r="D3080" s="24"/>
      <c r="F3080" s="24">
        <v>12061.235650000001</v>
      </c>
      <c r="G3080">
        <v>456.75</v>
      </c>
    </row>
    <row r="3081" spans="1:7" x14ac:dyDescent="0.25">
      <c r="A3081" s="22" t="s">
        <v>42</v>
      </c>
      <c r="B3081" s="22" t="s">
        <v>45</v>
      </c>
      <c r="C3081">
        <v>21</v>
      </c>
      <c r="D3081" s="24"/>
      <c r="F3081" s="24">
        <v>12085.91337</v>
      </c>
      <c r="G3081">
        <v>456.95</v>
      </c>
    </row>
    <row r="3082" spans="1:7" x14ac:dyDescent="0.25">
      <c r="A3082" s="22" t="s">
        <v>42</v>
      </c>
      <c r="B3082" s="22" t="s">
        <v>45</v>
      </c>
      <c r="C3082">
        <v>21</v>
      </c>
      <c r="D3082" s="24"/>
      <c r="F3082" s="24">
        <v>12092.0828</v>
      </c>
      <c r="G3082">
        <v>457</v>
      </c>
    </row>
    <row r="3083" spans="1:7" x14ac:dyDescent="0.25">
      <c r="A3083" s="22" t="s">
        <v>42</v>
      </c>
      <c r="B3083" s="22" t="s">
        <v>45</v>
      </c>
      <c r="C3083">
        <v>21</v>
      </c>
      <c r="D3083" s="24"/>
      <c r="F3083" s="24">
        <v>12246.31855</v>
      </c>
      <c r="G3083">
        <v>458.25</v>
      </c>
    </row>
    <row r="3084" spans="1:7" x14ac:dyDescent="0.25">
      <c r="A3084" s="22" t="s">
        <v>42</v>
      </c>
      <c r="B3084" s="22" t="s">
        <v>45</v>
      </c>
      <c r="C3084">
        <v>21</v>
      </c>
      <c r="D3084" s="24"/>
      <c r="F3084" s="24">
        <v>12246.31855</v>
      </c>
      <c r="G3084">
        <v>488.25</v>
      </c>
    </row>
    <row r="3085" spans="1:7" x14ac:dyDescent="0.25">
      <c r="A3085" s="22" t="s">
        <v>42</v>
      </c>
      <c r="B3085" s="22" t="s">
        <v>45</v>
      </c>
      <c r="C3085">
        <v>21</v>
      </c>
      <c r="D3085" s="24"/>
      <c r="F3085" s="24">
        <v>12332.690570000001</v>
      </c>
      <c r="G3085">
        <v>488.95</v>
      </c>
    </row>
    <row r="3086" spans="1:7" x14ac:dyDescent="0.25">
      <c r="A3086" s="22" t="s">
        <v>42</v>
      </c>
      <c r="B3086" s="22" t="s">
        <v>45</v>
      </c>
      <c r="C3086">
        <v>21</v>
      </c>
      <c r="D3086" s="24"/>
      <c r="F3086" s="24">
        <v>12338.243057</v>
      </c>
      <c r="G3086">
        <v>488.995</v>
      </c>
    </row>
    <row r="3087" spans="1:7" x14ac:dyDescent="0.25">
      <c r="A3087" s="22" t="s">
        <v>42</v>
      </c>
      <c r="B3087" s="22" t="s">
        <v>45</v>
      </c>
      <c r="C3087">
        <v>21</v>
      </c>
      <c r="D3087" s="24"/>
      <c r="F3087" s="24">
        <v>12338.86</v>
      </c>
      <c r="G3087">
        <v>489</v>
      </c>
    </row>
    <row r="3088" spans="1:7" x14ac:dyDescent="0.25">
      <c r="A3088" s="22" t="s">
        <v>42</v>
      </c>
      <c r="B3088" s="22" t="s">
        <v>45</v>
      </c>
      <c r="C3088">
        <v>21</v>
      </c>
      <c r="D3088" s="24"/>
      <c r="F3088" s="24">
        <v>12339.476943</v>
      </c>
      <c r="G3088">
        <v>490</v>
      </c>
    </row>
    <row r="3089" spans="1:7" x14ac:dyDescent="0.25">
      <c r="A3089" s="22" t="s">
        <v>42</v>
      </c>
      <c r="B3089" s="22" t="s">
        <v>45</v>
      </c>
      <c r="C3089">
        <v>21</v>
      </c>
      <c r="D3089" s="24"/>
      <c r="F3089" s="24">
        <v>12345.029430000001</v>
      </c>
      <c r="G3089">
        <v>499</v>
      </c>
    </row>
    <row r="3090" spans="1:7" x14ac:dyDescent="0.25">
      <c r="A3090" s="22" t="s">
        <v>42</v>
      </c>
      <c r="B3090" s="22" t="s">
        <v>45</v>
      </c>
      <c r="C3090">
        <v>21</v>
      </c>
      <c r="D3090" s="24"/>
      <c r="F3090" s="24">
        <v>12431.401449999999</v>
      </c>
      <c r="G3090">
        <v>499</v>
      </c>
    </row>
    <row r="3091" spans="1:7" x14ac:dyDescent="0.25">
      <c r="A3091" s="22" t="s">
        <v>42</v>
      </c>
      <c r="B3091" s="22" t="s">
        <v>45</v>
      </c>
      <c r="C3091">
        <v>21</v>
      </c>
      <c r="D3091" s="24"/>
      <c r="F3091" s="24">
        <v>12431.401449999999</v>
      </c>
      <c r="G3091">
        <v>529</v>
      </c>
    </row>
    <row r="3092" spans="1:7" x14ac:dyDescent="0.25">
      <c r="A3092" s="22" t="s">
        <v>42</v>
      </c>
      <c r="B3092" s="22" t="s">
        <v>45</v>
      </c>
      <c r="C3092">
        <v>21</v>
      </c>
      <c r="D3092" s="24"/>
      <c r="F3092" s="24">
        <v>12616.484350000001</v>
      </c>
      <c r="G3092">
        <v>529</v>
      </c>
    </row>
    <row r="3093" spans="1:7" x14ac:dyDescent="0.25">
      <c r="A3093" s="22" t="s">
        <v>42</v>
      </c>
      <c r="B3093" s="22" t="s">
        <v>45</v>
      </c>
      <c r="C3093">
        <v>21</v>
      </c>
      <c r="D3093" s="24"/>
      <c r="F3093" s="24">
        <v>12616.484350000001</v>
      </c>
      <c r="G3093">
        <v>550</v>
      </c>
    </row>
    <row r="3094" spans="1:7" x14ac:dyDescent="0.25">
      <c r="A3094" s="22" t="s">
        <v>42</v>
      </c>
      <c r="B3094" s="22" t="s">
        <v>45</v>
      </c>
      <c r="C3094">
        <v>21</v>
      </c>
      <c r="D3094" s="24"/>
      <c r="F3094" s="24">
        <v>12863.261549999999</v>
      </c>
      <c r="G3094">
        <v>550</v>
      </c>
    </row>
    <row r="3095" spans="1:7" x14ac:dyDescent="0.25">
      <c r="A3095" s="22" t="s">
        <v>42</v>
      </c>
      <c r="B3095" s="22" t="s">
        <v>45</v>
      </c>
      <c r="C3095">
        <v>21</v>
      </c>
      <c r="D3095" s="24"/>
      <c r="F3095" s="24">
        <v>12863.261549999999</v>
      </c>
      <c r="G3095">
        <v>570</v>
      </c>
    </row>
    <row r="3096" spans="1:7" x14ac:dyDescent="0.25">
      <c r="A3096" s="22" t="s">
        <v>42</v>
      </c>
      <c r="B3096" s="22" t="s">
        <v>45</v>
      </c>
      <c r="C3096">
        <v>21</v>
      </c>
      <c r="D3096" s="24"/>
      <c r="F3096" s="24">
        <v>13110.03875</v>
      </c>
      <c r="G3096">
        <v>570</v>
      </c>
    </row>
    <row r="3097" spans="1:7" x14ac:dyDescent="0.25">
      <c r="A3097" s="22" t="s">
        <v>42</v>
      </c>
      <c r="B3097" s="22" t="s">
        <v>45</v>
      </c>
      <c r="C3097">
        <v>21</v>
      </c>
      <c r="D3097" s="24"/>
      <c r="F3097" s="24">
        <v>13110.03875</v>
      </c>
      <c r="G3097">
        <v>587</v>
      </c>
    </row>
    <row r="3098" spans="1:7" x14ac:dyDescent="0.25">
      <c r="A3098" s="22" t="s">
        <v>42</v>
      </c>
      <c r="B3098" s="22" t="s">
        <v>45</v>
      </c>
      <c r="C3098">
        <v>21</v>
      </c>
      <c r="D3098" s="24"/>
      <c r="F3098" s="24">
        <v>15057.727801000001</v>
      </c>
      <c r="G3098">
        <v>587</v>
      </c>
    </row>
    <row r="3099" spans="1:7" x14ac:dyDescent="0.25">
      <c r="A3099" s="22" t="s">
        <v>42</v>
      </c>
      <c r="B3099" s="22" t="s">
        <v>45</v>
      </c>
      <c r="C3099">
        <v>21</v>
      </c>
      <c r="D3099" s="24"/>
      <c r="F3099" s="24">
        <v>15058.344744</v>
      </c>
      <c r="G3099">
        <v>612</v>
      </c>
    </row>
    <row r="3100" spans="1:7" x14ac:dyDescent="0.25">
      <c r="A3100" s="22" t="s">
        <v>42</v>
      </c>
      <c r="B3100" s="22" t="s">
        <v>45</v>
      </c>
      <c r="C3100">
        <v>21</v>
      </c>
      <c r="D3100" s="24"/>
      <c r="F3100" s="24">
        <v>30847.15</v>
      </c>
      <c r="G3100">
        <v>612</v>
      </c>
    </row>
    <row r="3101" spans="1:7" x14ac:dyDescent="0.25">
      <c r="A3101" s="22" t="s">
        <v>42</v>
      </c>
      <c r="B3101" s="22" t="s">
        <v>45</v>
      </c>
      <c r="C3101">
        <v>21</v>
      </c>
      <c r="D3101" s="24"/>
      <c r="F3101" s="24">
        <v>30853.31943</v>
      </c>
      <c r="G3101">
        <v>620.79999999999995</v>
      </c>
    </row>
    <row r="3102" spans="1:7" x14ac:dyDescent="0.25">
      <c r="A3102" s="22" t="s">
        <v>42</v>
      </c>
      <c r="B3102" s="22" t="s">
        <v>45</v>
      </c>
      <c r="C3102">
        <v>21</v>
      </c>
      <c r="D3102" s="24"/>
      <c r="F3102" s="24">
        <v>61694.3</v>
      </c>
      <c r="G3102">
        <v>620.79999999999995</v>
      </c>
    </row>
    <row r="3103" spans="1:7" x14ac:dyDescent="0.25">
      <c r="A3103" s="22" t="s">
        <v>42</v>
      </c>
      <c r="B3103" s="22" t="s">
        <v>45</v>
      </c>
      <c r="C3103">
        <v>22</v>
      </c>
      <c r="D3103" s="24">
        <v>6.1694300000000002</v>
      </c>
      <c r="E3103">
        <v>505.4</v>
      </c>
      <c r="F3103" s="24"/>
    </row>
    <row r="3104" spans="1:7" x14ac:dyDescent="0.25">
      <c r="A3104" s="22" t="s">
        <v>42</v>
      </c>
      <c r="B3104" s="22" t="s">
        <v>45</v>
      </c>
      <c r="C3104">
        <v>22</v>
      </c>
      <c r="D3104" s="24">
        <v>6354.5128999999997</v>
      </c>
      <c r="E3104">
        <v>505.4</v>
      </c>
      <c r="F3104" s="24"/>
    </row>
    <row r="3105" spans="1:6" x14ac:dyDescent="0.25">
      <c r="A3105" s="22" t="s">
        <v>42</v>
      </c>
      <c r="B3105" s="22" t="s">
        <v>45</v>
      </c>
      <c r="C3105">
        <v>22</v>
      </c>
      <c r="D3105" s="24">
        <v>6354.5128999999997</v>
      </c>
      <c r="E3105">
        <v>501.4</v>
      </c>
      <c r="F3105" s="24"/>
    </row>
    <row r="3106" spans="1:6" x14ac:dyDescent="0.25">
      <c r="A3106" s="22" t="s">
        <v>42</v>
      </c>
      <c r="B3106" s="22" t="s">
        <v>45</v>
      </c>
      <c r="C3106">
        <v>22</v>
      </c>
      <c r="D3106" s="24">
        <v>6477.9014999999999</v>
      </c>
      <c r="E3106">
        <v>501.4</v>
      </c>
      <c r="F3106" s="24"/>
    </row>
    <row r="3107" spans="1:6" x14ac:dyDescent="0.25">
      <c r="A3107" s="22" t="s">
        <v>42</v>
      </c>
      <c r="B3107" s="22" t="s">
        <v>45</v>
      </c>
      <c r="C3107">
        <v>22</v>
      </c>
      <c r="D3107" s="24">
        <v>6477.9014999999999</v>
      </c>
      <c r="E3107">
        <v>491.4</v>
      </c>
      <c r="F3107" s="24"/>
    </row>
    <row r="3108" spans="1:6" x14ac:dyDescent="0.25">
      <c r="A3108" s="22" t="s">
        <v>42</v>
      </c>
      <c r="B3108" s="22" t="s">
        <v>45</v>
      </c>
      <c r="C3108">
        <v>22</v>
      </c>
      <c r="D3108" s="24">
        <v>6601.2901000000002</v>
      </c>
      <c r="E3108">
        <v>491.4</v>
      </c>
      <c r="F3108" s="24"/>
    </row>
    <row r="3109" spans="1:6" x14ac:dyDescent="0.25">
      <c r="A3109" s="22" t="s">
        <v>42</v>
      </c>
      <c r="B3109" s="22" t="s">
        <v>45</v>
      </c>
      <c r="C3109">
        <v>22</v>
      </c>
      <c r="D3109" s="24">
        <v>6601.2901000000002</v>
      </c>
      <c r="E3109">
        <v>481.4</v>
      </c>
      <c r="F3109" s="24"/>
    </row>
    <row r="3110" spans="1:6" x14ac:dyDescent="0.25">
      <c r="A3110" s="22" t="s">
        <v>42</v>
      </c>
      <c r="B3110" s="22" t="s">
        <v>45</v>
      </c>
      <c r="C3110">
        <v>22</v>
      </c>
      <c r="D3110" s="24">
        <v>6724.6787000000004</v>
      </c>
      <c r="E3110">
        <v>481.4</v>
      </c>
      <c r="F3110" s="24"/>
    </row>
    <row r="3111" spans="1:6" x14ac:dyDescent="0.25">
      <c r="A3111" s="22" t="s">
        <v>42</v>
      </c>
      <c r="B3111" s="22" t="s">
        <v>45</v>
      </c>
      <c r="C3111">
        <v>22</v>
      </c>
      <c r="D3111" s="24">
        <v>6724.6787000000004</v>
      </c>
      <c r="E3111">
        <v>471.4</v>
      </c>
      <c r="F3111" s="24"/>
    </row>
    <row r="3112" spans="1:6" x14ac:dyDescent="0.25">
      <c r="A3112" s="22" t="s">
        <v>42</v>
      </c>
      <c r="B3112" s="22" t="s">
        <v>45</v>
      </c>
      <c r="C3112">
        <v>22</v>
      </c>
      <c r="D3112" s="24">
        <v>6848.0672999999997</v>
      </c>
      <c r="E3112">
        <v>471.4</v>
      </c>
      <c r="F3112" s="24"/>
    </row>
    <row r="3113" spans="1:6" x14ac:dyDescent="0.25">
      <c r="A3113" s="22" t="s">
        <v>42</v>
      </c>
      <c r="B3113" s="22" t="s">
        <v>45</v>
      </c>
      <c r="C3113">
        <v>22</v>
      </c>
      <c r="D3113" s="24">
        <v>6848.0672999999997</v>
      </c>
      <c r="E3113">
        <v>454.4</v>
      </c>
      <c r="F3113" s="24"/>
    </row>
    <row r="3114" spans="1:6" x14ac:dyDescent="0.25">
      <c r="A3114" s="22" t="s">
        <v>42</v>
      </c>
      <c r="B3114" s="22" t="s">
        <v>45</v>
      </c>
      <c r="C3114">
        <v>22</v>
      </c>
      <c r="D3114" s="24">
        <v>6854.2367299999996</v>
      </c>
      <c r="E3114">
        <v>439.4</v>
      </c>
      <c r="F3114" s="24"/>
    </row>
    <row r="3115" spans="1:6" x14ac:dyDescent="0.25">
      <c r="A3115" s="22" t="s">
        <v>42</v>
      </c>
      <c r="B3115" s="22" t="s">
        <v>45</v>
      </c>
      <c r="C3115">
        <v>22</v>
      </c>
      <c r="D3115" s="24">
        <v>6971.4558999999999</v>
      </c>
      <c r="E3115">
        <v>439.4</v>
      </c>
      <c r="F3115" s="24"/>
    </row>
    <row r="3116" spans="1:6" x14ac:dyDescent="0.25">
      <c r="A3116" s="22" t="s">
        <v>42</v>
      </c>
      <c r="B3116" s="22" t="s">
        <v>45</v>
      </c>
      <c r="C3116">
        <v>22</v>
      </c>
      <c r="D3116" s="24">
        <v>6971.4558999999999</v>
      </c>
      <c r="E3116">
        <v>419.4</v>
      </c>
      <c r="F3116" s="24"/>
    </row>
    <row r="3117" spans="1:6" x14ac:dyDescent="0.25">
      <c r="A3117" s="22" t="s">
        <v>42</v>
      </c>
      <c r="B3117" s="22" t="s">
        <v>45</v>
      </c>
      <c r="C3117">
        <v>22</v>
      </c>
      <c r="D3117" s="24">
        <v>7033.1502</v>
      </c>
      <c r="E3117">
        <v>419.4</v>
      </c>
      <c r="F3117" s="24"/>
    </row>
    <row r="3118" spans="1:6" x14ac:dyDescent="0.25">
      <c r="A3118" s="22" t="s">
        <v>42</v>
      </c>
      <c r="B3118" s="22" t="s">
        <v>45</v>
      </c>
      <c r="C3118">
        <v>22</v>
      </c>
      <c r="D3118" s="24">
        <v>7039.31963</v>
      </c>
      <c r="E3118">
        <v>404.4</v>
      </c>
      <c r="F3118" s="24"/>
    </row>
    <row r="3119" spans="1:6" x14ac:dyDescent="0.25">
      <c r="A3119" s="22" t="s">
        <v>42</v>
      </c>
      <c r="B3119" s="22" t="s">
        <v>45</v>
      </c>
      <c r="C3119">
        <v>22</v>
      </c>
      <c r="D3119" s="24">
        <v>7094.8445000000002</v>
      </c>
      <c r="E3119">
        <v>404.4</v>
      </c>
      <c r="F3119" s="24"/>
    </row>
    <row r="3120" spans="1:6" x14ac:dyDescent="0.25">
      <c r="A3120" s="22" t="s">
        <v>42</v>
      </c>
      <c r="B3120" s="22" t="s">
        <v>45</v>
      </c>
      <c r="C3120">
        <v>22</v>
      </c>
      <c r="D3120" s="24">
        <v>7094.8445000000002</v>
      </c>
      <c r="E3120">
        <v>384.4</v>
      </c>
      <c r="F3120" s="24"/>
    </row>
    <row r="3121" spans="1:6" x14ac:dyDescent="0.25">
      <c r="A3121" s="22" t="s">
        <v>42</v>
      </c>
      <c r="B3121" s="22" t="s">
        <v>45</v>
      </c>
      <c r="C3121">
        <v>22</v>
      </c>
      <c r="D3121" s="24">
        <v>7218.2331000000004</v>
      </c>
      <c r="E3121">
        <v>384.4</v>
      </c>
      <c r="F3121" s="24"/>
    </row>
    <row r="3122" spans="1:6" x14ac:dyDescent="0.25">
      <c r="A3122" s="22" t="s">
        <v>42</v>
      </c>
      <c r="B3122" s="22" t="s">
        <v>45</v>
      </c>
      <c r="C3122">
        <v>22</v>
      </c>
      <c r="D3122" s="24">
        <v>7218.2331000000004</v>
      </c>
      <c r="E3122">
        <v>364.4</v>
      </c>
      <c r="F3122" s="24"/>
    </row>
    <row r="3123" spans="1:6" x14ac:dyDescent="0.25">
      <c r="A3123" s="22" t="s">
        <v>42</v>
      </c>
      <c r="B3123" s="22" t="s">
        <v>45</v>
      </c>
      <c r="C3123">
        <v>22</v>
      </c>
      <c r="D3123" s="24">
        <v>7224.4025300000003</v>
      </c>
      <c r="E3123">
        <v>349.4</v>
      </c>
      <c r="F3123" s="24"/>
    </row>
    <row r="3124" spans="1:6" x14ac:dyDescent="0.25">
      <c r="A3124" s="22" t="s">
        <v>42</v>
      </c>
      <c r="B3124" s="22" t="s">
        <v>45</v>
      </c>
      <c r="C3124">
        <v>22</v>
      </c>
      <c r="D3124" s="24">
        <v>7341.6216999999997</v>
      </c>
      <c r="E3124">
        <v>349.4</v>
      </c>
      <c r="F3124" s="24"/>
    </row>
    <row r="3125" spans="1:6" x14ac:dyDescent="0.25">
      <c r="A3125" s="22" t="s">
        <v>42</v>
      </c>
      <c r="B3125" s="22" t="s">
        <v>45</v>
      </c>
      <c r="C3125">
        <v>22</v>
      </c>
      <c r="D3125" s="24">
        <v>7341.6216999999997</v>
      </c>
      <c r="E3125">
        <v>329.4</v>
      </c>
      <c r="F3125" s="24"/>
    </row>
    <row r="3126" spans="1:6" x14ac:dyDescent="0.25">
      <c r="A3126" s="22" t="s">
        <v>42</v>
      </c>
      <c r="B3126" s="22" t="s">
        <v>45</v>
      </c>
      <c r="C3126">
        <v>22</v>
      </c>
      <c r="D3126" s="24">
        <v>7403.3159999999998</v>
      </c>
      <c r="E3126">
        <v>329.4</v>
      </c>
      <c r="F3126" s="24"/>
    </row>
    <row r="3127" spans="1:6" x14ac:dyDescent="0.25">
      <c r="A3127" s="22" t="s">
        <v>42</v>
      </c>
      <c r="B3127" s="22" t="s">
        <v>45</v>
      </c>
      <c r="C3127">
        <v>22</v>
      </c>
      <c r="D3127" s="24">
        <v>7403.9329429999998</v>
      </c>
      <c r="E3127">
        <v>328.37435897436001</v>
      </c>
      <c r="F3127" s="24"/>
    </row>
    <row r="3128" spans="1:6" x14ac:dyDescent="0.25">
      <c r="A3128" s="22" t="s">
        <v>42</v>
      </c>
      <c r="B3128" s="22" t="s">
        <v>45</v>
      </c>
      <c r="C3128">
        <v>22</v>
      </c>
      <c r="D3128" s="24">
        <v>7409.4854299999997</v>
      </c>
      <c r="E3128">
        <v>319.14358974358998</v>
      </c>
      <c r="F3128" s="24"/>
    </row>
    <row r="3129" spans="1:6" x14ac:dyDescent="0.25">
      <c r="A3129" s="22" t="s">
        <v>42</v>
      </c>
      <c r="B3129" s="22" t="s">
        <v>45</v>
      </c>
      <c r="C3129">
        <v>22</v>
      </c>
      <c r="D3129" s="24">
        <v>7465.0102999999999</v>
      </c>
      <c r="E3129">
        <v>316.83589743589999</v>
      </c>
      <c r="F3129" s="24"/>
    </row>
    <row r="3130" spans="1:6" x14ac:dyDescent="0.25">
      <c r="A3130" s="22" t="s">
        <v>42</v>
      </c>
      <c r="B3130" s="22" t="s">
        <v>45</v>
      </c>
      <c r="C3130">
        <v>22</v>
      </c>
      <c r="D3130" s="24">
        <v>7465.0102999999999</v>
      </c>
      <c r="E3130">
        <v>285.83589743589999</v>
      </c>
      <c r="F3130" s="24"/>
    </row>
    <row r="3131" spans="1:6" x14ac:dyDescent="0.25">
      <c r="A3131" s="22" t="s">
        <v>42</v>
      </c>
      <c r="B3131" s="22" t="s">
        <v>45</v>
      </c>
      <c r="C3131">
        <v>22</v>
      </c>
      <c r="D3131" s="24">
        <v>7557.5517499999996</v>
      </c>
      <c r="E3131">
        <v>281.98974358973999</v>
      </c>
      <c r="F3131" s="24"/>
    </row>
    <row r="3132" spans="1:6" x14ac:dyDescent="0.25">
      <c r="A3132" s="22" t="s">
        <v>42</v>
      </c>
      <c r="B3132" s="22" t="s">
        <v>45</v>
      </c>
      <c r="C3132">
        <v>22</v>
      </c>
      <c r="D3132" s="24">
        <v>7588.3989000000001</v>
      </c>
      <c r="E3132">
        <v>280.70769230769002</v>
      </c>
      <c r="F3132" s="24"/>
    </row>
    <row r="3133" spans="1:6" x14ac:dyDescent="0.25">
      <c r="A3133" s="22" t="s">
        <v>42</v>
      </c>
      <c r="B3133" s="22" t="s">
        <v>45</v>
      </c>
      <c r="C3133">
        <v>22</v>
      </c>
      <c r="D3133" s="24">
        <v>7588.3989000000001</v>
      </c>
      <c r="E3133">
        <v>248.70769230769</v>
      </c>
      <c r="F3133" s="24"/>
    </row>
    <row r="3134" spans="1:6" x14ac:dyDescent="0.25">
      <c r="A3134" s="22" t="s">
        <v>42</v>
      </c>
      <c r="B3134" s="22" t="s">
        <v>45</v>
      </c>
      <c r="C3134">
        <v>22</v>
      </c>
      <c r="D3134" s="24">
        <v>7594.5683300000001</v>
      </c>
      <c r="E3134">
        <v>238.45128205128</v>
      </c>
      <c r="F3134" s="24"/>
    </row>
    <row r="3135" spans="1:6" x14ac:dyDescent="0.25">
      <c r="A3135" s="22" t="s">
        <v>42</v>
      </c>
      <c r="B3135" s="22" t="s">
        <v>45</v>
      </c>
      <c r="C3135">
        <v>22</v>
      </c>
      <c r="D3135" s="24">
        <v>7638.3712830000004</v>
      </c>
      <c r="E3135">
        <v>236.63076923077</v>
      </c>
      <c r="F3135" s="24"/>
    </row>
    <row r="3136" spans="1:6" x14ac:dyDescent="0.25">
      <c r="A3136" s="22" t="s">
        <v>42</v>
      </c>
      <c r="B3136" s="22" t="s">
        <v>45</v>
      </c>
      <c r="C3136">
        <v>22</v>
      </c>
      <c r="D3136" s="24">
        <v>7638.9882260000004</v>
      </c>
      <c r="E3136">
        <v>236.60512820513</v>
      </c>
      <c r="F3136" s="24"/>
    </row>
    <row r="3137" spans="1:6" x14ac:dyDescent="0.25">
      <c r="A3137" s="22" t="s">
        <v>42</v>
      </c>
      <c r="B3137" s="22" t="s">
        <v>45</v>
      </c>
      <c r="C3137">
        <v>22</v>
      </c>
      <c r="D3137" s="24">
        <v>7639.6051690000004</v>
      </c>
      <c r="E3137">
        <v>236.57948717949</v>
      </c>
      <c r="F3137" s="24"/>
    </row>
    <row r="3138" spans="1:6" x14ac:dyDescent="0.25">
      <c r="A3138" s="22" t="s">
        <v>42</v>
      </c>
      <c r="B3138" s="22" t="s">
        <v>45</v>
      </c>
      <c r="C3138">
        <v>22</v>
      </c>
      <c r="D3138" s="24">
        <v>7643.9237700000003</v>
      </c>
      <c r="E3138">
        <v>236.4</v>
      </c>
      <c r="F3138" s="24"/>
    </row>
    <row r="3139" spans="1:6" x14ac:dyDescent="0.25">
      <c r="A3139" s="22" t="s">
        <v>42</v>
      </c>
      <c r="B3139" s="22" t="s">
        <v>45</v>
      </c>
      <c r="C3139">
        <v>22</v>
      </c>
      <c r="D3139" s="24">
        <v>7711.7875000000004</v>
      </c>
      <c r="E3139">
        <v>236.4</v>
      </c>
      <c r="F3139" s="24"/>
    </row>
    <row r="3140" spans="1:6" x14ac:dyDescent="0.25">
      <c r="A3140" s="22" t="s">
        <v>42</v>
      </c>
      <c r="B3140" s="22" t="s">
        <v>45</v>
      </c>
      <c r="C3140">
        <v>22</v>
      </c>
      <c r="D3140" s="24">
        <v>7711.7875000000004</v>
      </c>
      <c r="E3140">
        <v>204.4</v>
      </c>
      <c r="F3140" s="24"/>
    </row>
    <row r="3141" spans="1:6" x14ac:dyDescent="0.25">
      <c r="A3141" s="22" t="s">
        <v>42</v>
      </c>
      <c r="B3141" s="22" t="s">
        <v>45</v>
      </c>
      <c r="C3141">
        <v>22</v>
      </c>
      <c r="D3141" s="24">
        <v>7735.2313340000001</v>
      </c>
      <c r="E3141">
        <v>204.4</v>
      </c>
      <c r="F3141" s="24"/>
    </row>
    <row r="3142" spans="1:6" x14ac:dyDescent="0.25">
      <c r="A3142" s="22" t="s">
        <v>42</v>
      </c>
      <c r="B3142" s="22" t="s">
        <v>45</v>
      </c>
      <c r="C3142">
        <v>22</v>
      </c>
      <c r="D3142" s="24">
        <v>7735.8482770000001</v>
      </c>
      <c r="E3142">
        <v>177.4</v>
      </c>
      <c r="F3142" s="24"/>
    </row>
    <row r="3143" spans="1:6" x14ac:dyDescent="0.25">
      <c r="A3143" s="22" t="s">
        <v>42</v>
      </c>
      <c r="B3143" s="22" t="s">
        <v>45</v>
      </c>
      <c r="C3143">
        <v>22</v>
      </c>
      <c r="D3143" s="24">
        <v>7804.3289500000001</v>
      </c>
      <c r="E3143">
        <v>177.4</v>
      </c>
      <c r="F3143" s="24"/>
    </row>
    <row r="3144" spans="1:6" x14ac:dyDescent="0.25">
      <c r="A3144" s="22" t="s">
        <v>42</v>
      </c>
      <c r="B3144" s="22" t="s">
        <v>45</v>
      </c>
      <c r="C3144">
        <v>22</v>
      </c>
      <c r="D3144" s="24">
        <v>7804.9458930000001</v>
      </c>
      <c r="E3144">
        <v>152.4</v>
      </c>
      <c r="F3144" s="24"/>
    </row>
    <row r="3145" spans="1:6" x14ac:dyDescent="0.25">
      <c r="A3145" s="22" t="s">
        <v>42</v>
      </c>
      <c r="B3145" s="22" t="s">
        <v>45</v>
      </c>
      <c r="C3145">
        <v>22</v>
      </c>
      <c r="D3145" s="24">
        <v>7835.1760999999997</v>
      </c>
      <c r="E3145">
        <v>152.4</v>
      </c>
      <c r="F3145" s="24"/>
    </row>
    <row r="3146" spans="1:6" x14ac:dyDescent="0.25">
      <c r="A3146" s="22" t="s">
        <v>42</v>
      </c>
      <c r="B3146" s="22" t="s">
        <v>45</v>
      </c>
      <c r="C3146">
        <v>22</v>
      </c>
      <c r="D3146" s="24">
        <v>7835.1760999999997</v>
      </c>
      <c r="E3146">
        <v>130.4</v>
      </c>
      <c r="F3146" s="24"/>
    </row>
    <row r="3147" spans="1:6" x14ac:dyDescent="0.25">
      <c r="A3147" s="22" t="s">
        <v>42</v>
      </c>
      <c r="B3147" s="22" t="s">
        <v>45</v>
      </c>
      <c r="C3147">
        <v>22</v>
      </c>
      <c r="D3147" s="24">
        <v>7958.5646999999999</v>
      </c>
      <c r="E3147">
        <v>130.4</v>
      </c>
      <c r="F3147" s="24"/>
    </row>
    <row r="3148" spans="1:6" x14ac:dyDescent="0.25">
      <c r="A3148" s="22" t="s">
        <v>42</v>
      </c>
      <c r="B3148" s="22" t="s">
        <v>45</v>
      </c>
      <c r="C3148">
        <v>22</v>
      </c>
      <c r="D3148" s="24">
        <v>7964.7341299999998</v>
      </c>
      <c r="E3148">
        <v>130.19999999999999</v>
      </c>
      <c r="F3148" s="24"/>
    </row>
    <row r="3149" spans="1:6" x14ac:dyDescent="0.25">
      <c r="A3149" s="22" t="s">
        <v>42</v>
      </c>
      <c r="B3149" s="22" t="s">
        <v>45</v>
      </c>
      <c r="C3149">
        <v>22</v>
      </c>
      <c r="D3149" s="24">
        <v>7974.6052179999997</v>
      </c>
      <c r="E3149">
        <v>130.19999999999999</v>
      </c>
      <c r="F3149" s="24"/>
    </row>
    <row r="3150" spans="1:6" x14ac:dyDescent="0.25">
      <c r="A3150" s="22" t="s">
        <v>42</v>
      </c>
      <c r="B3150" s="22" t="s">
        <v>45</v>
      </c>
      <c r="C3150">
        <v>22</v>
      </c>
      <c r="D3150" s="24">
        <v>7975.2221609999997</v>
      </c>
      <c r="E3150">
        <v>104.2</v>
      </c>
      <c r="F3150" s="24"/>
    </row>
    <row r="3151" spans="1:6" x14ac:dyDescent="0.25">
      <c r="A3151" s="22" t="s">
        <v>42</v>
      </c>
      <c r="B3151" s="22" t="s">
        <v>45</v>
      </c>
      <c r="C3151">
        <v>22</v>
      </c>
      <c r="D3151" s="24">
        <v>8297.8833500000001</v>
      </c>
      <c r="E3151">
        <v>104.2</v>
      </c>
      <c r="F3151" s="24"/>
    </row>
    <row r="3152" spans="1:6" x14ac:dyDescent="0.25">
      <c r="A3152" s="22" t="s">
        <v>42</v>
      </c>
      <c r="B3152" s="22" t="s">
        <v>45</v>
      </c>
      <c r="C3152">
        <v>22</v>
      </c>
      <c r="D3152" s="24">
        <v>8321.9441270000007</v>
      </c>
      <c r="E3152">
        <v>102.9</v>
      </c>
      <c r="F3152" s="24"/>
    </row>
    <row r="3153" spans="1:6" x14ac:dyDescent="0.25">
      <c r="A3153" s="22" t="s">
        <v>42</v>
      </c>
      <c r="B3153" s="22" t="s">
        <v>45</v>
      </c>
      <c r="C3153">
        <v>22</v>
      </c>
      <c r="D3153" s="24">
        <v>8322.5610699999997</v>
      </c>
      <c r="E3153">
        <v>102.86666666667</v>
      </c>
      <c r="F3153" s="24"/>
    </row>
    <row r="3154" spans="1:6" x14ac:dyDescent="0.25">
      <c r="A3154" s="22" t="s">
        <v>42</v>
      </c>
      <c r="B3154" s="22" t="s">
        <v>45</v>
      </c>
      <c r="C3154">
        <v>22</v>
      </c>
      <c r="D3154" s="24">
        <v>8323.1780130000006</v>
      </c>
      <c r="E3154">
        <v>102.83333333333</v>
      </c>
      <c r="F3154" s="24"/>
    </row>
    <row r="3155" spans="1:6" x14ac:dyDescent="0.25">
      <c r="A3155" s="22" t="s">
        <v>42</v>
      </c>
      <c r="B3155" s="22" t="s">
        <v>45</v>
      </c>
      <c r="C3155">
        <v>22</v>
      </c>
      <c r="D3155" s="24">
        <v>8328.1135570000006</v>
      </c>
      <c r="E3155">
        <v>102.56666666667</v>
      </c>
      <c r="F3155" s="24"/>
    </row>
    <row r="3156" spans="1:6" x14ac:dyDescent="0.25">
      <c r="A3156" s="22" t="s">
        <v>42</v>
      </c>
      <c r="B3156" s="22" t="s">
        <v>45</v>
      </c>
      <c r="C3156">
        <v>22</v>
      </c>
      <c r="D3156" s="24">
        <v>8328.7304999999997</v>
      </c>
      <c r="E3156">
        <v>85.533333333330006</v>
      </c>
      <c r="F3156" s="24"/>
    </row>
    <row r="3157" spans="1:6" x14ac:dyDescent="0.25">
      <c r="A3157" s="22" t="s">
        <v>42</v>
      </c>
      <c r="B3157" s="22" t="s">
        <v>45</v>
      </c>
      <c r="C3157">
        <v>22</v>
      </c>
      <c r="D3157" s="24">
        <v>8329.3474430000006</v>
      </c>
      <c r="E3157">
        <v>85.5</v>
      </c>
      <c r="F3157" s="24"/>
    </row>
    <row r="3158" spans="1:6" x14ac:dyDescent="0.25">
      <c r="A3158" s="22" t="s">
        <v>42</v>
      </c>
      <c r="B3158" s="22" t="s">
        <v>45</v>
      </c>
      <c r="C3158">
        <v>22</v>
      </c>
      <c r="D3158" s="24">
        <v>8381.1706549999999</v>
      </c>
      <c r="E3158">
        <v>82.7</v>
      </c>
      <c r="F3158" s="24"/>
    </row>
    <row r="3159" spans="1:6" x14ac:dyDescent="0.25">
      <c r="A3159" s="22" t="s">
        <v>42</v>
      </c>
      <c r="B3159" s="22" t="s">
        <v>45</v>
      </c>
      <c r="C3159">
        <v>22</v>
      </c>
      <c r="D3159" s="24">
        <v>8381.7875980000008</v>
      </c>
      <c r="E3159">
        <v>82.666666666669997</v>
      </c>
      <c r="F3159" s="24"/>
    </row>
    <row r="3160" spans="1:6" x14ac:dyDescent="0.25">
      <c r="A3160" s="22" t="s">
        <v>42</v>
      </c>
      <c r="B3160" s="22" t="s">
        <v>45</v>
      </c>
      <c r="C3160">
        <v>22</v>
      </c>
      <c r="D3160" s="24">
        <v>8384.2553700000008</v>
      </c>
      <c r="E3160">
        <v>82.533333333330006</v>
      </c>
      <c r="F3160" s="24"/>
    </row>
    <row r="3161" spans="1:6" x14ac:dyDescent="0.25">
      <c r="A3161" s="22" t="s">
        <v>42</v>
      </c>
      <c r="B3161" s="22" t="s">
        <v>45</v>
      </c>
      <c r="C3161">
        <v>22</v>
      </c>
      <c r="D3161" s="24">
        <v>8390.4248000000007</v>
      </c>
      <c r="E3161">
        <v>72.2</v>
      </c>
      <c r="F3161" s="24"/>
    </row>
    <row r="3162" spans="1:6" x14ac:dyDescent="0.25">
      <c r="A3162" s="22" t="s">
        <v>42</v>
      </c>
      <c r="B3162" s="22" t="s">
        <v>45</v>
      </c>
      <c r="C3162">
        <v>22</v>
      </c>
      <c r="D3162" s="24">
        <v>12647.3315</v>
      </c>
      <c r="E3162">
        <v>72.2</v>
      </c>
      <c r="F3162" s="24"/>
    </row>
    <row r="3163" spans="1:6" x14ac:dyDescent="0.25">
      <c r="A3163" s="22" t="s">
        <v>42</v>
      </c>
      <c r="B3163" s="22" t="s">
        <v>45</v>
      </c>
      <c r="C3163">
        <v>22</v>
      </c>
      <c r="D3163" s="24">
        <v>12647.948442999999</v>
      </c>
      <c r="E3163">
        <v>72.099999999999994</v>
      </c>
      <c r="F3163" s="24"/>
    </row>
    <row r="3164" spans="1:6" x14ac:dyDescent="0.25">
      <c r="A3164" s="22" t="s">
        <v>42</v>
      </c>
      <c r="B3164" s="22" t="s">
        <v>45</v>
      </c>
      <c r="C3164">
        <v>22</v>
      </c>
      <c r="D3164" s="24">
        <v>14325.41646</v>
      </c>
      <c r="E3164">
        <v>72.099999999999994</v>
      </c>
      <c r="F3164" s="24"/>
    </row>
    <row r="3165" spans="1:6" x14ac:dyDescent="0.25">
      <c r="A3165" s="22" t="s">
        <v>42</v>
      </c>
      <c r="B3165" s="22" t="s">
        <v>45</v>
      </c>
      <c r="C3165">
        <v>22</v>
      </c>
      <c r="D3165" s="24">
        <v>14331.58589</v>
      </c>
      <c r="E3165">
        <v>72</v>
      </c>
      <c r="F3165" s="24"/>
    </row>
    <row r="3166" spans="1:6" x14ac:dyDescent="0.25">
      <c r="A3166" s="22" t="s">
        <v>42</v>
      </c>
      <c r="B3166" s="22" t="s">
        <v>45</v>
      </c>
      <c r="C3166">
        <v>22</v>
      </c>
      <c r="D3166" s="24">
        <v>16348.9895</v>
      </c>
      <c r="E3166">
        <v>72</v>
      </c>
      <c r="F3166" s="24"/>
    </row>
    <row r="3167" spans="1:6" x14ac:dyDescent="0.25">
      <c r="A3167" s="22" t="s">
        <v>42</v>
      </c>
      <c r="B3167" s="22" t="s">
        <v>45</v>
      </c>
      <c r="C3167">
        <v>22</v>
      </c>
      <c r="D3167" s="24">
        <v>16349.606443000001</v>
      </c>
      <c r="E3167">
        <v>71.900000000000006</v>
      </c>
      <c r="F3167" s="24"/>
    </row>
    <row r="3168" spans="1:6" x14ac:dyDescent="0.25">
      <c r="A3168" s="22" t="s">
        <v>42</v>
      </c>
      <c r="B3168" s="22" t="s">
        <v>45</v>
      </c>
      <c r="C3168">
        <v>22</v>
      </c>
      <c r="D3168" s="24">
        <v>19063.538700000001</v>
      </c>
      <c r="E3168">
        <v>71.900000000000006</v>
      </c>
      <c r="F3168" s="24"/>
    </row>
    <row r="3169" spans="1:6" x14ac:dyDescent="0.25">
      <c r="A3169" s="22" t="s">
        <v>42</v>
      </c>
      <c r="B3169" s="22" t="s">
        <v>45</v>
      </c>
      <c r="C3169">
        <v>22</v>
      </c>
      <c r="D3169" s="24">
        <v>19064.155642999998</v>
      </c>
      <c r="E3169">
        <v>71.8</v>
      </c>
      <c r="F3169" s="24"/>
    </row>
    <row r="3170" spans="1:6" x14ac:dyDescent="0.25">
      <c r="A3170" s="22" t="s">
        <v>42</v>
      </c>
      <c r="B3170" s="22" t="s">
        <v>45</v>
      </c>
      <c r="C3170">
        <v>22</v>
      </c>
      <c r="D3170" s="24">
        <v>21901.476500000001</v>
      </c>
      <c r="E3170">
        <v>71.8</v>
      </c>
      <c r="F3170" s="24"/>
    </row>
    <row r="3171" spans="1:6" x14ac:dyDescent="0.25">
      <c r="A3171" s="22" t="s">
        <v>42</v>
      </c>
      <c r="B3171" s="22" t="s">
        <v>45</v>
      </c>
      <c r="C3171">
        <v>22</v>
      </c>
      <c r="D3171" s="24">
        <v>21902.093443000002</v>
      </c>
      <c r="E3171">
        <v>71.7</v>
      </c>
      <c r="F3171" s="24"/>
    </row>
    <row r="3172" spans="1:6" x14ac:dyDescent="0.25">
      <c r="A3172" s="22" t="s">
        <v>42</v>
      </c>
      <c r="B3172" s="22" t="s">
        <v>45</v>
      </c>
      <c r="C3172">
        <v>22</v>
      </c>
      <c r="D3172" s="24">
        <v>23999.082699999999</v>
      </c>
      <c r="E3172">
        <v>71.7</v>
      </c>
      <c r="F3172" s="24"/>
    </row>
    <row r="3173" spans="1:6" x14ac:dyDescent="0.25">
      <c r="A3173" s="22" t="s">
        <v>42</v>
      </c>
      <c r="B3173" s="22" t="s">
        <v>45</v>
      </c>
      <c r="C3173">
        <v>22</v>
      </c>
      <c r="D3173" s="24">
        <v>23999.699643</v>
      </c>
      <c r="E3173">
        <v>71</v>
      </c>
      <c r="F3173" s="24"/>
    </row>
    <row r="3174" spans="1:6" x14ac:dyDescent="0.25">
      <c r="A3174" s="22" t="s">
        <v>42</v>
      </c>
      <c r="B3174" s="22" t="s">
        <v>45</v>
      </c>
      <c r="C3174">
        <v>22</v>
      </c>
      <c r="D3174" s="24">
        <v>26158.3832</v>
      </c>
      <c r="E3174">
        <v>71</v>
      </c>
      <c r="F3174" s="24"/>
    </row>
    <row r="3175" spans="1:6" x14ac:dyDescent="0.25">
      <c r="A3175" s="22" t="s">
        <v>42</v>
      </c>
      <c r="B3175" s="22" t="s">
        <v>45</v>
      </c>
      <c r="C3175">
        <v>22</v>
      </c>
      <c r="D3175" s="24">
        <v>26159.000143000001</v>
      </c>
      <c r="E3175">
        <v>70.5</v>
      </c>
      <c r="F3175" s="24"/>
    </row>
    <row r="3176" spans="1:6" x14ac:dyDescent="0.25">
      <c r="A3176" s="22" t="s">
        <v>42</v>
      </c>
      <c r="B3176" s="22" t="s">
        <v>45</v>
      </c>
      <c r="C3176">
        <v>22</v>
      </c>
      <c r="D3176" s="24">
        <v>29058.015299999999</v>
      </c>
      <c r="E3176">
        <v>70.5</v>
      </c>
      <c r="F3176" s="24"/>
    </row>
    <row r="3177" spans="1:6" x14ac:dyDescent="0.25">
      <c r="A3177" s="22" t="s">
        <v>42</v>
      </c>
      <c r="B3177" s="22" t="s">
        <v>45</v>
      </c>
      <c r="C3177">
        <v>22</v>
      </c>
      <c r="D3177" s="24">
        <v>29058.632243</v>
      </c>
      <c r="E3177">
        <v>70</v>
      </c>
      <c r="F3177" s="24"/>
    </row>
    <row r="3178" spans="1:6" x14ac:dyDescent="0.25">
      <c r="A3178" s="22" t="s">
        <v>42</v>
      </c>
      <c r="B3178" s="22" t="s">
        <v>45</v>
      </c>
      <c r="C3178">
        <v>22</v>
      </c>
      <c r="D3178" s="24">
        <v>31464.093000000001</v>
      </c>
      <c r="E3178">
        <v>70</v>
      </c>
      <c r="F3178" s="24"/>
    </row>
    <row r="3179" spans="1:6" x14ac:dyDescent="0.25">
      <c r="A3179" s="22" t="s">
        <v>42</v>
      </c>
      <c r="B3179" s="22" t="s">
        <v>45</v>
      </c>
      <c r="C3179">
        <v>22</v>
      </c>
      <c r="D3179" s="24">
        <v>31464.709943000002</v>
      </c>
      <c r="E3179">
        <v>69.5</v>
      </c>
      <c r="F3179" s="24"/>
    </row>
    <row r="3180" spans="1:6" x14ac:dyDescent="0.25">
      <c r="A3180" s="22" t="s">
        <v>42</v>
      </c>
      <c r="B3180" s="22" t="s">
        <v>45</v>
      </c>
      <c r="C3180">
        <v>22</v>
      </c>
      <c r="D3180" s="24">
        <v>36276.248399999997</v>
      </c>
      <c r="E3180">
        <v>69.5</v>
      </c>
      <c r="F3180" s="24"/>
    </row>
    <row r="3181" spans="1:6" x14ac:dyDescent="0.25">
      <c r="A3181" s="22" t="s">
        <v>42</v>
      </c>
      <c r="B3181" s="22" t="s">
        <v>45</v>
      </c>
      <c r="C3181">
        <v>22</v>
      </c>
      <c r="D3181" s="24">
        <v>36276.865342999998</v>
      </c>
      <c r="E3181">
        <v>69.2</v>
      </c>
      <c r="F3181" s="24"/>
    </row>
    <row r="3182" spans="1:6" x14ac:dyDescent="0.25">
      <c r="A3182" s="22" t="s">
        <v>42</v>
      </c>
      <c r="B3182" s="22" t="s">
        <v>45</v>
      </c>
      <c r="C3182">
        <v>22</v>
      </c>
      <c r="D3182" s="24">
        <v>52440.154999999999</v>
      </c>
      <c r="E3182">
        <v>69.2</v>
      </c>
      <c r="F3182" s="24"/>
    </row>
    <row r="3183" spans="1:6" x14ac:dyDescent="0.25">
      <c r="A3183" s="22" t="s">
        <v>42</v>
      </c>
      <c r="B3183" s="22" t="s">
        <v>45</v>
      </c>
      <c r="C3183">
        <v>22</v>
      </c>
      <c r="D3183" s="24">
        <v>52446.324430000001</v>
      </c>
      <c r="E3183">
        <v>68.400000000000006</v>
      </c>
      <c r="F3183" s="24"/>
    </row>
    <row r="3184" spans="1:6" x14ac:dyDescent="0.25">
      <c r="A3184" s="22" t="s">
        <v>42</v>
      </c>
      <c r="B3184" s="22" t="s">
        <v>45</v>
      </c>
      <c r="C3184">
        <v>22</v>
      </c>
      <c r="D3184" s="24">
        <v>61694.3</v>
      </c>
      <c r="E3184">
        <v>68.400000000000006</v>
      </c>
      <c r="F3184" s="24"/>
    </row>
    <row r="3185" spans="1:7" x14ac:dyDescent="0.25">
      <c r="A3185" s="22" t="s">
        <v>42</v>
      </c>
      <c r="B3185" s="22" t="s">
        <v>45</v>
      </c>
      <c r="C3185">
        <v>22</v>
      </c>
      <c r="D3185" s="24"/>
      <c r="F3185" s="24">
        <v>6.1694300000000002</v>
      </c>
      <c r="G3185">
        <v>38</v>
      </c>
    </row>
    <row r="3186" spans="1:7" x14ac:dyDescent="0.25">
      <c r="A3186" s="22" t="s">
        <v>42</v>
      </c>
      <c r="B3186" s="22" t="s">
        <v>45</v>
      </c>
      <c r="C3186">
        <v>22</v>
      </c>
      <c r="D3186" s="24"/>
      <c r="F3186" s="24">
        <v>4565.3782000000001</v>
      </c>
      <c r="G3186">
        <v>38</v>
      </c>
    </row>
    <row r="3187" spans="1:7" x14ac:dyDescent="0.25">
      <c r="A3187" s="22" t="s">
        <v>42</v>
      </c>
      <c r="B3187" s="22" t="s">
        <v>45</v>
      </c>
      <c r="C3187">
        <v>22</v>
      </c>
      <c r="D3187" s="24"/>
      <c r="F3187" s="24">
        <v>4571.54763</v>
      </c>
      <c r="G3187">
        <v>39</v>
      </c>
    </row>
    <row r="3188" spans="1:7" x14ac:dyDescent="0.25">
      <c r="A3188" s="22" t="s">
        <v>42</v>
      </c>
      <c r="B3188" s="22" t="s">
        <v>45</v>
      </c>
      <c r="C3188">
        <v>22</v>
      </c>
      <c r="D3188" s="24"/>
      <c r="F3188" s="24">
        <v>4935.5439999999999</v>
      </c>
      <c r="G3188">
        <v>39</v>
      </c>
    </row>
    <row r="3189" spans="1:7" x14ac:dyDescent="0.25">
      <c r="A3189" s="22" t="s">
        <v>42</v>
      </c>
      <c r="B3189" s="22" t="s">
        <v>45</v>
      </c>
      <c r="C3189">
        <v>22</v>
      </c>
      <c r="D3189" s="24"/>
      <c r="F3189" s="24">
        <v>4936.1609429999999</v>
      </c>
      <c r="G3189">
        <v>39.4</v>
      </c>
    </row>
    <row r="3190" spans="1:7" x14ac:dyDescent="0.25">
      <c r="A3190" s="22" t="s">
        <v>42</v>
      </c>
      <c r="B3190" s="22" t="s">
        <v>45</v>
      </c>
      <c r="C3190">
        <v>22</v>
      </c>
      <c r="D3190" s="24"/>
      <c r="F3190" s="24">
        <v>4941.7134299999998</v>
      </c>
      <c r="G3190">
        <v>43</v>
      </c>
    </row>
    <row r="3191" spans="1:7" x14ac:dyDescent="0.25">
      <c r="A3191" s="22" t="s">
        <v>42</v>
      </c>
      <c r="B3191" s="22" t="s">
        <v>45</v>
      </c>
      <c r="C3191">
        <v>22</v>
      </c>
      <c r="D3191" s="24"/>
      <c r="F3191" s="24">
        <v>5552.4870000000001</v>
      </c>
      <c r="G3191">
        <v>43</v>
      </c>
    </row>
    <row r="3192" spans="1:7" x14ac:dyDescent="0.25">
      <c r="A3192" s="22" t="s">
        <v>42</v>
      </c>
      <c r="B3192" s="22" t="s">
        <v>45</v>
      </c>
      <c r="C3192">
        <v>22</v>
      </c>
      <c r="D3192" s="24"/>
      <c r="F3192" s="24">
        <v>5553.1039430000001</v>
      </c>
      <c r="G3192">
        <v>44</v>
      </c>
    </row>
    <row r="3193" spans="1:7" x14ac:dyDescent="0.25">
      <c r="A3193" s="22" t="s">
        <v>42</v>
      </c>
      <c r="B3193" s="22" t="s">
        <v>45</v>
      </c>
      <c r="C3193">
        <v>22</v>
      </c>
      <c r="D3193" s="24"/>
      <c r="F3193" s="24">
        <v>5558.65643</v>
      </c>
      <c r="G3193">
        <v>53</v>
      </c>
    </row>
    <row r="3194" spans="1:7" x14ac:dyDescent="0.25">
      <c r="A3194" s="22" t="s">
        <v>42</v>
      </c>
      <c r="B3194" s="22" t="s">
        <v>45</v>
      </c>
      <c r="C3194">
        <v>22</v>
      </c>
      <c r="D3194" s="24"/>
      <c r="F3194" s="24">
        <v>6169.43</v>
      </c>
      <c r="G3194">
        <v>53</v>
      </c>
    </row>
    <row r="3195" spans="1:7" x14ac:dyDescent="0.25">
      <c r="A3195" s="22" t="s">
        <v>42</v>
      </c>
      <c r="B3195" s="22" t="s">
        <v>45</v>
      </c>
      <c r="C3195">
        <v>22</v>
      </c>
      <c r="D3195" s="24"/>
      <c r="F3195" s="24">
        <v>6170.0469430000003</v>
      </c>
      <c r="G3195">
        <v>55.8</v>
      </c>
    </row>
    <row r="3196" spans="1:7" x14ac:dyDescent="0.25">
      <c r="A3196" s="22" t="s">
        <v>42</v>
      </c>
      <c r="B3196" s="22" t="s">
        <v>45</v>
      </c>
      <c r="C3196">
        <v>22</v>
      </c>
      <c r="D3196" s="24"/>
      <c r="F3196" s="24">
        <v>6175.5994300000002</v>
      </c>
      <c r="G3196">
        <v>81</v>
      </c>
    </row>
    <row r="3197" spans="1:7" x14ac:dyDescent="0.25">
      <c r="A3197" s="22" t="s">
        <v>42</v>
      </c>
      <c r="B3197" s="22" t="s">
        <v>45</v>
      </c>
      <c r="C3197">
        <v>22</v>
      </c>
      <c r="D3197" s="24"/>
      <c r="F3197" s="24">
        <v>6817.2201500000001</v>
      </c>
      <c r="G3197">
        <v>81</v>
      </c>
    </row>
    <row r="3198" spans="1:7" x14ac:dyDescent="0.25">
      <c r="A3198" s="22" t="s">
        <v>42</v>
      </c>
      <c r="B3198" s="22" t="s">
        <v>45</v>
      </c>
      <c r="C3198">
        <v>22</v>
      </c>
      <c r="D3198" s="24"/>
      <c r="F3198" s="24">
        <v>6823.38958</v>
      </c>
      <c r="G3198">
        <v>91</v>
      </c>
    </row>
    <row r="3199" spans="1:7" x14ac:dyDescent="0.25">
      <c r="A3199" s="22" t="s">
        <v>42</v>
      </c>
      <c r="B3199" s="22" t="s">
        <v>45</v>
      </c>
      <c r="C3199">
        <v>22</v>
      </c>
      <c r="D3199" s="24"/>
      <c r="F3199" s="24">
        <v>7896.2534569999998</v>
      </c>
      <c r="G3199">
        <v>91</v>
      </c>
    </row>
    <row r="3200" spans="1:7" x14ac:dyDescent="0.25">
      <c r="A3200" s="22" t="s">
        <v>42</v>
      </c>
      <c r="B3200" s="22" t="s">
        <v>45</v>
      </c>
      <c r="C3200">
        <v>22</v>
      </c>
      <c r="D3200" s="24"/>
      <c r="F3200" s="24">
        <v>7896.8703999999998</v>
      </c>
      <c r="G3200">
        <v>96</v>
      </c>
    </row>
    <row r="3201" spans="1:7" x14ac:dyDescent="0.25">
      <c r="A3201" s="22" t="s">
        <v>42</v>
      </c>
      <c r="B3201" s="22" t="s">
        <v>45</v>
      </c>
      <c r="C3201">
        <v>22</v>
      </c>
      <c r="D3201" s="24"/>
      <c r="F3201" s="24">
        <v>7964.7341299999998</v>
      </c>
      <c r="G3201">
        <v>96</v>
      </c>
    </row>
    <row r="3202" spans="1:7" x14ac:dyDescent="0.25">
      <c r="A3202" s="22" t="s">
        <v>42</v>
      </c>
      <c r="B3202" s="22" t="s">
        <v>45</v>
      </c>
      <c r="C3202">
        <v>22</v>
      </c>
      <c r="D3202" s="24"/>
      <c r="F3202" s="24">
        <v>7964.7341299999998</v>
      </c>
      <c r="G3202">
        <v>110.8</v>
      </c>
    </row>
    <row r="3203" spans="1:7" x14ac:dyDescent="0.25">
      <c r="A3203" s="22" t="s">
        <v>42</v>
      </c>
      <c r="B3203" s="22" t="s">
        <v>45</v>
      </c>
      <c r="C3203">
        <v>22</v>
      </c>
      <c r="D3203" s="24"/>
      <c r="F3203" s="24">
        <v>8143.6476000000002</v>
      </c>
      <c r="G3203">
        <v>110.8</v>
      </c>
    </row>
    <row r="3204" spans="1:7" x14ac:dyDescent="0.25">
      <c r="A3204" s="22" t="s">
        <v>42</v>
      </c>
      <c r="B3204" s="22" t="s">
        <v>45</v>
      </c>
      <c r="C3204">
        <v>22</v>
      </c>
      <c r="D3204" s="24"/>
      <c r="F3204" s="24">
        <v>8149.8170300000002</v>
      </c>
      <c r="G3204">
        <v>126.18461538462</v>
      </c>
    </row>
    <row r="3205" spans="1:7" x14ac:dyDescent="0.25">
      <c r="A3205" s="22" t="s">
        <v>42</v>
      </c>
      <c r="B3205" s="22" t="s">
        <v>45</v>
      </c>
      <c r="C3205">
        <v>22</v>
      </c>
      <c r="D3205" s="24"/>
      <c r="F3205" s="24">
        <v>8175.7286359999998</v>
      </c>
      <c r="G3205">
        <v>127.8</v>
      </c>
    </row>
    <row r="3206" spans="1:7" x14ac:dyDescent="0.25">
      <c r="A3206" s="22" t="s">
        <v>42</v>
      </c>
      <c r="B3206" s="22" t="s">
        <v>45</v>
      </c>
      <c r="C3206">
        <v>22</v>
      </c>
      <c r="D3206" s="24"/>
      <c r="F3206" s="24">
        <v>8176.3455789999998</v>
      </c>
      <c r="G3206">
        <v>127.83846153846</v>
      </c>
    </row>
    <row r="3207" spans="1:7" x14ac:dyDescent="0.25">
      <c r="A3207" s="22" t="s">
        <v>42</v>
      </c>
      <c r="B3207" s="22" t="s">
        <v>45</v>
      </c>
      <c r="C3207">
        <v>22</v>
      </c>
      <c r="D3207" s="24"/>
      <c r="F3207" s="24">
        <v>8176.9625219999998</v>
      </c>
      <c r="G3207">
        <v>127.87692307691999</v>
      </c>
    </row>
    <row r="3208" spans="1:7" x14ac:dyDescent="0.25">
      <c r="A3208" s="22" t="s">
        <v>42</v>
      </c>
      <c r="B3208" s="22" t="s">
        <v>45</v>
      </c>
      <c r="C3208">
        <v>22</v>
      </c>
      <c r="D3208" s="24"/>
      <c r="F3208" s="24">
        <v>8205.3418999999994</v>
      </c>
      <c r="G3208">
        <v>129.64615384615001</v>
      </c>
    </row>
    <row r="3209" spans="1:7" x14ac:dyDescent="0.25">
      <c r="A3209" s="22" t="s">
        <v>42</v>
      </c>
      <c r="B3209" s="22" t="s">
        <v>45</v>
      </c>
      <c r="C3209">
        <v>22</v>
      </c>
      <c r="D3209" s="24"/>
      <c r="F3209" s="24">
        <v>8297.8833500000001</v>
      </c>
      <c r="G3209">
        <v>135.41538461537999</v>
      </c>
    </row>
    <row r="3210" spans="1:7" x14ac:dyDescent="0.25">
      <c r="A3210" s="22" t="s">
        <v>42</v>
      </c>
      <c r="B3210" s="22" t="s">
        <v>45</v>
      </c>
      <c r="C3210">
        <v>22</v>
      </c>
      <c r="D3210" s="24"/>
      <c r="F3210" s="24">
        <v>8321.9441270000007</v>
      </c>
      <c r="G3210">
        <v>136.91538461537999</v>
      </c>
    </row>
    <row r="3211" spans="1:7" x14ac:dyDescent="0.25">
      <c r="A3211" s="22" t="s">
        <v>42</v>
      </c>
      <c r="B3211" s="22" t="s">
        <v>45</v>
      </c>
      <c r="C3211">
        <v>22</v>
      </c>
      <c r="D3211" s="24"/>
      <c r="F3211" s="24">
        <v>8322.5610699999997</v>
      </c>
      <c r="G3211">
        <v>136.95384615385001</v>
      </c>
    </row>
    <row r="3212" spans="1:7" x14ac:dyDescent="0.25">
      <c r="A3212" s="22" t="s">
        <v>42</v>
      </c>
      <c r="B3212" s="22" t="s">
        <v>45</v>
      </c>
      <c r="C3212">
        <v>22</v>
      </c>
      <c r="D3212" s="24"/>
      <c r="F3212" s="24">
        <v>8323.1780130000006</v>
      </c>
      <c r="G3212">
        <v>136.99230769230999</v>
      </c>
    </row>
    <row r="3213" spans="1:7" x14ac:dyDescent="0.25">
      <c r="A3213" s="22" t="s">
        <v>42</v>
      </c>
      <c r="B3213" s="22" t="s">
        <v>45</v>
      </c>
      <c r="C3213">
        <v>22</v>
      </c>
      <c r="D3213" s="24"/>
      <c r="F3213" s="24">
        <v>8328.1135570000006</v>
      </c>
      <c r="G3213">
        <v>137.30000000000001</v>
      </c>
    </row>
    <row r="3214" spans="1:7" x14ac:dyDescent="0.25">
      <c r="A3214" s="22" t="s">
        <v>42</v>
      </c>
      <c r="B3214" s="22" t="s">
        <v>45</v>
      </c>
      <c r="C3214">
        <v>22</v>
      </c>
      <c r="D3214" s="24"/>
      <c r="F3214" s="24">
        <v>8328.7304999999997</v>
      </c>
      <c r="G3214">
        <v>137.33846153846</v>
      </c>
    </row>
    <row r="3215" spans="1:7" x14ac:dyDescent="0.25">
      <c r="A3215" s="22" t="s">
        <v>42</v>
      </c>
      <c r="B3215" s="22" t="s">
        <v>45</v>
      </c>
      <c r="C3215">
        <v>22</v>
      </c>
      <c r="D3215" s="24"/>
      <c r="F3215" s="24">
        <v>8329.3474430000006</v>
      </c>
      <c r="G3215">
        <v>137.37692307692001</v>
      </c>
    </row>
    <row r="3216" spans="1:7" x14ac:dyDescent="0.25">
      <c r="A3216" s="22" t="s">
        <v>42</v>
      </c>
      <c r="B3216" s="22" t="s">
        <v>45</v>
      </c>
      <c r="C3216">
        <v>22</v>
      </c>
      <c r="D3216" s="24"/>
      <c r="F3216" s="24">
        <v>8381.1706549999999</v>
      </c>
      <c r="G3216">
        <v>140.60769230769</v>
      </c>
    </row>
    <row r="3217" spans="1:7" x14ac:dyDescent="0.25">
      <c r="A3217" s="22" t="s">
        <v>42</v>
      </c>
      <c r="B3217" s="22" t="s">
        <v>45</v>
      </c>
      <c r="C3217">
        <v>22</v>
      </c>
      <c r="D3217" s="24"/>
      <c r="F3217" s="24">
        <v>8381.7875980000008</v>
      </c>
      <c r="G3217">
        <v>176.64615384615001</v>
      </c>
    </row>
    <row r="3218" spans="1:7" x14ac:dyDescent="0.25">
      <c r="A3218" s="22" t="s">
        <v>42</v>
      </c>
      <c r="B3218" s="22" t="s">
        <v>45</v>
      </c>
      <c r="C3218">
        <v>22</v>
      </c>
      <c r="D3218" s="24"/>
      <c r="F3218" s="24">
        <v>8384.2553700000008</v>
      </c>
      <c r="G3218">
        <v>176.8</v>
      </c>
    </row>
    <row r="3219" spans="1:7" x14ac:dyDescent="0.25">
      <c r="A3219" s="22" t="s">
        <v>42</v>
      </c>
      <c r="B3219" s="22" t="s">
        <v>45</v>
      </c>
      <c r="C3219">
        <v>22</v>
      </c>
      <c r="D3219" s="24"/>
      <c r="F3219" s="24">
        <v>8390.4248000000007</v>
      </c>
      <c r="G3219">
        <v>176.8</v>
      </c>
    </row>
    <row r="3220" spans="1:7" x14ac:dyDescent="0.25">
      <c r="A3220" s="22" t="s">
        <v>42</v>
      </c>
      <c r="B3220" s="22" t="s">
        <v>45</v>
      </c>
      <c r="C3220">
        <v>22</v>
      </c>
      <c r="D3220" s="24"/>
      <c r="F3220" s="24">
        <v>8391.0417429999998</v>
      </c>
      <c r="G3220">
        <v>214.8</v>
      </c>
    </row>
    <row r="3221" spans="1:7" x14ac:dyDescent="0.25">
      <c r="A3221" s="22" t="s">
        <v>42</v>
      </c>
      <c r="B3221" s="22" t="s">
        <v>45</v>
      </c>
      <c r="C3221">
        <v>22</v>
      </c>
      <c r="D3221" s="24"/>
      <c r="F3221" s="24">
        <v>8452.1190999999999</v>
      </c>
      <c r="G3221">
        <v>214.8</v>
      </c>
    </row>
    <row r="3222" spans="1:7" x14ac:dyDescent="0.25">
      <c r="A3222" s="22" t="s">
        <v>42</v>
      </c>
      <c r="B3222" s="22" t="s">
        <v>45</v>
      </c>
      <c r="C3222">
        <v>22</v>
      </c>
      <c r="D3222" s="24"/>
      <c r="F3222" s="24">
        <v>8458.2885299999998</v>
      </c>
      <c r="G3222">
        <v>224.8</v>
      </c>
    </row>
    <row r="3223" spans="1:7" x14ac:dyDescent="0.25">
      <c r="A3223" s="22" t="s">
        <v>42</v>
      </c>
      <c r="B3223" s="22" t="s">
        <v>45</v>
      </c>
      <c r="C3223">
        <v>22</v>
      </c>
      <c r="D3223" s="24"/>
      <c r="F3223" s="24">
        <v>8590.3143319999999</v>
      </c>
      <c r="G3223">
        <v>224.8</v>
      </c>
    </row>
    <row r="3224" spans="1:7" x14ac:dyDescent="0.25">
      <c r="A3224" s="22" t="s">
        <v>42</v>
      </c>
      <c r="B3224" s="22" t="s">
        <v>45</v>
      </c>
      <c r="C3224">
        <v>22</v>
      </c>
      <c r="D3224" s="24"/>
      <c r="F3224" s="24">
        <v>8590.9312750000008</v>
      </c>
      <c r="G3224">
        <v>261.8</v>
      </c>
    </row>
    <row r="3225" spans="1:7" x14ac:dyDescent="0.25">
      <c r="A3225" s="22" t="s">
        <v>42</v>
      </c>
      <c r="B3225" s="22" t="s">
        <v>45</v>
      </c>
      <c r="C3225">
        <v>22</v>
      </c>
      <c r="D3225" s="24"/>
      <c r="F3225" s="24">
        <v>8805.0104960000008</v>
      </c>
      <c r="G3225">
        <v>261.8</v>
      </c>
    </row>
    <row r="3226" spans="1:7" x14ac:dyDescent="0.25">
      <c r="A3226" s="22" t="s">
        <v>42</v>
      </c>
      <c r="B3226" s="22" t="s">
        <v>45</v>
      </c>
      <c r="C3226">
        <v>22</v>
      </c>
      <c r="D3226" s="24"/>
      <c r="F3226" s="24">
        <v>8805.6274389999999</v>
      </c>
      <c r="G3226">
        <v>298.8</v>
      </c>
    </row>
    <row r="3227" spans="1:7" x14ac:dyDescent="0.25">
      <c r="A3227" s="22" t="s">
        <v>42</v>
      </c>
      <c r="B3227" s="22" t="s">
        <v>45</v>
      </c>
      <c r="C3227">
        <v>22</v>
      </c>
      <c r="D3227" s="24"/>
      <c r="F3227" s="24">
        <v>9099.9092500000006</v>
      </c>
      <c r="G3227">
        <v>298.8</v>
      </c>
    </row>
    <row r="3228" spans="1:7" x14ac:dyDescent="0.25">
      <c r="A3228" s="22" t="s">
        <v>42</v>
      </c>
      <c r="B3228" s="22" t="s">
        <v>45</v>
      </c>
      <c r="C3228">
        <v>22</v>
      </c>
      <c r="D3228" s="24"/>
      <c r="F3228" s="24">
        <v>9099.9092500000006</v>
      </c>
      <c r="G3228">
        <v>328.8</v>
      </c>
    </row>
    <row r="3229" spans="1:7" x14ac:dyDescent="0.25">
      <c r="A3229" s="22" t="s">
        <v>42</v>
      </c>
      <c r="B3229" s="22" t="s">
        <v>45</v>
      </c>
      <c r="C3229">
        <v>22</v>
      </c>
      <c r="D3229" s="24"/>
      <c r="F3229" s="24">
        <v>9284.99215</v>
      </c>
      <c r="G3229">
        <v>328.8</v>
      </c>
    </row>
    <row r="3230" spans="1:7" x14ac:dyDescent="0.25">
      <c r="A3230" s="22" t="s">
        <v>42</v>
      </c>
      <c r="B3230" s="22" t="s">
        <v>45</v>
      </c>
      <c r="C3230">
        <v>22</v>
      </c>
      <c r="D3230" s="24"/>
      <c r="F3230" s="24">
        <v>9284.99215</v>
      </c>
      <c r="G3230">
        <v>358.8</v>
      </c>
    </row>
    <row r="3231" spans="1:7" x14ac:dyDescent="0.25">
      <c r="A3231" s="22" t="s">
        <v>42</v>
      </c>
      <c r="B3231" s="22" t="s">
        <v>45</v>
      </c>
      <c r="C3231">
        <v>22</v>
      </c>
      <c r="D3231" s="24"/>
      <c r="F3231" s="24">
        <v>9315.8392999999996</v>
      </c>
      <c r="G3231">
        <v>358.8</v>
      </c>
    </row>
    <row r="3232" spans="1:7" x14ac:dyDescent="0.25">
      <c r="A3232" s="22" t="s">
        <v>42</v>
      </c>
      <c r="B3232" s="22" t="s">
        <v>45</v>
      </c>
      <c r="C3232">
        <v>22</v>
      </c>
      <c r="D3232" s="24"/>
      <c r="F3232" s="24">
        <v>9371.3641700000007</v>
      </c>
      <c r="G3232">
        <v>359.3</v>
      </c>
    </row>
    <row r="3233" spans="1:7" x14ac:dyDescent="0.25">
      <c r="A3233" s="22" t="s">
        <v>42</v>
      </c>
      <c r="B3233" s="22" t="s">
        <v>45</v>
      </c>
      <c r="C3233">
        <v>22</v>
      </c>
      <c r="D3233" s="24"/>
      <c r="F3233" s="24">
        <v>9377.5336000000007</v>
      </c>
      <c r="G3233">
        <v>359.35555555555999</v>
      </c>
    </row>
    <row r="3234" spans="1:7" x14ac:dyDescent="0.25">
      <c r="A3234" s="22" t="s">
        <v>42</v>
      </c>
      <c r="B3234" s="22" t="s">
        <v>45</v>
      </c>
      <c r="C3234">
        <v>22</v>
      </c>
      <c r="D3234" s="24"/>
      <c r="F3234" s="24">
        <v>9383.7030300000006</v>
      </c>
      <c r="G3234">
        <v>369.41111111111002</v>
      </c>
    </row>
    <row r="3235" spans="1:7" x14ac:dyDescent="0.25">
      <c r="A3235" s="22" t="s">
        <v>42</v>
      </c>
      <c r="B3235" s="22" t="s">
        <v>45</v>
      </c>
      <c r="C3235">
        <v>22</v>
      </c>
      <c r="D3235" s="24"/>
      <c r="F3235" s="24">
        <v>9470.0750499999995</v>
      </c>
      <c r="G3235">
        <v>370.18888888889001</v>
      </c>
    </row>
    <row r="3236" spans="1:7" x14ac:dyDescent="0.25">
      <c r="A3236" s="22" t="s">
        <v>42</v>
      </c>
      <c r="B3236" s="22" t="s">
        <v>45</v>
      </c>
      <c r="C3236">
        <v>22</v>
      </c>
      <c r="D3236" s="24"/>
      <c r="F3236" s="24">
        <v>9470.0750499999995</v>
      </c>
      <c r="G3236">
        <v>400.18888888889001</v>
      </c>
    </row>
    <row r="3237" spans="1:7" x14ac:dyDescent="0.25">
      <c r="A3237" s="22" t="s">
        <v>42</v>
      </c>
      <c r="B3237" s="22" t="s">
        <v>45</v>
      </c>
      <c r="C3237">
        <v>22</v>
      </c>
      <c r="D3237" s="24"/>
      <c r="F3237" s="24">
        <v>9618.1413699999994</v>
      </c>
      <c r="G3237">
        <v>401.52222222222002</v>
      </c>
    </row>
    <row r="3238" spans="1:7" x14ac:dyDescent="0.25">
      <c r="A3238" s="22" t="s">
        <v>42</v>
      </c>
      <c r="B3238" s="22" t="s">
        <v>45</v>
      </c>
      <c r="C3238">
        <v>22</v>
      </c>
      <c r="D3238" s="24"/>
      <c r="F3238" s="24">
        <v>9624.3107999999993</v>
      </c>
      <c r="G3238">
        <v>401.57777777778</v>
      </c>
    </row>
    <row r="3239" spans="1:7" x14ac:dyDescent="0.25">
      <c r="A3239" s="22" t="s">
        <v>42</v>
      </c>
      <c r="B3239" s="22" t="s">
        <v>45</v>
      </c>
      <c r="C3239">
        <v>22</v>
      </c>
      <c r="D3239" s="24"/>
      <c r="F3239" s="24">
        <v>9655.1579500000007</v>
      </c>
      <c r="G3239">
        <v>401.85555555555999</v>
      </c>
    </row>
    <row r="3240" spans="1:7" x14ac:dyDescent="0.25">
      <c r="A3240" s="22" t="s">
        <v>42</v>
      </c>
      <c r="B3240" s="22" t="s">
        <v>45</v>
      </c>
      <c r="C3240">
        <v>22</v>
      </c>
      <c r="D3240" s="24"/>
      <c r="F3240" s="24">
        <v>9655.1579500000007</v>
      </c>
      <c r="G3240">
        <v>431.85555555555999</v>
      </c>
    </row>
    <row r="3241" spans="1:7" x14ac:dyDescent="0.25">
      <c r="A3241" s="22" t="s">
        <v>42</v>
      </c>
      <c r="B3241" s="22" t="s">
        <v>45</v>
      </c>
      <c r="C3241">
        <v>22</v>
      </c>
      <c r="D3241" s="24"/>
      <c r="F3241" s="24">
        <v>9682.3034420000004</v>
      </c>
      <c r="G3241">
        <v>432.1</v>
      </c>
    </row>
    <row r="3242" spans="1:7" x14ac:dyDescent="0.25">
      <c r="A3242" s="22" t="s">
        <v>42</v>
      </c>
      <c r="B3242" s="22" t="s">
        <v>45</v>
      </c>
      <c r="C3242">
        <v>22</v>
      </c>
      <c r="D3242" s="24"/>
      <c r="F3242" s="24">
        <v>9682.9203849999994</v>
      </c>
      <c r="G3242">
        <v>432.10555555555999</v>
      </c>
    </row>
    <row r="3243" spans="1:7" x14ac:dyDescent="0.25">
      <c r="A3243" s="22" t="s">
        <v>42</v>
      </c>
      <c r="B3243" s="22" t="s">
        <v>45</v>
      </c>
      <c r="C3243">
        <v>22</v>
      </c>
      <c r="D3243" s="24"/>
      <c r="F3243" s="24">
        <v>9683.5373280000003</v>
      </c>
      <c r="G3243">
        <v>432.11111111111001</v>
      </c>
    </row>
    <row r="3244" spans="1:7" x14ac:dyDescent="0.25">
      <c r="A3244" s="22" t="s">
        <v>42</v>
      </c>
      <c r="B3244" s="22" t="s">
        <v>45</v>
      </c>
      <c r="C3244">
        <v>22</v>
      </c>
      <c r="D3244" s="24"/>
      <c r="F3244" s="24">
        <v>9808.7767569999996</v>
      </c>
      <c r="G3244">
        <v>433.23888888889002</v>
      </c>
    </row>
    <row r="3245" spans="1:7" x14ac:dyDescent="0.25">
      <c r="A3245" s="22" t="s">
        <v>42</v>
      </c>
      <c r="B3245" s="22" t="s">
        <v>45</v>
      </c>
      <c r="C3245">
        <v>22</v>
      </c>
      <c r="D3245" s="24"/>
      <c r="F3245" s="24">
        <v>9809.3937000000005</v>
      </c>
      <c r="G3245">
        <v>433.24444444443998</v>
      </c>
    </row>
    <row r="3246" spans="1:7" x14ac:dyDescent="0.25">
      <c r="A3246" s="22" t="s">
        <v>42</v>
      </c>
      <c r="B3246" s="22" t="s">
        <v>45</v>
      </c>
      <c r="C3246">
        <v>22</v>
      </c>
      <c r="D3246" s="24"/>
      <c r="F3246" s="24">
        <v>9810.0106429999996</v>
      </c>
      <c r="G3246">
        <v>433.25</v>
      </c>
    </row>
    <row r="3247" spans="1:7" x14ac:dyDescent="0.25">
      <c r="A3247" s="22" t="s">
        <v>42</v>
      </c>
      <c r="B3247" s="22" t="s">
        <v>45</v>
      </c>
      <c r="C3247">
        <v>22</v>
      </c>
      <c r="D3247" s="24"/>
      <c r="F3247" s="24">
        <v>9840.2408500000001</v>
      </c>
      <c r="G3247">
        <v>433.52222222222002</v>
      </c>
    </row>
    <row r="3248" spans="1:7" x14ac:dyDescent="0.25">
      <c r="A3248" s="22" t="s">
        <v>42</v>
      </c>
      <c r="B3248" s="22" t="s">
        <v>45</v>
      </c>
      <c r="C3248">
        <v>22</v>
      </c>
      <c r="D3248" s="24"/>
      <c r="F3248" s="24">
        <v>9840.2408500000001</v>
      </c>
      <c r="G3248">
        <v>463.52222222222002</v>
      </c>
    </row>
    <row r="3249" spans="1:7" x14ac:dyDescent="0.25">
      <c r="A3249" s="22" t="s">
        <v>42</v>
      </c>
      <c r="B3249" s="22" t="s">
        <v>45</v>
      </c>
      <c r="C3249">
        <v>22</v>
      </c>
      <c r="D3249" s="24"/>
      <c r="F3249" s="24">
        <v>9864.9185699999998</v>
      </c>
      <c r="G3249">
        <v>463.74444444443998</v>
      </c>
    </row>
    <row r="3250" spans="1:7" x14ac:dyDescent="0.25">
      <c r="A3250" s="22" t="s">
        <v>42</v>
      </c>
      <c r="B3250" s="22" t="s">
        <v>45</v>
      </c>
      <c r="C3250">
        <v>22</v>
      </c>
      <c r="D3250" s="24"/>
      <c r="F3250" s="24">
        <v>9870.4710570000007</v>
      </c>
      <c r="G3250">
        <v>463.79444444443999</v>
      </c>
    </row>
    <row r="3251" spans="1:7" x14ac:dyDescent="0.25">
      <c r="A3251" s="22" t="s">
        <v>42</v>
      </c>
      <c r="B3251" s="22" t="s">
        <v>45</v>
      </c>
      <c r="C3251">
        <v>22</v>
      </c>
      <c r="D3251" s="24"/>
      <c r="F3251" s="24">
        <v>9871.0879999999997</v>
      </c>
      <c r="G3251">
        <v>463.8</v>
      </c>
    </row>
    <row r="3252" spans="1:7" x14ac:dyDescent="0.25">
      <c r="A3252" s="22" t="s">
        <v>42</v>
      </c>
      <c r="B3252" s="22" t="s">
        <v>45</v>
      </c>
      <c r="C3252">
        <v>22</v>
      </c>
      <c r="D3252" s="24"/>
      <c r="F3252" s="24">
        <v>10025.32375</v>
      </c>
      <c r="G3252">
        <v>463.8</v>
      </c>
    </row>
    <row r="3253" spans="1:7" x14ac:dyDescent="0.25">
      <c r="A3253" s="22" t="s">
        <v>42</v>
      </c>
      <c r="B3253" s="22" t="s">
        <v>45</v>
      </c>
      <c r="C3253">
        <v>22</v>
      </c>
      <c r="D3253" s="24"/>
      <c r="F3253" s="24">
        <v>10025.32375</v>
      </c>
      <c r="G3253">
        <v>493.8</v>
      </c>
    </row>
    <row r="3254" spans="1:7" x14ac:dyDescent="0.25">
      <c r="A3254" s="22" t="s">
        <v>42</v>
      </c>
      <c r="B3254" s="22" t="s">
        <v>45</v>
      </c>
      <c r="C3254">
        <v>22</v>
      </c>
      <c r="D3254" s="24"/>
      <c r="F3254" s="24">
        <v>10210.406650000001</v>
      </c>
      <c r="G3254">
        <v>493.8</v>
      </c>
    </row>
    <row r="3255" spans="1:7" x14ac:dyDescent="0.25">
      <c r="A3255" s="22" t="s">
        <v>42</v>
      </c>
      <c r="B3255" s="22" t="s">
        <v>45</v>
      </c>
      <c r="C3255">
        <v>22</v>
      </c>
      <c r="D3255" s="24"/>
      <c r="F3255" s="24">
        <v>10210.406650000001</v>
      </c>
      <c r="G3255">
        <v>523.79999999999995</v>
      </c>
    </row>
    <row r="3256" spans="1:7" x14ac:dyDescent="0.25">
      <c r="A3256" s="22" t="s">
        <v>42</v>
      </c>
      <c r="B3256" s="22" t="s">
        <v>45</v>
      </c>
      <c r="C3256">
        <v>22</v>
      </c>
      <c r="D3256" s="24"/>
      <c r="F3256" s="24">
        <v>10301.097271000001</v>
      </c>
      <c r="G3256">
        <v>523.79999999999995</v>
      </c>
    </row>
    <row r="3257" spans="1:7" x14ac:dyDescent="0.25">
      <c r="A3257" s="22" t="s">
        <v>42</v>
      </c>
      <c r="B3257" s="22" t="s">
        <v>45</v>
      </c>
      <c r="C3257">
        <v>22</v>
      </c>
      <c r="D3257" s="24"/>
      <c r="F3257" s="24">
        <v>10301.714214</v>
      </c>
      <c r="G3257">
        <v>548.79999999999995</v>
      </c>
    </row>
    <row r="3258" spans="1:7" x14ac:dyDescent="0.25">
      <c r="A3258" s="22" t="s">
        <v>42</v>
      </c>
      <c r="B3258" s="22" t="s">
        <v>45</v>
      </c>
      <c r="C3258">
        <v>22</v>
      </c>
      <c r="D3258" s="24"/>
      <c r="F3258" s="24">
        <v>10302.9481</v>
      </c>
      <c r="G3258">
        <v>548.79999999999995</v>
      </c>
    </row>
    <row r="3259" spans="1:7" x14ac:dyDescent="0.25">
      <c r="A3259" s="22" t="s">
        <v>42</v>
      </c>
      <c r="B3259" s="22" t="s">
        <v>45</v>
      </c>
      <c r="C3259">
        <v>22</v>
      </c>
      <c r="D3259" s="24"/>
      <c r="F3259" s="24">
        <v>10309.11753</v>
      </c>
      <c r="G3259">
        <v>558.79999999999995</v>
      </c>
    </row>
    <row r="3260" spans="1:7" x14ac:dyDescent="0.25">
      <c r="A3260" s="22" t="s">
        <v>42</v>
      </c>
      <c r="B3260" s="22" t="s">
        <v>45</v>
      </c>
      <c r="C3260">
        <v>22</v>
      </c>
      <c r="D3260" s="24"/>
      <c r="F3260" s="24">
        <v>10395.48955</v>
      </c>
      <c r="G3260">
        <v>558.79999999999995</v>
      </c>
    </row>
    <row r="3261" spans="1:7" x14ac:dyDescent="0.25">
      <c r="A3261" s="22" t="s">
        <v>42</v>
      </c>
      <c r="B3261" s="22" t="s">
        <v>45</v>
      </c>
      <c r="C3261">
        <v>22</v>
      </c>
      <c r="D3261" s="24"/>
      <c r="F3261" s="24">
        <v>10395.48955</v>
      </c>
      <c r="G3261">
        <v>588.79999999999995</v>
      </c>
    </row>
    <row r="3262" spans="1:7" x14ac:dyDescent="0.25">
      <c r="A3262" s="22" t="s">
        <v>42</v>
      </c>
      <c r="B3262" s="22" t="s">
        <v>45</v>
      </c>
      <c r="C3262">
        <v>22</v>
      </c>
      <c r="D3262" s="24"/>
      <c r="F3262" s="24">
        <v>10580.57245</v>
      </c>
      <c r="G3262">
        <v>588.79999999999995</v>
      </c>
    </row>
    <row r="3263" spans="1:7" x14ac:dyDescent="0.25">
      <c r="A3263" s="22" t="s">
        <v>42</v>
      </c>
      <c r="B3263" s="22" t="s">
        <v>45</v>
      </c>
      <c r="C3263">
        <v>22</v>
      </c>
      <c r="D3263" s="24"/>
      <c r="F3263" s="24">
        <v>10580.57245</v>
      </c>
      <c r="G3263">
        <v>618.79999999999995</v>
      </c>
    </row>
    <row r="3264" spans="1:7" x14ac:dyDescent="0.25">
      <c r="A3264" s="22" t="s">
        <v>42</v>
      </c>
      <c r="B3264" s="22" t="s">
        <v>45</v>
      </c>
      <c r="C3264">
        <v>22</v>
      </c>
      <c r="D3264" s="24"/>
      <c r="F3264" s="24">
        <v>10765.655350000001</v>
      </c>
      <c r="G3264">
        <v>618.79999999999995</v>
      </c>
    </row>
    <row r="3265" spans="1:7" x14ac:dyDescent="0.25">
      <c r="A3265" s="22" t="s">
        <v>42</v>
      </c>
      <c r="B3265" s="22" t="s">
        <v>45</v>
      </c>
      <c r="C3265">
        <v>22</v>
      </c>
      <c r="D3265" s="24"/>
      <c r="F3265" s="24">
        <v>10765.655350000001</v>
      </c>
      <c r="G3265">
        <v>624.79999999999995</v>
      </c>
    </row>
    <row r="3266" spans="1:7" x14ac:dyDescent="0.25">
      <c r="A3266" s="22" t="s">
        <v>42</v>
      </c>
      <c r="B3266" s="22" t="s">
        <v>45</v>
      </c>
      <c r="C3266">
        <v>22</v>
      </c>
      <c r="D3266" s="24"/>
      <c r="F3266" s="24">
        <v>30847.15</v>
      </c>
      <c r="G3266">
        <v>624.79999999999995</v>
      </c>
    </row>
    <row r="3267" spans="1:7" x14ac:dyDescent="0.25">
      <c r="A3267" s="22" t="s">
        <v>42</v>
      </c>
      <c r="B3267" s="22" t="s">
        <v>45</v>
      </c>
      <c r="C3267">
        <v>22</v>
      </c>
      <c r="D3267" s="24"/>
      <c r="F3267" s="24">
        <v>30853.31943</v>
      </c>
      <c r="G3267">
        <v>632.9</v>
      </c>
    </row>
    <row r="3268" spans="1:7" x14ac:dyDescent="0.25">
      <c r="A3268" s="22" t="s">
        <v>42</v>
      </c>
      <c r="B3268" s="22" t="s">
        <v>45</v>
      </c>
      <c r="C3268">
        <v>22</v>
      </c>
      <c r="D3268" s="24"/>
      <c r="F3268" s="24">
        <v>61694.3</v>
      </c>
      <c r="G3268">
        <v>632.9</v>
      </c>
    </row>
    <row r="3269" spans="1:7" x14ac:dyDescent="0.25">
      <c r="A3269" s="22" t="s">
        <v>42</v>
      </c>
      <c r="B3269" s="22" t="s">
        <v>45</v>
      </c>
      <c r="C3269">
        <v>23</v>
      </c>
      <c r="D3269" s="24">
        <v>6.1694300000000002</v>
      </c>
      <c r="E3269">
        <v>555.70000000000005</v>
      </c>
      <c r="F3269" s="24"/>
    </row>
    <row r="3270" spans="1:7" x14ac:dyDescent="0.25">
      <c r="A3270" s="22" t="s">
        <v>42</v>
      </c>
      <c r="B3270" s="22" t="s">
        <v>45</v>
      </c>
      <c r="C3270">
        <v>23</v>
      </c>
      <c r="D3270" s="24">
        <v>5984.3471</v>
      </c>
      <c r="E3270">
        <v>555.70000000000005</v>
      </c>
      <c r="F3270" s="24"/>
    </row>
    <row r="3271" spans="1:7" x14ac:dyDescent="0.25">
      <c r="A3271" s="22" t="s">
        <v>42</v>
      </c>
      <c r="B3271" s="22" t="s">
        <v>45</v>
      </c>
      <c r="C3271">
        <v>23</v>
      </c>
      <c r="D3271" s="24">
        <v>5984.3471</v>
      </c>
      <c r="E3271">
        <v>548.70000000000005</v>
      </c>
      <c r="F3271" s="24"/>
    </row>
    <row r="3272" spans="1:7" x14ac:dyDescent="0.25">
      <c r="A3272" s="22" t="s">
        <v>42</v>
      </c>
      <c r="B3272" s="22" t="s">
        <v>45</v>
      </c>
      <c r="C3272">
        <v>23</v>
      </c>
      <c r="D3272" s="24">
        <v>6107.7357000000002</v>
      </c>
      <c r="E3272">
        <v>548.70000000000005</v>
      </c>
      <c r="F3272" s="24"/>
    </row>
    <row r="3273" spans="1:7" x14ac:dyDescent="0.25">
      <c r="A3273" s="22" t="s">
        <v>42</v>
      </c>
      <c r="B3273" s="22" t="s">
        <v>45</v>
      </c>
      <c r="C3273">
        <v>23</v>
      </c>
      <c r="D3273" s="24">
        <v>6107.7357000000002</v>
      </c>
      <c r="E3273">
        <v>538.70000000000005</v>
      </c>
      <c r="F3273" s="24"/>
    </row>
    <row r="3274" spans="1:7" x14ac:dyDescent="0.25">
      <c r="A3274" s="22" t="s">
        <v>42</v>
      </c>
      <c r="B3274" s="22" t="s">
        <v>45</v>
      </c>
      <c r="C3274">
        <v>23</v>
      </c>
      <c r="D3274" s="24">
        <v>6231.1243000000004</v>
      </c>
      <c r="E3274">
        <v>538.70000000000005</v>
      </c>
      <c r="F3274" s="24"/>
    </row>
    <row r="3275" spans="1:7" x14ac:dyDescent="0.25">
      <c r="A3275" s="22" t="s">
        <v>42</v>
      </c>
      <c r="B3275" s="22" t="s">
        <v>45</v>
      </c>
      <c r="C3275">
        <v>23</v>
      </c>
      <c r="D3275" s="24">
        <v>6231.1243000000004</v>
      </c>
      <c r="E3275">
        <v>528.70000000000005</v>
      </c>
      <c r="F3275" s="24"/>
    </row>
    <row r="3276" spans="1:7" x14ac:dyDescent="0.25">
      <c r="A3276" s="22" t="s">
        <v>42</v>
      </c>
      <c r="B3276" s="22" t="s">
        <v>45</v>
      </c>
      <c r="C3276">
        <v>23</v>
      </c>
      <c r="D3276" s="24">
        <v>6292.8185999999996</v>
      </c>
      <c r="E3276">
        <v>528.70000000000005</v>
      </c>
      <c r="F3276" s="24"/>
    </row>
    <row r="3277" spans="1:7" x14ac:dyDescent="0.25">
      <c r="A3277" s="22" t="s">
        <v>42</v>
      </c>
      <c r="B3277" s="22" t="s">
        <v>45</v>
      </c>
      <c r="C3277">
        <v>23</v>
      </c>
      <c r="D3277" s="24">
        <v>6298.9880300000004</v>
      </c>
      <c r="E3277">
        <v>513.70000000000005</v>
      </c>
      <c r="F3277" s="24"/>
    </row>
    <row r="3278" spans="1:7" x14ac:dyDescent="0.25">
      <c r="A3278" s="22" t="s">
        <v>42</v>
      </c>
      <c r="B3278" s="22" t="s">
        <v>45</v>
      </c>
      <c r="C3278">
        <v>23</v>
      </c>
      <c r="D3278" s="24">
        <v>6354.5128999999997</v>
      </c>
      <c r="E3278">
        <v>513.70000000000005</v>
      </c>
      <c r="F3278" s="24"/>
    </row>
    <row r="3279" spans="1:7" x14ac:dyDescent="0.25">
      <c r="A3279" s="22" t="s">
        <v>42</v>
      </c>
      <c r="B3279" s="22" t="s">
        <v>45</v>
      </c>
      <c r="C3279">
        <v>23</v>
      </c>
      <c r="D3279" s="24">
        <v>6354.5128999999997</v>
      </c>
      <c r="E3279">
        <v>503.7</v>
      </c>
      <c r="F3279" s="24"/>
    </row>
    <row r="3280" spans="1:7" x14ac:dyDescent="0.25">
      <c r="A3280" s="22" t="s">
        <v>42</v>
      </c>
      <c r="B3280" s="22" t="s">
        <v>45</v>
      </c>
      <c r="C3280">
        <v>23</v>
      </c>
      <c r="D3280" s="24">
        <v>6416.2071999999998</v>
      </c>
      <c r="E3280">
        <v>503.7</v>
      </c>
      <c r="F3280" s="24"/>
    </row>
    <row r="3281" spans="1:6" x14ac:dyDescent="0.25">
      <c r="A3281" s="22" t="s">
        <v>42</v>
      </c>
      <c r="B3281" s="22" t="s">
        <v>45</v>
      </c>
      <c r="C3281">
        <v>23</v>
      </c>
      <c r="D3281" s="24">
        <v>6447.0543500000003</v>
      </c>
      <c r="E3281">
        <v>503.05897435896998</v>
      </c>
      <c r="F3281" s="24"/>
    </row>
    <row r="3282" spans="1:6" x14ac:dyDescent="0.25">
      <c r="A3282" s="22" t="s">
        <v>42</v>
      </c>
      <c r="B3282" s="22" t="s">
        <v>45</v>
      </c>
      <c r="C3282">
        <v>23</v>
      </c>
      <c r="D3282" s="24">
        <v>6477.9014999999999</v>
      </c>
      <c r="E3282">
        <v>502.41794871795003</v>
      </c>
      <c r="F3282" s="24"/>
    </row>
    <row r="3283" spans="1:6" x14ac:dyDescent="0.25">
      <c r="A3283" s="22" t="s">
        <v>42</v>
      </c>
      <c r="B3283" s="22" t="s">
        <v>45</v>
      </c>
      <c r="C3283">
        <v>23</v>
      </c>
      <c r="D3283" s="24">
        <v>6477.9014999999999</v>
      </c>
      <c r="E3283">
        <v>492.41794871795003</v>
      </c>
      <c r="F3283" s="24"/>
    </row>
    <row r="3284" spans="1:6" x14ac:dyDescent="0.25">
      <c r="A3284" s="22" t="s">
        <v>42</v>
      </c>
      <c r="B3284" s="22" t="s">
        <v>45</v>
      </c>
      <c r="C3284">
        <v>23</v>
      </c>
      <c r="D3284" s="24">
        <v>6478.5184429999999</v>
      </c>
      <c r="E3284">
        <v>490.90512820512998</v>
      </c>
      <c r="F3284" s="24"/>
    </row>
    <row r="3285" spans="1:6" x14ac:dyDescent="0.25">
      <c r="A3285" s="22" t="s">
        <v>42</v>
      </c>
      <c r="B3285" s="22" t="s">
        <v>45</v>
      </c>
      <c r="C3285">
        <v>23</v>
      </c>
      <c r="D3285" s="24">
        <v>6484.0709299999999</v>
      </c>
      <c r="E3285">
        <v>477.28974358974</v>
      </c>
      <c r="F3285" s="24"/>
    </row>
    <row r="3286" spans="1:6" x14ac:dyDescent="0.25">
      <c r="A3286" s="22" t="s">
        <v>42</v>
      </c>
      <c r="B3286" s="22" t="s">
        <v>45</v>
      </c>
      <c r="C3286">
        <v>23</v>
      </c>
      <c r="D3286" s="24">
        <v>6538.9788570000001</v>
      </c>
      <c r="E3286">
        <v>476.14871794871999</v>
      </c>
      <c r="F3286" s="24"/>
    </row>
    <row r="3287" spans="1:6" x14ac:dyDescent="0.25">
      <c r="A3287" s="22" t="s">
        <v>42</v>
      </c>
      <c r="B3287" s="22" t="s">
        <v>45</v>
      </c>
      <c r="C3287">
        <v>23</v>
      </c>
      <c r="D3287" s="24">
        <v>6539.5958000000001</v>
      </c>
      <c r="E3287">
        <v>476.13589743590001</v>
      </c>
      <c r="F3287" s="24"/>
    </row>
    <row r="3288" spans="1:6" x14ac:dyDescent="0.25">
      <c r="A3288" s="22" t="s">
        <v>42</v>
      </c>
      <c r="B3288" s="22" t="s">
        <v>45</v>
      </c>
      <c r="C3288">
        <v>23</v>
      </c>
      <c r="D3288" s="24">
        <v>6601.2901000000002</v>
      </c>
      <c r="E3288">
        <v>474.85384615384999</v>
      </c>
      <c r="F3288" s="24"/>
    </row>
    <row r="3289" spans="1:6" x14ac:dyDescent="0.25">
      <c r="A3289" s="22" t="s">
        <v>42</v>
      </c>
      <c r="B3289" s="22" t="s">
        <v>45</v>
      </c>
      <c r="C3289">
        <v>23</v>
      </c>
      <c r="D3289" s="24">
        <v>6601.2901000000002</v>
      </c>
      <c r="E3289">
        <v>459.85384615384999</v>
      </c>
      <c r="F3289" s="24"/>
    </row>
    <row r="3290" spans="1:6" x14ac:dyDescent="0.25">
      <c r="A3290" s="22" t="s">
        <v>42</v>
      </c>
      <c r="B3290" s="22" t="s">
        <v>45</v>
      </c>
      <c r="C3290">
        <v>23</v>
      </c>
      <c r="D3290" s="24">
        <v>6607.4595300000001</v>
      </c>
      <c r="E3290">
        <v>459.72564102564002</v>
      </c>
      <c r="F3290" s="24"/>
    </row>
    <row r="3291" spans="1:6" x14ac:dyDescent="0.25">
      <c r="A3291" s="22" t="s">
        <v>42</v>
      </c>
      <c r="B3291" s="22" t="s">
        <v>45</v>
      </c>
      <c r="C3291">
        <v>23</v>
      </c>
      <c r="D3291" s="24">
        <v>6632.1372499999998</v>
      </c>
      <c r="E3291">
        <v>459.21282051281997</v>
      </c>
      <c r="F3291" s="24"/>
    </row>
    <row r="3292" spans="1:6" x14ac:dyDescent="0.25">
      <c r="A3292" s="22" t="s">
        <v>42</v>
      </c>
      <c r="B3292" s="22" t="s">
        <v>45</v>
      </c>
      <c r="C3292">
        <v>23</v>
      </c>
      <c r="D3292" s="24">
        <v>6656.8149700000004</v>
      </c>
      <c r="E3292">
        <v>458.7</v>
      </c>
      <c r="F3292" s="24"/>
    </row>
    <row r="3293" spans="1:6" x14ac:dyDescent="0.25">
      <c r="A3293" s="22" t="s">
        <v>42</v>
      </c>
      <c r="B3293" s="22" t="s">
        <v>45</v>
      </c>
      <c r="C3293">
        <v>23</v>
      </c>
      <c r="D3293" s="24">
        <v>6662.9844000000003</v>
      </c>
      <c r="E3293">
        <v>458.7</v>
      </c>
      <c r="F3293" s="24"/>
    </row>
    <row r="3294" spans="1:6" x14ac:dyDescent="0.25">
      <c r="A3294" s="22" t="s">
        <v>42</v>
      </c>
      <c r="B3294" s="22" t="s">
        <v>45</v>
      </c>
      <c r="C3294">
        <v>23</v>
      </c>
      <c r="D3294" s="24">
        <v>6669.1538300000002</v>
      </c>
      <c r="E3294">
        <v>443.57179487179002</v>
      </c>
      <c r="F3294" s="24"/>
    </row>
    <row r="3295" spans="1:6" x14ac:dyDescent="0.25">
      <c r="A3295" s="22" t="s">
        <v>42</v>
      </c>
      <c r="B3295" s="22" t="s">
        <v>45</v>
      </c>
      <c r="C3295">
        <v>23</v>
      </c>
      <c r="D3295" s="24">
        <v>6724.0617570000004</v>
      </c>
      <c r="E3295">
        <v>442.43076923077001</v>
      </c>
      <c r="F3295" s="24"/>
    </row>
    <row r="3296" spans="1:6" x14ac:dyDescent="0.25">
      <c r="A3296" s="22" t="s">
        <v>42</v>
      </c>
      <c r="B3296" s="22" t="s">
        <v>45</v>
      </c>
      <c r="C3296">
        <v>23</v>
      </c>
      <c r="D3296" s="24">
        <v>6724.6787000000004</v>
      </c>
      <c r="E3296">
        <v>442.41794871795003</v>
      </c>
      <c r="F3296" s="24"/>
    </row>
    <row r="3297" spans="1:6" x14ac:dyDescent="0.25">
      <c r="A3297" s="22" t="s">
        <v>42</v>
      </c>
      <c r="B3297" s="22" t="s">
        <v>45</v>
      </c>
      <c r="C3297">
        <v>23</v>
      </c>
      <c r="D3297" s="24">
        <v>6724.6787000000004</v>
      </c>
      <c r="E3297">
        <v>422.41794871795003</v>
      </c>
      <c r="F3297" s="24"/>
    </row>
    <row r="3298" spans="1:6" x14ac:dyDescent="0.25">
      <c r="A3298" s="22" t="s">
        <v>42</v>
      </c>
      <c r="B3298" s="22" t="s">
        <v>45</v>
      </c>
      <c r="C3298">
        <v>23</v>
      </c>
      <c r="D3298" s="24">
        <v>6786.3729999999996</v>
      </c>
      <c r="E3298">
        <v>421.13589743590001</v>
      </c>
      <c r="F3298" s="24"/>
    </row>
    <row r="3299" spans="1:6" x14ac:dyDescent="0.25">
      <c r="A3299" s="22" t="s">
        <v>42</v>
      </c>
      <c r="B3299" s="22" t="s">
        <v>45</v>
      </c>
      <c r="C3299">
        <v>23</v>
      </c>
      <c r="D3299" s="24">
        <v>6786.9899429999996</v>
      </c>
      <c r="E3299">
        <v>421.12307692308002</v>
      </c>
      <c r="F3299" s="24"/>
    </row>
    <row r="3300" spans="1:6" x14ac:dyDescent="0.25">
      <c r="A3300" s="22" t="s">
        <v>42</v>
      </c>
      <c r="B3300" s="22" t="s">
        <v>45</v>
      </c>
      <c r="C3300">
        <v>23</v>
      </c>
      <c r="D3300" s="24">
        <v>6792.5424300000004</v>
      </c>
      <c r="E3300">
        <v>421.00769230768998</v>
      </c>
      <c r="F3300" s="24"/>
    </row>
    <row r="3301" spans="1:6" x14ac:dyDescent="0.25">
      <c r="A3301" s="22" t="s">
        <v>42</v>
      </c>
      <c r="B3301" s="22" t="s">
        <v>45</v>
      </c>
      <c r="C3301">
        <v>23</v>
      </c>
      <c r="D3301" s="24">
        <v>6817.2201500000001</v>
      </c>
      <c r="E3301">
        <v>420.49487179486999</v>
      </c>
      <c r="F3301" s="24"/>
    </row>
    <row r="3302" spans="1:6" x14ac:dyDescent="0.25">
      <c r="A3302" s="22" t="s">
        <v>42</v>
      </c>
      <c r="B3302" s="22" t="s">
        <v>45</v>
      </c>
      <c r="C3302">
        <v>23</v>
      </c>
      <c r="D3302" s="24">
        <v>6823.38958</v>
      </c>
      <c r="E3302">
        <v>420.36666666667003</v>
      </c>
      <c r="F3302" s="24"/>
    </row>
    <row r="3303" spans="1:6" x14ac:dyDescent="0.25">
      <c r="A3303" s="22" t="s">
        <v>42</v>
      </c>
      <c r="B3303" s="22" t="s">
        <v>45</v>
      </c>
      <c r="C3303">
        <v>23</v>
      </c>
      <c r="D3303" s="24">
        <v>6848.0672999999997</v>
      </c>
      <c r="E3303">
        <v>419.85384615384999</v>
      </c>
      <c r="F3303" s="24"/>
    </row>
    <row r="3304" spans="1:6" x14ac:dyDescent="0.25">
      <c r="A3304" s="22" t="s">
        <v>42</v>
      </c>
      <c r="B3304" s="22" t="s">
        <v>45</v>
      </c>
      <c r="C3304">
        <v>23</v>
      </c>
      <c r="D3304" s="24">
        <v>6848.0672999999997</v>
      </c>
      <c r="E3304">
        <v>399.85384615384999</v>
      </c>
      <c r="F3304" s="24"/>
    </row>
    <row r="3305" spans="1:6" x14ac:dyDescent="0.25">
      <c r="A3305" s="22" t="s">
        <v>42</v>
      </c>
      <c r="B3305" s="22" t="s">
        <v>45</v>
      </c>
      <c r="C3305">
        <v>23</v>
      </c>
      <c r="D3305" s="24">
        <v>6854.2367299999996</v>
      </c>
      <c r="E3305">
        <v>389.72564102564002</v>
      </c>
      <c r="F3305" s="24"/>
    </row>
    <row r="3306" spans="1:6" x14ac:dyDescent="0.25">
      <c r="A3306" s="22" t="s">
        <v>42</v>
      </c>
      <c r="B3306" s="22" t="s">
        <v>45</v>
      </c>
      <c r="C3306">
        <v>23</v>
      </c>
      <c r="D3306" s="24">
        <v>6903.5921699999999</v>
      </c>
      <c r="E3306">
        <v>388.7</v>
      </c>
      <c r="F3306" s="24"/>
    </row>
    <row r="3307" spans="1:6" x14ac:dyDescent="0.25">
      <c r="A3307" s="22" t="s">
        <v>42</v>
      </c>
      <c r="B3307" s="22" t="s">
        <v>45</v>
      </c>
      <c r="C3307">
        <v>23</v>
      </c>
      <c r="D3307" s="24">
        <v>6971.4558999999999</v>
      </c>
      <c r="E3307">
        <v>388.7</v>
      </c>
      <c r="F3307" s="24"/>
    </row>
    <row r="3308" spans="1:6" x14ac:dyDescent="0.25">
      <c r="A3308" s="22" t="s">
        <v>42</v>
      </c>
      <c r="B3308" s="22" t="s">
        <v>45</v>
      </c>
      <c r="C3308">
        <v>23</v>
      </c>
      <c r="D3308" s="24">
        <v>6971.4558999999999</v>
      </c>
      <c r="E3308">
        <v>360.7</v>
      </c>
      <c r="F3308" s="24"/>
    </row>
    <row r="3309" spans="1:6" x14ac:dyDescent="0.25">
      <c r="A3309" s="22" t="s">
        <v>42</v>
      </c>
      <c r="B3309" s="22" t="s">
        <v>45</v>
      </c>
      <c r="C3309">
        <v>23</v>
      </c>
      <c r="D3309" s="24">
        <v>7033.1502</v>
      </c>
      <c r="E3309">
        <v>360.7</v>
      </c>
      <c r="F3309" s="24"/>
    </row>
    <row r="3310" spans="1:6" x14ac:dyDescent="0.25">
      <c r="A3310" s="22" t="s">
        <v>42</v>
      </c>
      <c r="B3310" s="22" t="s">
        <v>45</v>
      </c>
      <c r="C3310">
        <v>23</v>
      </c>
      <c r="D3310" s="24">
        <v>7039.31963</v>
      </c>
      <c r="E3310">
        <v>350.7</v>
      </c>
      <c r="F3310" s="24"/>
    </row>
    <row r="3311" spans="1:6" x14ac:dyDescent="0.25">
      <c r="A3311" s="22" t="s">
        <v>42</v>
      </c>
      <c r="B3311" s="22" t="s">
        <v>45</v>
      </c>
      <c r="C3311">
        <v>23</v>
      </c>
      <c r="D3311" s="24">
        <v>7094.8445000000002</v>
      </c>
      <c r="E3311">
        <v>350.7</v>
      </c>
      <c r="F3311" s="24"/>
    </row>
    <row r="3312" spans="1:6" x14ac:dyDescent="0.25">
      <c r="A3312" s="22" t="s">
        <v>42</v>
      </c>
      <c r="B3312" s="22" t="s">
        <v>45</v>
      </c>
      <c r="C3312">
        <v>23</v>
      </c>
      <c r="D3312" s="24">
        <v>7094.8445000000002</v>
      </c>
      <c r="E3312">
        <v>320.7</v>
      </c>
      <c r="F3312" s="24"/>
    </row>
    <row r="3313" spans="1:6" x14ac:dyDescent="0.25">
      <c r="A3313" s="22" t="s">
        <v>42</v>
      </c>
      <c r="B3313" s="22" t="s">
        <v>45</v>
      </c>
      <c r="C3313">
        <v>23</v>
      </c>
      <c r="D3313" s="24">
        <v>7095.4614430000001</v>
      </c>
      <c r="E3313">
        <v>320.7</v>
      </c>
      <c r="F3313" s="24"/>
    </row>
    <row r="3314" spans="1:6" x14ac:dyDescent="0.25">
      <c r="A3314" s="22" t="s">
        <v>42</v>
      </c>
      <c r="B3314" s="22" t="s">
        <v>45</v>
      </c>
      <c r="C3314">
        <v>23</v>
      </c>
      <c r="D3314" s="24">
        <v>7096.0783860000001</v>
      </c>
      <c r="E3314">
        <v>282.7</v>
      </c>
      <c r="F3314" s="24"/>
    </row>
    <row r="3315" spans="1:6" x14ac:dyDescent="0.25">
      <c r="A3315" s="22" t="s">
        <v>42</v>
      </c>
      <c r="B3315" s="22" t="s">
        <v>45</v>
      </c>
      <c r="C3315">
        <v>23</v>
      </c>
      <c r="D3315" s="24">
        <v>7218.2331000000004</v>
      </c>
      <c r="E3315">
        <v>282.7</v>
      </c>
      <c r="F3315" s="24"/>
    </row>
    <row r="3316" spans="1:6" x14ac:dyDescent="0.25">
      <c r="A3316" s="22" t="s">
        <v>42</v>
      </c>
      <c r="B3316" s="22" t="s">
        <v>45</v>
      </c>
      <c r="C3316">
        <v>23</v>
      </c>
      <c r="D3316" s="24">
        <v>7218.2331000000004</v>
      </c>
      <c r="E3316">
        <v>240.7</v>
      </c>
      <c r="F3316" s="24"/>
    </row>
    <row r="3317" spans="1:6" x14ac:dyDescent="0.25">
      <c r="A3317" s="22" t="s">
        <v>42</v>
      </c>
      <c r="B3317" s="22" t="s">
        <v>45</v>
      </c>
      <c r="C3317">
        <v>23</v>
      </c>
      <c r="D3317" s="24">
        <v>7279.9273999999996</v>
      </c>
      <c r="E3317">
        <v>240.7</v>
      </c>
      <c r="F3317" s="24"/>
    </row>
    <row r="3318" spans="1:6" x14ac:dyDescent="0.25">
      <c r="A3318" s="22" t="s">
        <v>42</v>
      </c>
      <c r="B3318" s="22" t="s">
        <v>45</v>
      </c>
      <c r="C3318">
        <v>23</v>
      </c>
      <c r="D3318" s="24">
        <v>7284.2460010000004</v>
      </c>
      <c r="E3318">
        <v>240.46666666666999</v>
      </c>
      <c r="F3318" s="24"/>
    </row>
    <row r="3319" spans="1:6" x14ac:dyDescent="0.25">
      <c r="A3319" s="22" t="s">
        <v>42</v>
      </c>
      <c r="B3319" s="22" t="s">
        <v>45</v>
      </c>
      <c r="C3319">
        <v>23</v>
      </c>
      <c r="D3319" s="24">
        <v>7284.8629440000004</v>
      </c>
      <c r="E3319">
        <v>240.43333333333001</v>
      </c>
      <c r="F3319" s="24"/>
    </row>
    <row r="3320" spans="1:6" x14ac:dyDescent="0.25">
      <c r="A3320" s="22" t="s">
        <v>42</v>
      </c>
      <c r="B3320" s="22" t="s">
        <v>45</v>
      </c>
      <c r="C3320">
        <v>23</v>
      </c>
      <c r="D3320" s="24">
        <v>7285.4798870000004</v>
      </c>
      <c r="E3320">
        <v>215.4</v>
      </c>
      <c r="F3320" s="24"/>
    </row>
    <row r="3321" spans="1:6" x14ac:dyDescent="0.25">
      <c r="A3321" s="22" t="s">
        <v>42</v>
      </c>
      <c r="B3321" s="22" t="s">
        <v>45</v>
      </c>
      <c r="C3321">
        <v>23</v>
      </c>
      <c r="D3321" s="24">
        <v>7286.0968300000004</v>
      </c>
      <c r="E3321">
        <v>215.36666666667</v>
      </c>
      <c r="F3321" s="24"/>
    </row>
    <row r="3322" spans="1:6" x14ac:dyDescent="0.25">
      <c r="A3322" s="22" t="s">
        <v>42</v>
      </c>
      <c r="B3322" s="22" t="s">
        <v>45</v>
      </c>
      <c r="C3322">
        <v>23</v>
      </c>
      <c r="D3322" s="24">
        <v>7315.093151</v>
      </c>
      <c r="E3322">
        <v>213.8</v>
      </c>
      <c r="F3322" s="24"/>
    </row>
    <row r="3323" spans="1:6" x14ac:dyDescent="0.25">
      <c r="A3323" s="22" t="s">
        <v>42</v>
      </c>
      <c r="B3323" s="22" t="s">
        <v>45</v>
      </c>
      <c r="C3323">
        <v>23</v>
      </c>
      <c r="D3323" s="24">
        <v>7315.710094</v>
      </c>
      <c r="E3323">
        <v>176.76666666667001</v>
      </c>
      <c r="F3323" s="24"/>
    </row>
    <row r="3324" spans="1:6" x14ac:dyDescent="0.25">
      <c r="A3324" s="22" t="s">
        <v>42</v>
      </c>
      <c r="B3324" s="22" t="s">
        <v>45</v>
      </c>
      <c r="C3324">
        <v>23</v>
      </c>
      <c r="D3324" s="24">
        <v>7341.6216999999997</v>
      </c>
      <c r="E3324">
        <v>175.36666666667</v>
      </c>
      <c r="F3324" s="24"/>
    </row>
    <row r="3325" spans="1:6" x14ac:dyDescent="0.25">
      <c r="A3325" s="22" t="s">
        <v>42</v>
      </c>
      <c r="B3325" s="22" t="s">
        <v>45</v>
      </c>
      <c r="C3325">
        <v>23</v>
      </c>
      <c r="D3325" s="24">
        <v>7341.6216999999997</v>
      </c>
      <c r="E3325">
        <v>163.36666666667</v>
      </c>
      <c r="F3325" s="24"/>
    </row>
    <row r="3326" spans="1:6" x14ac:dyDescent="0.25">
      <c r="A3326" s="22" t="s">
        <v>42</v>
      </c>
      <c r="B3326" s="22" t="s">
        <v>45</v>
      </c>
      <c r="C3326">
        <v>23</v>
      </c>
      <c r="D3326" s="24">
        <v>7347.7911299999996</v>
      </c>
      <c r="E3326">
        <v>162.33333333332999</v>
      </c>
      <c r="F3326" s="24"/>
    </row>
    <row r="3327" spans="1:6" x14ac:dyDescent="0.25">
      <c r="A3327" s="22" t="s">
        <v>42</v>
      </c>
      <c r="B3327" s="22" t="s">
        <v>45</v>
      </c>
      <c r="C3327">
        <v>23</v>
      </c>
      <c r="D3327" s="24">
        <v>7372.4688500000002</v>
      </c>
      <c r="E3327">
        <v>161</v>
      </c>
      <c r="F3327" s="24"/>
    </row>
    <row r="3328" spans="1:6" x14ac:dyDescent="0.25">
      <c r="A3328" s="22" t="s">
        <v>42</v>
      </c>
      <c r="B3328" s="22" t="s">
        <v>45</v>
      </c>
      <c r="C3328">
        <v>23</v>
      </c>
      <c r="D3328" s="24">
        <v>8328.1135570000006</v>
      </c>
      <c r="E3328">
        <v>161</v>
      </c>
      <c r="F3328" s="24"/>
    </row>
    <row r="3329" spans="1:7" x14ac:dyDescent="0.25">
      <c r="A3329" s="22" t="s">
        <v>42</v>
      </c>
      <c r="B3329" s="22" t="s">
        <v>45</v>
      </c>
      <c r="C3329">
        <v>23</v>
      </c>
      <c r="D3329" s="24">
        <v>8328.7304999999997</v>
      </c>
      <c r="E3329">
        <v>57</v>
      </c>
      <c r="F3329" s="24"/>
    </row>
    <row r="3330" spans="1:7" x14ac:dyDescent="0.25">
      <c r="A3330" s="22" t="s">
        <v>42</v>
      </c>
      <c r="B3330" s="22" t="s">
        <v>45</v>
      </c>
      <c r="C3330">
        <v>23</v>
      </c>
      <c r="D3330" s="24">
        <v>8384.2553700000008</v>
      </c>
      <c r="E3330">
        <v>57</v>
      </c>
      <c r="F3330" s="24"/>
    </row>
    <row r="3331" spans="1:7" x14ac:dyDescent="0.25">
      <c r="A3331" s="22" t="s">
        <v>42</v>
      </c>
      <c r="B3331" s="22" t="s">
        <v>45</v>
      </c>
      <c r="C3331">
        <v>23</v>
      </c>
      <c r="D3331" s="24">
        <v>8390.4248000000007</v>
      </c>
      <c r="E3331">
        <v>47</v>
      </c>
      <c r="F3331" s="24"/>
    </row>
    <row r="3332" spans="1:7" x14ac:dyDescent="0.25">
      <c r="A3332" s="22" t="s">
        <v>42</v>
      </c>
      <c r="B3332" s="22" t="s">
        <v>45</v>
      </c>
      <c r="C3332">
        <v>23</v>
      </c>
      <c r="D3332" s="24">
        <v>9747.6993999999995</v>
      </c>
      <c r="E3332">
        <v>47</v>
      </c>
      <c r="F3332" s="24"/>
    </row>
    <row r="3333" spans="1:7" x14ac:dyDescent="0.25">
      <c r="A3333" s="22" t="s">
        <v>42</v>
      </c>
      <c r="B3333" s="22" t="s">
        <v>45</v>
      </c>
      <c r="C3333">
        <v>23</v>
      </c>
      <c r="D3333" s="24">
        <v>9748.3163430000004</v>
      </c>
      <c r="E3333">
        <v>46.9</v>
      </c>
      <c r="F3333" s="24"/>
    </row>
    <row r="3334" spans="1:7" x14ac:dyDescent="0.25">
      <c r="A3334" s="22" t="s">
        <v>42</v>
      </c>
      <c r="B3334" s="22" t="s">
        <v>45</v>
      </c>
      <c r="C3334">
        <v>23</v>
      </c>
      <c r="D3334" s="24">
        <v>11228.3626</v>
      </c>
      <c r="E3334">
        <v>46.9</v>
      </c>
      <c r="F3334" s="24"/>
    </row>
    <row r="3335" spans="1:7" x14ac:dyDescent="0.25">
      <c r="A3335" s="22" t="s">
        <v>42</v>
      </c>
      <c r="B3335" s="22" t="s">
        <v>45</v>
      </c>
      <c r="C3335">
        <v>23</v>
      </c>
      <c r="D3335" s="24">
        <v>11228.979542999999</v>
      </c>
      <c r="E3335">
        <v>46.8</v>
      </c>
      <c r="F3335" s="24"/>
    </row>
    <row r="3336" spans="1:7" x14ac:dyDescent="0.25">
      <c r="A3336" s="22" t="s">
        <v>42</v>
      </c>
      <c r="B3336" s="22" t="s">
        <v>45</v>
      </c>
      <c r="C3336">
        <v>23</v>
      </c>
      <c r="D3336" s="24">
        <v>12647.3315</v>
      </c>
      <c r="E3336">
        <v>46.8</v>
      </c>
      <c r="F3336" s="24"/>
    </row>
    <row r="3337" spans="1:7" x14ac:dyDescent="0.25">
      <c r="A3337" s="22" t="s">
        <v>42</v>
      </c>
      <c r="B3337" s="22" t="s">
        <v>45</v>
      </c>
      <c r="C3337">
        <v>23</v>
      </c>
      <c r="D3337" s="24">
        <v>12647.948442999999</v>
      </c>
      <c r="E3337">
        <v>46.7</v>
      </c>
      <c r="F3337" s="24"/>
    </row>
    <row r="3338" spans="1:7" x14ac:dyDescent="0.25">
      <c r="A3338" s="22" t="s">
        <v>42</v>
      </c>
      <c r="B3338" s="22" t="s">
        <v>45</v>
      </c>
      <c r="C3338">
        <v>23</v>
      </c>
      <c r="D3338" s="24">
        <v>36276.248399999997</v>
      </c>
      <c r="E3338">
        <v>46.7</v>
      </c>
      <c r="F3338" s="24"/>
    </row>
    <row r="3339" spans="1:7" x14ac:dyDescent="0.25">
      <c r="A3339" s="22" t="s">
        <v>42</v>
      </c>
      <c r="B3339" s="22" t="s">
        <v>45</v>
      </c>
      <c r="C3339">
        <v>23</v>
      </c>
      <c r="D3339" s="24">
        <v>36276.865342999998</v>
      </c>
      <c r="E3339">
        <v>46.4</v>
      </c>
      <c r="F3339" s="24"/>
    </row>
    <row r="3340" spans="1:7" x14ac:dyDescent="0.25">
      <c r="A3340" s="22" t="s">
        <v>42</v>
      </c>
      <c r="B3340" s="22" t="s">
        <v>45</v>
      </c>
      <c r="C3340">
        <v>23</v>
      </c>
      <c r="D3340" s="24">
        <v>52440.154999999999</v>
      </c>
      <c r="E3340">
        <v>46.4</v>
      </c>
      <c r="F3340" s="24"/>
    </row>
    <row r="3341" spans="1:7" x14ac:dyDescent="0.25">
      <c r="A3341" s="22" t="s">
        <v>42</v>
      </c>
      <c r="B3341" s="22" t="s">
        <v>45</v>
      </c>
      <c r="C3341">
        <v>23</v>
      </c>
      <c r="D3341" s="24">
        <v>52446.324430000001</v>
      </c>
      <c r="E3341">
        <v>46</v>
      </c>
      <c r="F3341" s="24"/>
    </row>
    <row r="3342" spans="1:7" x14ac:dyDescent="0.25">
      <c r="A3342" s="22" t="s">
        <v>42</v>
      </c>
      <c r="B3342" s="22" t="s">
        <v>45</v>
      </c>
      <c r="C3342">
        <v>23</v>
      </c>
      <c r="D3342" s="24">
        <v>61694.3</v>
      </c>
      <c r="E3342">
        <v>46</v>
      </c>
      <c r="F3342" s="24"/>
    </row>
    <row r="3343" spans="1:7" x14ac:dyDescent="0.25">
      <c r="A3343" s="22" t="s">
        <v>42</v>
      </c>
      <c r="B3343" s="22" t="s">
        <v>45</v>
      </c>
      <c r="C3343">
        <v>23</v>
      </c>
      <c r="D3343" s="24"/>
      <c r="F3343" s="24">
        <v>6.1694300000000002</v>
      </c>
      <c r="G3343">
        <v>35.9</v>
      </c>
    </row>
    <row r="3344" spans="1:7" x14ac:dyDescent="0.25">
      <c r="A3344" s="22" t="s">
        <v>42</v>
      </c>
      <c r="B3344" s="22" t="s">
        <v>45</v>
      </c>
      <c r="C3344">
        <v>23</v>
      </c>
      <c r="D3344" s="24"/>
      <c r="F3344" s="24">
        <v>4010.1295</v>
      </c>
      <c r="G3344">
        <v>35.9</v>
      </c>
    </row>
    <row r="3345" spans="1:7" x14ac:dyDescent="0.25">
      <c r="A3345" s="22" t="s">
        <v>42</v>
      </c>
      <c r="B3345" s="22" t="s">
        <v>45</v>
      </c>
      <c r="C3345">
        <v>23</v>
      </c>
      <c r="D3345" s="24"/>
      <c r="F3345" s="24">
        <v>4010.746443</v>
      </c>
      <c r="G3345">
        <v>36.4</v>
      </c>
    </row>
    <row r="3346" spans="1:7" x14ac:dyDescent="0.25">
      <c r="A3346" s="22" t="s">
        <v>42</v>
      </c>
      <c r="B3346" s="22" t="s">
        <v>45</v>
      </c>
      <c r="C3346">
        <v>23</v>
      </c>
      <c r="D3346" s="24"/>
      <c r="F3346" s="24">
        <v>4016.2989299999999</v>
      </c>
      <c r="G3346">
        <v>40.9</v>
      </c>
    </row>
    <row r="3347" spans="1:7" x14ac:dyDescent="0.25">
      <c r="A3347" s="22" t="s">
        <v>42</v>
      </c>
      <c r="B3347" s="22" t="s">
        <v>45</v>
      </c>
      <c r="C3347">
        <v>23</v>
      </c>
      <c r="D3347" s="24"/>
      <c r="F3347" s="24">
        <v>4565.3782000000001</v>
      </c>
      <c r="G3347">
        <v>40.9</v>
      </c>
    </row>
    <row r="3348" spans="1:7" x14ac:dyDescent="0.25">
      <c r="A3348" s="22" t="s">
        <v>42</v>
      </c>
      <c r="B3348" s="22" t="s">
        <v>45</v>
      </c>
      <c r="C3348">
        <v>23</v>
      </c>
      <c r="D3348" s="24"/>
      <c r="F3348" s="24">
        <v>4571.54763</v>
      </c>
      <c r="G3348">
        <v>46.9</v>
      </c>
    </row>
    <row r="3349" spans="1:7" x14ac:dyDescent="0.25">
      <c r="A3349" s="22" t="s">
        <v>42</v>
      </c>
      <c r="B3349" s="22" t="s">
        <v>45</v>
      </c>
      <c r="C3349">
        <v>23</v>
      </c>
      <c r="D3349" s="24"/>
      <c r="F3349" s="24">
        <v>4935.5439999999999</v>
      </c>
      <c r="G3349">
        <v>46.9</v>
      </c>
    </row>
    <row r="3350" spans="1:7" x14ac:dyDescent="0.25">
      <c r="A3350" s="22" t="s">
        <v>42</v>
      </c>
      <c r="B3350" s="22" t="s">
        <v>45</v>
      </c>
      <c r="C3350">
        <v>23</v>
      </c>
      <c r="D3350" s="24"/>
      <c r="F3350" s="24">
        <v>4936.1609429999999</v>
      </c>
      <c r="G3350">
        <v>48</v>
      </c>
    </row>
    <row r="3351" spans="1:7" x14ac:dyDescent="0.25">
      <c r="A3351" s="22" t="s">
        <v>42</v>
      </c>
      <c r="B3351" s="22" t="s">
        <v>45</v>
      </c>
      <c r="C3351">
        <v>23</v>
      </c>
      <c r="D3351" s="24"/>
      <c r="F3351" s="24">
        <v>4941.7134299999998</v>
      </c>
      <c r="G3351">
        <v>57.9</v>
      </c>
    </row>
    <row r="3352" spans="1:7" x14ac:dyDescent="0.25">
      <c r="A3352" s="22" t="s">
        <v>42</v>
      </c>
      <c r="B3352" s="22" t="s">
        <v>45</v>
      </c>
      <c r="C3352">
        <v>23</v>
      </c>
      <c r="D3352" s="24"/>
      <c r="F3352" s="24">
        <v>5552.4870000000001</v>
      </c>
      <c r="G3352">
        <v>57.9</v>
      </c>
    </row>
    <row r="3353" spans="1:7" x14ac:dyDescent="0.25">
      <c r="A3353" s="22" t="s">
        <v>42</v>
      </c>
      <c r="B3353" s="22" t="s">
        <v>45</v>
      </c>
      <c r="C3353">
        <v>23</v>
      </c>
      <c r="D3353" s="24"/>
      <c r="F3353" s="24">
        <v>5553.1039430000001</v>
      </c>
      <c r="G3353">
        <v>60.2</v>
      </c>
    </row>
    <row r="3354" spans="1:7" x14ac:dyDescent="0.25">
      <c r="A3354" s="22" t="s">
        <v>42</v>
      </c>
      <c r="B3354" s="22" t="s">
        <v>45</v>
      </c>
      <c r="C3354">
        <v>23</v>
      </c>
      <c r="D3354" s="24"/>
      <c r="F3354" s="24">
        <v>5558.65643</v>
      </c>
      <c r="G3354">
        <v>80.900000000000006</v>
      </c>
    </row>
    <row r="3355" spans="1:7" x14ac:dyDescent="0.25">
      <c r="A3355" s="22" t="s">
        <v>42</v>
      </c>
      <c r="B3355" s="22" t="s">
        <v>45</v>
      </c>
      <c r="C3355">
        <v>23</v>
      </c>
      <c r="D3355" s="24"/>
      <c r="F3355" s="24">
        <v>6169.43</v>
      </c>
      <c r="G3355">
        <v>80.900000000000006</v>
      </c>
    </row>
    <row r="3356" spans="1:7" x14ac:dyDescent="0.25">
      <c r="A3356" s="22" t="s">
        <v>42</v>
      </c>
      <c r="B3356" s="22" t="s">
        <v>45</v>
      </c>
      <c r="C3356">
        <v>23</v>
      </c>
      <c r="D3356" s="24"/>
      <c r="F3356" s="24">
        <v>6170.0469430000003</v>
      </c>
      <c r="G3356">
        <v>81.7</v>
      </c>
    </row>
    <row r="3357" spans="1:7" x14ac:dyDescent="0.25">
      <c r="A3357" s="22" t="s">
        <v>42</v>
      </c>
      <c r="B3357" s="22" t="s">
        <v>45</v>
      </c>
      <c r="C3357">
        <v>23</v>
      </c>
      <c r="D3357" s="24"/>
      <c r="F3357" s="24">
        <v>6175.5994300000002</v>
      </c>
      <c r="G3357">
        <v>88.9</v>
      </c>
    </row>
    <row r="3358" spans="1:7" x14ac:dyDescent="0.25">
      <c r="A3358" s="22" t="s">
        <v>42</v>
      </c>
      <c r="B3358" s="22" t="s">
        <v>45</v>
      </c>
      <c r="C3358">
        <v>23</v>
      </c>
      <c r="D3358" s="24"/>
      <c r="F3358" s="24">
        <v>7347.7911299999996</v>
      </c>
      <c r="G3358">
        <v>88.9</v>
      </c>
    </row>
    <row r="3359" spans="1:7" x14ac:dyDescent="0.25">
      <c r="A3359" s="22" t="s">
        <v>42</v>
      </c>
      <c r="B3359" s="22" t="s">
        <v>45</v>
      </c>
      <c r="C3359">
        <v>23</v>
      </c>
      <c r="D3359" s="24"/>
      <c r="F3359" s="24">
        <v>7347.7911299999996</v>
      </c>
      <c r="G3359">
        <v>103.2</v>
      </c>
    </row>
    <row r="3360" spans="1:7" x14ac:dyDescent="0.25">
      <c r="A3360" s="22" t="s">
        <v>42</v>
      </c>
      <c r="B3360" s="22" t="s">
        <v>45</v>
      </c>
      <c r="C3360">
        <v>23</v>
      </c>
      <c r="D3360" s="24"/>
      <c r="F3360" s="24">
        <v>7403.3159999999998</v>
      </c>
      <c r="G3360">
        <v>103.2</v>
      </c>
    </row>
    <row r="3361" spans="1:7" x14ac:dyDescent="0.25">
      <c r="A3361" s="22" t="s">
        <v>42</v>
      </c>
      <c r="B3361" s="22" t="s">
        <v>45</v>
      </c>
      <c r="C3361">
        <v>23</v>
      </c>
      <c r="D3361" s="24"/>
      <c r="F3361" s="24">
        <v>7403.9329429999998</v>
      </c>
      <c r="G3361">
        <v>103.23846153846</v>
      </c>
    </row>
    <row r="3362" spans="1:7" x14ac:dyDescent="0.25">
      <c r="A3362" s="22" t="s">
        <v>42</v>
      </c>
      <c r="B3362" s="22" t="s">
        <v>45</v>
      </c>
      <c r="C3362">
        <v>23</v>
      </c>
      <c r="D3362" s="24"/>
      <c r="F3362" s="24">
        <v>7409.4854299999997</v>
      </c>
      <c r="G3362">
        <v>103.58461538461999</v>
      </c>
    </row>
    <row r="3363" spans="1:7" x14ac:dyDescent="0.25">
      <c r="A3363" s="22" t="s">
        <v>42</v>
      </c>
      <c r="B3363" s="22" t="s">
        <v>45</v>
      </c>
      <c r="C3363">
        <v>23</v>
      </c>
      <c r="D3363" s="24"/>
      <c r="F3363" s="24">
        <v>7465.0102999999999</v>
      </c>
      <c r="G3363">
        <v>107.04615384615001</v>
      </c>
    </row>
    <row r="3364" spans="1:7" x14ac:dyDescent="0.25">
      <c r="A3364" s="22" t="s">
        <v>42</v>
      </c>
      <c r="B3364" s="22" t="s">
        <v>45</v>
      </c>
      <c r="C3364">
        <v>23</v>
      </c>
      <c r="D3364" s="24"/>
      <c r="F3364" s="24">
        <v>7526.7046</v>
      </c>
      <c r="G3364">
        <v>110.89230769231</v>
      </c>
    </row>
    <row r="3365" spans="1:7" x14ac:dyDescent="0.25">
      <c r="A3365" s="22" t="s">
        <v>42</v>
      </c>
      <c r="B3365" s="22" t="s">
        <v>45</v>
      </c>
      <c r="C3365">
        <v>23</v>
      </c>
      <c r="D3365" s="24"/>
      <c r="F3365" s="24">
        <v>7532.8740299999999</v>
      </c>
      <c r="G3365">
        <v>126.27692307692</v>
      </c>
    </row>
    <row r="3366" spans="1:7" x14ac:dyDescent="0.25">
      <c r="A3366" s="22" t="s">
        <v>42</v>
      </c>
      <c r="B3366" s="22" t="s">
        <v>45</v>
      </c>
      <c r="C3366">
        <v>23</v>
      </c>
      <c r="D3366" s="24"/>
      <c r="F3366" s="24">
        <v>7557.5517499999996</v>
      </c>
      <c r="G3366">
        <v>127.81538461538</v>
      </c>
    </row>
    <row r="3367" spans="1:7" x14ac:dyDescent="0.25">
      <c r="A3367" s="22" t="s">
        <v>42</v>
      </c>
      <c r="B3367" s="22" t="s">
        <v>45</v>
      </c>
      <c r="C3367">
        <v>23</v>
      </c>
      <c r="D3367" s="24"/>
      <c r="F3367" s="24">
        <v>7638.3712830000004</v>
      </c>
      <c r="G3367">
        <v>132.85384615384999</v>
      </c>
    </row>
    <row r="3368" spans="1:7" x14ac:dyDescent="0.25">
      <c r="A3368" s="22" t="s">
        <v>42</v>
      </c>
      <c r="B3368" s="22" t="s">
        <v>45</v>
      </c>
      <c r="C3368">
        <v>23</v>
      </c>
      <c r="D3368" s="24"/>
      <c r="F3368" s="24">
        <v>7638.9882260000004</v>
      </c>
      <c r="G3368">
        <v>132.89230769231</v>
      </c>
    </row>
    <row r="3369" spans="1:7" x14ac:dyDescent="0.25">
      <c r="A3369" s="22" t="s">
        <v>42</v>
      </c>
      <c r="B3369" s="22" t="s">
        <v>45</v>
      </c>
      <c r="C3369">
        <v>23</v>
      </c>
      <c r="D3369" s="24"/>
      <c r="F3369" s="24">
        <v>7639.6051690000004</v>
      </c>
      <c r="G3369">
        <v>132.93076923077001</v>
      </c>
    </row>
    <row r="3370" spans="1:7" x14ac:dyDescent="0.25">
      <c r="A3370" s="22" t="s">
        <v>42</v>
      </c>
      <c r="B3370" s="22" t="s">
        <v>45</v>
      </c>
      <c r="C3370">
        <v>23</v>
      </c>
      <c r="D3370" s="24"/>
      <c r="F3370" s="24">
        <v>7643.9237700000003</v>
      </c>
      <c r="G3370">
        <v>133.19999999999999</v>
      </c>
    </row>
    <row r="3371" spans="1:7" x14ac:dyDescent="0.25">
      <c r="A3371" s="22" t="s">
        <v>42</v>
      </c>
      <c r="B3371" s="22" t="s">
        <v>45</v>
      </c>
      <c r="C3371">
        <v>23</v>
      </c>
      <c r="D3371" s="24"/>
      <c r="F3371" s="24">
        <v>7711.1705570000004</v>
      </c>
      <c r="G3371">
        <v>133.19999999999999</v>
      </c>
    </row>
    <row r="3372" spans="1:7" x14ac:dyDescent="0.25">
      <c r="A3372" s="22" t="s">
        <v>42</v>
      </c>
      <c r="B3372" s="22" t="s">
        <v>45</v>
      </c>
      <c r="C3372">
        <v>23</v>
      </c>
      <c r="D3372" s="24"/>
      <c r="F3372" s="24">
        <v>7711.7875000000004</v>
      </c>
      <c r="G3372">
        <v>138.19999999999999</v>
      </c>
    </row>
    <row r="3373" spans="1:7" x14ac:dyDescent="0.25">
      <c r="A3373" s="22" t="s">
        <v>42</v>
      </c>
      <c r="B3373" s="22" t="s">
        <v>45</v>
      </c>
      <c r="C3373">
        <v>23</v>
      </c>
      <c r="D3373" s="24"/>
      <c r="F3373" s="24">
        <v>7790.7562040000003</v>
      </c>
      <c r="G3373">
        <v>138.19999999999999</v>
      </c>
    </row>
    <row r="3374" spans="1:7" x14ac:dyDescent="0.25">
      <c r="A3374" s="22" t="s">
        <v>42</v>
      </c>
      <c r="B3374" s="22" t="s">
        <v>45</v>
      </c>
      <c r="C3374">
        <v>23</v>
      </c>
      <c r="D3374" s="24"/>
      <c r="F3374" s="24">
        <v>7791.3731470000002</v>
      </c>
      <c r="G3374">
        <v>169.2</v>
      </c>
    </row>
    <row r="3375" spans="1:7" x14ac:dyDescent="0.25">
      <c r="A3375" s="22" t="s">
        <v>42</v>
      </c>
      <c r="B3375" s="22" t="s">
        <v>45</v>
      </c>
      <c r="C3375">
        <v>23</v>
      </c>
      <c r="D3375" s="24"/>
      <c r="F3375" s="24">
        <v>7835.1760999999997</v>
      </c>
      <c r="G3375">
        <v>169.2</v>
      </c>
    </row>
    <row r="3376" spans="1:7" x14ac:dyDescent="0.25">
      <c r="A3376" s="22" t="s">
        <v>42</v>
      </c>
      <c r="B3376" s="22" t="s">
        <v>45</v>
      </c>
      <c r="C3376">
        <v>23</v>
      </c>
      <c r="D3376" s="24"/>
      <c r="F3376" s="24">
        <v>7841.3455299999996</v>
      </c>
      <c r="G3376">
        <v>179.2</v>
      </c>
    </row>
    <row r="3377" spans="1:7" x14ac:dyDescent="0.25">
      <c r="A3377" s="22" t="s">
        <v>42</v>
      </c>
      <c r="B3377" s="22" t="s">
        <v>45</v>
      </c>
      <c r="C3377">
        <v>23</v>
      </c>
      <c r="D3377" s="24"/>
      <c r="F3377" s="24">
        <v>7896.8703999999998</v>
      </c>
      <c r="G3377">
        <v>179.2</v>
      </c>
    </row>
    <row r="3378" spans="1:7" x14ac:dyDescent="0.25">
      <c r="A3378" s="22" t="s">
        <v>42</v>
      </c>
      <c r="B3378" s="22" t="s">
        <v>45</v>
      </c>
      <c r="C3378">
        <v>23</v>
      </c>
      <c r="D3378" s="24"/>
      <c r="F3378" s="24">
        <v>7903.0398299999997</v>
      </c>
      <c r="G3378">
        <v>189.2</v>
      </c>
    </row>
    <row r="3379" spans="1:7" x14ac:dyDescent="0.25">
      <c r="A3379" s="22" t="s">
        <v>42</v>
      </c>
      <c r="B3379" s="22" t="s">
        <v>45</v>
      </c>
      <c r="C3379">
        <v>23</v>
      </c>
      <c r="D3379" s="24"/>
      <c r="F3379" s="24">
        <v>7985.7101919999996</v>
      </c>
      <c r="G3379">
        <v>189.2</v>
      </c>
    </row>
    <row r="3380" spans="1:7" x14ac:dyDescent="0.25">
      <c r="A3380" s="22" t="s">
        <v>42</v>
      </c>
      <c r="B3380" s="22" t="s">
        <v>45</v>
      </c>
      <c r="C3380">
        <v>23</v>
      </c>
      <c r="D3380" s="24"/>
      <c r="F3380" s="24">
        <v>7986.3271350000005</v>
      </c>
      <c r="G3380">
        <v>221.2</v>
      </c>
    </row>
    <row r="3381" spans="1:7" x14ac:dyDescent="0.25">
      <c r="A3381" s="22" t="s">
        <v>42</v>
      </c>
      <c r="B3381" s="22" t="s">
        <v>45</v>
      </c>
      <c r="C3381">
        <v>23</v>
      </c>
      <c r="D3381" s="24"/>
      <c r="F3381" s="24">
        <v>8020.259</v>
      </c>
      <c r="G3381">
        <v>221.2</v>
      </c>
    </row>
    <row r="3382" spans="1:7" x14ac:dyDescent="0.25">
      <c r="A3382" s="22" t="s">
        <v>42</v>
      </c>
      <c r="B3382" s="22" t="s">
        <v>45</v>
      </c>
      <c r="C3382">
        <v>23</v>
      </c>
      <c r="D3382" s="24"/>
      <c r="F3382" s="24">
        <v>8020.259</v>
      </c>
      <c r="G3382">
        <v>235.2</v>
      </c>
    </row>
    <row r="3383" spans="1:7" x14ac:dyDescent="0.25">
      <c r="A3383" s="22" t="s">
        <v>42</v>
      </c>
      <c r="B3383" s="22" t="s">
        <v>45</v>
      </c>
      <c r="C3383">
        <v>23</v>
      </c>
      <c r="D3383" s="24"/>
      <c r="F3383" s="24">
        <v>8143.6476000000002</v>
      </c>
      <c r="G3383">
        <v>235.2</v>
      </c>
    </row>
    <row r="3384" spans="1:7" x14ac:dyDescent="0.25">
      <c r="A3384" s="22" t="s">
        <v>42</v>
      </c>
      <c r="B3384" s="22" t="s">
        <v>45</v>
      </c>
      <c r="C3384">
        <v>23</v>
      </c>
      <c r="D3384" s="24"/>
      <c r="F3384" s="24">
        <v>8149.8170300000002</v>
      </c>
      <c r="G3384">
        <v>255.2</v>
      </c>
    </row>
    <row r="3385" spans="1:7" x14ac:dyDescent="0.25">
      <c r="A3385" s="22" t="s">
        <v>42</v>
      </c>
      <c r="B3385" s="22" t="s">
        <v>45</v>
      </c>
      <c r="C3385">
        <v>23</v>
      </c>
      <c r="D3385" s="24"/>
      <c r="F3385" s="24">
        <v>8174.4947499999998</v>
      </c>
      <c r="G3385">
        <v>255.2</v>
      </c>
    </row>
    <row r="3386" spans="1:7" x14ac:dyDescent="0.25">
      <c r="A3386" s="22" t="s">
        <v>42</v>
      </c>
      <c r="B3386" s="22" t="s">
        <v>45</v>
      </c>
      <c r="C3386">
        <v>23</v>
      </c>
      <c r="D3386" s="24"/>
      <c r="F3386" s="24">
        <v>8174.4947499999998</v>
      </c>
      <c r="G3386">
        <v>281.2</v>
      </c>
    </row>
    <row r="3387" spans="1:7" x14ac:dyDescent="0.25">
      <c r="A3387" s="22" t="s">
        <v>42</v>
      </c>
      <c r="B3387" s="22" t="s">
        <v>45</v>
      </c>
      <c r="C3387">
        <v>23</v>
      </c>
      <c r="D3387" s="24"/>
      <c r="F3387" s="24">
        <v>8184.9827809999997</v>
      </c>
      <c r="G3387">
        <v>281.2</v>
      </c>
    </row>
    <row r="3388" spans="1:7" x14ac:dyDescent="0.25">
      <c r="A3388" s="22" t="s">
        <v>42</v>
      </c>
      <c r="B3388" s="22" t="s">
        <v>45</v>
      </c>
      <c r="C3388">
        <v>23</v>
      </c>
      <c r="D3388" s="24"/>
      <c r="F3388" s="24">
        <v>8185.5997239999997</v>
      </c>
      <c r="G3388">
        <v>313.2</v>
      </c>
    </row>
    <row r="3389" spans="1:7" x14ac:dyDescent="0.25">
      <c r="A3389" s="22" t="s">
        <v>42</v>
      </c>
      <c r="B3389" s="22" t="s">
        <v>45</v>
      </c>
      <c r="C3389">
        <v>23</v>
      </c>
      <c r="D3389" s="24"/>
      <c r="F3389" s="24">
        <v>8359.5776499999993</v>
      </c>
      <c r="G3389">
        <v>313.2</v>
      </c>
    </row>
    <row r="3390" spans="1:7" x14ac:dyDescent="0.25">
      <c r="A3390" s="22" t="s">
        <v>42</v>
      </c>
      <c r="B3390" s="22" t="s">
        <v>45</v>
      </c>
      <c r="C3390">
        <v>23</v>
      </c>
      <c r="D3390" s="24"/>
      <c r="F3390" s="24">
        <v>8359.5776499999993</v>
      </c>
      <c r="G3390">
        <v>343.2</v>
      </c>
    </row>
    <row r="3391" spans="1:7" x14ac:dyDescent="0.25">
      <c r="A3391" s="22" t="s">
        <v>42</v>
      </c>
      <c r="B3391" s="22" t="s">
        <v>45</v>
      </c>
      <c r="C3391">
        <v>23</v>
      </c>
      <c r="D3391" s="24"/>
      <c r="F3391" s="24">
        <v>8390.4248000000007</v>
      </c>
      <c r="G3391">
        <v>343.2</v>
      </c>
    </row>
    <row r="3392" spans="1:7" x14ac:dyDescent="0.25">
      <c r="A3392" s="22" t="s">
        <v>42</v>
      </c>
      <c r="B3392" s="22" t="s">
        <v>45</v>
      </c>
      <c r="C3392">
        <v>23</v>
      </c>
      <c r="D3392" s="24"/>
      <c r="F3392" s="24">
        <v>8391.0417429999998</v>
      </c>
      <c r="G3392">
        <v>349.2</v>
      </c>
    </row>
    <row r="3393" spans="1:7" x14ac:dyDescent="0.25">
      <c r="A3393" s="22" t="s">
        <v>42</v>
      </c>
      <c r="B3393" s="22" t="s">
        <v>45</v>
      </c>
      <c r="C3393">
        <v>23</v>
      </c>
      <c r="D3393" s="24"/>
      <c r="F3393" s="24">
        <v>8396.5942300000006</v>
      </c>
      <c r="G3393">
        <v>358.2</v>
      </c>
    </row>
    <row r="3394" spans="1:7" x14ac:dyDescent="0.25">
      <c r="A3394" s="22" t="s">
        <v>42</v>
      </c>
      <c r="B3394" s="22" t="s">
        <v>45</v>
      </c>
      <c r="C3394">
        <v>23</v>
      </c>
      <c r="D3394" s="24"/>
      <c r="F3394" s="24">
        <v>8452.1190999999999</v>
      </c>
      <c r="G3394">
        <v>358.2</v>
      </c>
    </row>
    <row r="3395" spans="1:7" x14ac:dyDescent="0.25">
      <c r="A3395" s="22" t="s">
        <v>42</v>
      </c>
      <c r="B3395" s="22" t="s">
        <v>45</v>
      </c>
      <c r="C3395">
        <v>23</v>
      </c>
      <c r="D3395" s="24"/>
      <c r="F3395" s="24">
        <v>8458.2885299999998</v>
      </c>
      <c r="G3395">
        <v>368.2</v>
      </c>
    </row>
    <row r="3396" spans="1:7" x14ac:dyDescent="0.25">
      <c r="A3396" s="22" t="s">
        <v>42</v>
      </c>
      <c r="B3396" s="22" t="s">
        <v>45</v>
      </c>
      <c r="C3396">
        <v>23</v>
      </c>
      <c r="D3396" s="24"/>
      <c r="F3396" s="24">
        <v>8544.6605500000005</v>
      </c>
      <c r="G3396">
        <v>368.2</v>
      </c>
    </row>
    <row r="3397" spans="1:7" x14ac:dyDescent="0.25">
      <c r="A3397" s="22" t="s">
        <v>42</v>
      </c>
      <c r="B3397" s="22" t="s">
        <v>45</v>
      </c>
      <c r="C3397">
        <v>23</v>
      </c>
      <c r="D3397" s="24"/>
      <c r="F3397" s="24">
        <v>8544.6605500000005</v>
      </c>
      <c r="G3397">
        <v>398.2</v>
      </c>
    </row>
    <row r="3398" spans="1:7" x14ac:dyDescent="0.25">
      <c r="A3398" s="22" t="s">
        <v>42</v>
      </c>
      <c r="B3398" s="22" t="s">
        <v>45</v>
      </c>
      <c r="C3398">
        <v>23</v>
      </c>
      <c r="D3398" s="24"/>
      <c r="F3398" s="24">
        <v>8575.5077000000001</v>
      </c>
      <c r="G3398">
        <v>398.2</v>
      </c>
    </row>
    <row r="3399" spans="1:7" x14ac:dyDescent="0.25">
      <c r="A3399" s="22" t="s">
        <v>42</v>
      </c>
      <c r="B3399" s="22" t="s">
        <v>45</v>
      </c>
      <c r="C3399">
        <v>23</v>
      </c>
      <c r="D3399" s="24"/>
      <c r="F3399" s="24">
        <v>8631.0325699999994</v>
      </c>
      <c r="G3399">
        <v>401.2</v>
      </c>
    </row>
    <row r="3400" spans="1:7" x14ac:dyDescent="0.25">
      <c r="A3400" s="22" t="s">
        <v>42</v>
      </c>
      <c r="B3400" s="22" t="s">
        <v>45</v>
      </c>
      <c r="C3400">
        <v>23</v>
      </c>
      <c r="D3400" s="24"/>
      <c r="F3400" s="24">
        <v>8636.5850570000002</v>
      </c>
      <c r="G3400">
        <v>401.5</v>
      </c>
    </row>
    <row r="3401" spans="1:7" x14ac:dyDescent="0.25">
      <c r="A3401" s="22" t="s">
        <v>42</v>
      </c>
      <c r="B3401" s="22" t="s">
        <v>45</v>
      </c>
      <c r="C3401">
        <v>23</v>
      </c>
      <c r="D3401" s="24"/>
      <c r="F3401" s="24">
        <v>8637.2019999999993</v>
      </c>
      <c r="G3401">
        <v>401.53333333333001</v>
      </c>
    </row>
    <row r="3402" spans="1:7" x14ac:dyDescent="0.25">
      <c r="A3402" s="22" t="s">
        <v>42</v>
      </c>
      <c r="B3402" s="22" t="s">
        <v>45</v>
      </c>
      <c r="C3402">
        <v>23</v>
      </c>
      <c r="D3402" s="24"/>
      <c r="F3402" s="24">
        <v>8637.8189430000002</v>
      </c>
      <c r="G3402">
        <v>401.56666666667002</v>
      </c>
    </row>
    <row r="3403" spans="1:7" x14ac:dyDescent="0.25">
      <c r="A3403" s="22" t="s">
        <v>42</v>
      </c>
      <c r="B3403" s="22" t="s">
        <v>45</v>
      </c>
      <c r="C3403">
        <v>23</v>
      </c>
      <c r="D3403" s="24"/>
      <c r="F3403" s="24">
        <v>8638.4358859999993</v>
      </c>
      <c r="G3403">
        <v>401.6</v>
      </c>
    </row>
    <row r="3404" spans="1:7" x14ac:dyDescent="0.25">
      <c r="A3404" s="22" t="s">
        <v>42</v>
      </c>
      <c r="B3404" s="22" t="s">
        <v>45</v>
      </c>
      <c r="C3404">
        <v>23</v>
      </c>
      <c r="D3404" s="24"/>
      <c r="F3404" s="24">
        <v>8639.0528290000002</v>
      </c>
      <c r="G3404">
        <v>401.63333333332997</v>
      </c>
    </row>
    <row r="3405" spans="1:7" x14ac:dyDescent="0.25">
      <c r="A3405" s="22" t="s">
        <v>42</v>
      </c>
      <c r="B3405" s="22" t="s">
        <v>45</v>
      </c>
      <c r="C3405">
        <v>23</v>
      </c>
      <c r="D3405" s="24"/>
      <c r="F3405" s="24">
        <v>8643.3714299999992</v>
      </c>
      <c r="G3405">
        <v>401.86666666667003</v>
      </c>
    </row>
    <row r="3406" spans="1:7" x14ac:dyDescent="0.25">
      <c r="A3406" s="22" t="s">
        <v>42</v>
      </c>
      <c r="B3406" s="22" t="s">
        <v>45</v>
      </c>
      <c r="C3406">
        <v>23</v>
      </c>
      <c r="D3406" s="24"/>
      <c r="F3406" s="24">
        <v>8668.0491500000007</v>
      </c>
      <c r="G3406">
        <v>403.2</v>
      </c>
    </row>
    <row r="3407" spans="1:7" x14ac:dyDescent="0.25">
      <c r="A3407" s="22" t="s">
        <v>42</v>
      </c>
      <c r="B3407" s="22" t="s">
        <v>45</v>
      </c>
      <c r="C3407">
        <v>23</v>
      </c>
      <c r="D3407" s="24"/>
      <c r="F3407" s="24">
        <v>8729.7434499999999</v>
      </c>
      <c r="G3407">
        <v>403.2</v>
      </c>
    </row>
    <row r="3408" spans="1:7" x14ac:dyDescent="0.25">
      <c r="A3408" s="22" t="s">
        <v>42</v>
      </c>
      <c r="B3408" s="22" t="s">
        <v>45</v>
      </c>
      <c r="C3408">
        <v>23</v>
      </c>
      <c r="D3408" s="24"/>
      <c r="F3408" s="24">
        <v>8729.7434499999999</v>
      </c>
      <c r="G3408">
        <v>433.2</v>
      </c>
    </row>
    <row r="3409" spans="1:7" x14ac:dyDescent="0.25">
      <c r="A3409" s="22" t="s">
        <v>42</v>
      </c>
      <c r="B3409" s="22" t="s">
        <v>45</v>
      </c>
      <c r="C3409">
        <v>23</v>
      </c>
      <c r="D3409" s="24"/>
      <c r="F3409" s="24">
        <v>8914.8263499999994</v>
      </c>
      <c r="G3409">
        <v>433.2</v>
      </c>
    </row>
    <row r="3410" spans="1:7" x14ac:dyDescent="0.25">
      <c r="A3410" s="22" t="s">
        <v>42</v>
      </c>
      <c r="B3410" s="22" t="s">
        <v>45</v>
      </c>
      <c r="C3410">
        <v>23</v>
      </c>
      <c r="D3410" s="24"/>
      <c r="F3410" s="24">
        <v>8914.8263499999994</v>
      </c>
      <c r="G3410">
        <v>463.2</v>
      </c>
    </row>
    <row r="3411" spans="1:7" x14ac:dyDescent="0.25">
      <c r="A3411" s="22" t="s">
        <v>42</v>
      </c>
      <c r="B3411" s="22" t="s">
        <v>45</v>
      </c>
      <c r="C3411">
        <v>23</v>
      </c>
      <c r="D3411" s="24"/>
      <c r="F3411" s="24">
        <v>9099.9092500000006</v>
      </c>
      <c r="G3411">
        <v>463.2</v>
      </c>
    </row>
    <row r="3412" spans="1:7" x14ac:dyDescent="0.25">
      <c r="A3412" s="22" t="s">
        <v>42</v>
      </c>
      <c r="B3412" s="22" t="s">
        <v>45</v>
      </c>
      <c r="C3412">
        <v>23</v>
      </c>
      <c r="D3412" s="24"/>
      <c r="F3412" s="24">
        <v>9099.9092500000006</v>
      </c>
      <c r="G3412">
        <v>493.2</v>
      </c>
    </row>
    <row r="3413" spans="1:7" x14ac:dyDescent="0.25">
      <c r="A3413" s="22" t="s">
        <v>42</v>
      </c>
      <c r="B3413" s="22" t="s">
        <v>45</v>
      </c>
      <c r="C3413">
        <v>23</v>
      </c>
      <c r="D3413" s="24"/>
      <c r="F3413" s="24">
        <v>9284.99215</v>
      </c>
      <c r="G3413">
        <v>493.2</v>
      </c>
    </row>
    <row r="3414" spans="1:7" x14ac:dyDescent="0.25">
      <c r="A3414" s="22" t="s">
        <v>42</v>
      </c>
      <c r="B3414" s="22" t="s">
        <v>45</v>
      </c>
      <c r="C3414">
        <v>23</v>
      </c>
      <c r="D3414" s="24"/>
      <c r="F3414" s="24">
        <v>9284.99215</v>
      </c>
      <c r="G3414">
        <v>521.20000000000005</v>
      </c>
    </row>
    <row r="3415" spans="1:7" x14ac:dyDescent="0.25">
      <c r="A3415" s="22" t="s">
        <v>42</v>
      </c>
      <c r="B3415" s="22" t="s">
        <v>45</v>
      </c>
      <c r="C3415">
        <v>23</v>
      </c>
      <c r="D3415" s="24"/>
      <c r="F3415" s="24">
        <v>9470.0750499999995</v>
      </c>
      <c r="G3415">
        <v>521.20000000000005</v>
      </c>
    </row>
    <row r="3416" spans="1:7" x14ac:dyDescent="0.25">
      <c r="A3416" s="22" t="s">
        <v>42</v>
      </c>
      <c r="B3416" s="22" t="s">
        <v>45</v>
      </c>
      <c r="C3416">
        <v>23</v>
      </c>
      <c r="D3416" s="24"/>
      <c r="F3416" s="24">
        <v>9470.0750499999995</v>
      </c>
      <c r="G3416">
        <v>536.20000000000005</v>
      </c>
    </row>
    <row r="3417" spans="1:7" x14ac:dyDescent="0.25">
      <c r="A3417" s="22" t="s">
        <v>42</v>
      </c>
      <c r="B3417" s="22" t="s">
        <v>45</v>
      </c>
      <c r="C3417">
        <v>23</v>
      </c>
      <c r="D3417" s="24"/>
      <c r="F3417" s="24">
        <v>9655.1579500000007</v>
      </c>
      <c r="G3417">
        <v>536.20000000000005</v>
      </c>
    </row>
    <row r="3418" spans="1:7" x14ac:dyDescent="0.25">
      <c r="A3418" s="22" t="s">
        <v>42</v>
      </c>
      <c r="B3418" s="22" t="s">
        <v>45</v>
      </c>
      <c r="C3418">
        <v>23</v>
      </c>
      <c r="D3418" s="24"/>
      <c r="F3418" s="24">
        <v>9655.1579500000007</v>
      </c>
      <c r="G3418">
        <v>551.20000000000005</v>
      </c>
    </row>
    <row r="3419" spans="1:7" x14ac:dyDescent="0.25">
      <c r="A3419" s="22" t="s">
        <v>42</v>
      </c>
      <c r="B3419" s="22" t="s">
        <v>45</v>
      </c>
      <c r="C3419">
        <v>23</v>
      </c>
      <c r="D3419" s="24"/>
      <c r="F3419" s="24">
        <v>9682.3034420000004</v>
      </c>
      <c r="G3419">
        <v>551.20000000000005</v>
      </c>
    </row>
    <row r="3420" spans="1:7" x14ac:dyDescent="0.25">
      <c r="A3420" s="22" t="s">
        <v>42</v>
      </c>
      <c r="B3420" s="22" t="s">
        <v>45</v>
      </c>
      <c r="C3420">
        <v>23</v>
      </c>
      <c r="D3420" s="24"/>
      <c r="F3420" s="24">
        <v>9682.9203849999994</v>
      </c>
      <c r="G3420">
        <v>576.20000000000005</v>
      </c>
    </row>
    <row r="3421" spans="1:7" x14ac:dyDescent="0.25">
      <c r="A3421" s="22" t="s">
        <v>42</v>
      </c>
      <c r="B3421" s="22" t="s">
        <v>45</v>
      </c>
      <c r="C3421">
        <v>23</v>
      </c>
      <c r="D3421" s="24"/>
      <c r="F3421" s="24">
        <v>9840.2408500000001</v>
      </c>
      <c r="G3421">
        <v>576.20000000000005</v>
      </c>
    </row>
    <row r="3422" spans="1:7" x14ac:dyDescent="0.25">
      <c r="A3422" s="22" t="s">
        <v>42</v>
      </c>
      <c r="B3422" s="22" t="s">
        <v>45</v>
      </c>
      <c r="C3422">
        <v>23</v>
      </c>
      <c r="D3422" s="24"/>
      <c r="F3422" s="24">
        <v>9840.2408500000001</v>
      </c>
      <c r="G3422">
        <v>591.20000000000005</v>
      </c>
    </row>
    <row r="3423" spans="1:7" x14ac:dyDescent="0.25">
      <c r="A3423" s="22" t="s">
        <v>42</v>
      </c>
      <c r="B3423" s="22" t="s">
        <v>45</v>
      </c>
      <c r="C3423">
        <v>23</v>
      </c>
      <c r="D3423" s="24"/>
      <c r="F3423" s="24">
        <v>10025.32375</v>
      </c>
      <c r="G3423">
        <v>591.20000000000005</v>
      </c>
    </row>
    <row r="3424" spans="1:7" x14ac:dyDescent="0.25">
      <c r="A3424" s="22" t="s">
        <v>42</v>
      </c>
      <c r="B3424" s="22" t="s">
        <v>45</v>
      </c>
      <c r="C3424">
        <v>23</v>
      </c>
      <c r="D3424" s="24"/>
      <c r="F3424" s="24">
        <v>10025.32375</v>
      </c>
      <c r="G3424">
        <v>604.20000000000005</v>
      </c>
    </row>
    <row r="3425" spans="1:7" x14ac:dyDescent="0.25">
      <c r="A3425" s="22" t="s">
        <v>42</v>
      </c>
      <c r="B3425" s="22" t="s">
        <v>45</v>
      </c>
      <c r="C3425">
        <v>23</v>
      </c>
      <c r="D3425" s="24"/>
      <c r="F3425" s="24">
        <v>30847.15</v>
      </c>
      <c r="G3425">
        <v>604.20000000000005</v>
      </c>
    </row>
    <row r="3426" spans="1:7" x14ac:dyDescent="0.25">
      <c r="A3426" s="22" t="s">
        <v>42</v>
      </c>
      <c r="B3426" s="22" t="s">
        <v>45</v>
      </c>
      <c r="C3426">
        <v>23</v>
      </c>
      <c r="D3426" s="24"/>
      <c r="F3426" s="24">
        <v>30853.31943</v>
      </c>
      <c r="G3426">
        <v>610.4</v>
      </c>
    </row>
    <row r="3427" spans="1:7" x14ac:dyDescent="0.25">
      <c r="A3427" s="22" t="s">
        <v>42</v>
      </c>
      <c r="B3427" s="22" t="s">
        <v>45</v>
      </c>
      <c r="C3427">
        <v>23</v>
      </c>
      <c r="D3427" s="24"/>
      <c r="F3427" s="24">
        <v>61694.3</v>
      </c>
      <c r="G3427">
        <v>610.4</v>
      </c>
    </row>
    <row r="3428" spans="1:7" x14ac:dyDescent="0.25">
      <c r="A3428" s="22" t="s">
        <v>42</v>
      </c>
      <c r="B3428" s="22" t="s">
        <v>45</v>
      </c>
      <c r="C3428">
        <v>24</v>
      </c>
      <c r="D3428" s="24">
        <v>6.1694300000000002</v>
      </c>
      <c r="E3428">
        <v>533.20000000000005</v>
      </c>
      <c r="F3428" s="24"/>
    </row>
    <row r="3429" spans="1:7" x14ac:dyDescent="0.25">
      <c r="A3429" s="22" t="s">
        <v>42</v>
      </c>
      <c r="B3429" s="22" t="s">
        <v>45</v>
      </c>
      <c r="C3429">
        <v>24</v>
      </c>
      <c r="D3429" s="24">
        <v>4380.2952999999998</v>
      </c>
      <c r="E3429">
        <v>533.20000000000005</v>
      </c>
      <c r="F3429" s="24"/>
    </row>
    <row r="3430" spans="1:7" x14ac:dyDescent="0.25">
      <c r="A3430" s="22" t="s">
        <v>42</v>
      </c>
      <c r="B3430" s="22" t="s">
        <v>45</v>
      </c>
      <c r="C3430">
        <v>24</v>
      </c>
      <c r="D3430" s="24">
        <v>4380.2952999999998</v>
      </c>
      <c r="E3430">
        <v>532.20000000000005</v>
      </c>
      <c r="F3430" s="24"/>
    </row>
    <row r="3431" spans="1:7" x14ac:dyDescent="0.25">
      <c r="A3431" s="22" t="s">
        <v>42</v>
      </c>
      <c r="B3431" s="22" t="s">
        <v>45</v>
      </c>
      <c r="C3431">
        <v>24</v>
      </c>
      <c r="D3431" s="24">
        <v>4503.6839</v>
      </c>
      <c r="E3431">
        <v>532.20000000000005</v>
      </c>
      <c r="F3431" s="24"/>
    </row>
    <row r="3432" spans="1:7" x14ac:dyDescent="0.25">
      <c r="A3432" s="22" t="s">
        <v>42</v>
      </c>
      <c r="B3432" s="22" t="s">
        <v>45</v>
      </c>
      <c r="C3432">
        <v>24</v>
      </c>
      <c r="D3432" s="24">
        <v>4503.6839</v>
      </c>
      <c r="E3432">
        <v>522.20000000000005</v>
      </c>
      <c r="F3432" s="24"/>
    </row>
    <row r="3433" spans="1:7" x14ac:dyDescent="0.25">
      <c r="A3433" s="22" t="s">
        <v>42</v>
      </c>
      <c r="B3433" s="22" t="s">
        <v>45</v>
      </c>
      <c r="C3433">
        <v>24</v>
      </c>
      <c r="D3433" s="24">
        <v>4627.0725000000002</v>
      </c>
      <c r="E3433">
        <v>522.20000000000005</v>
      </c>
      <c r="F3433" s="24"/>
    </row>
    <row r="3434" spans="1:7" x14ac:dyDescent="0.25">
      <c r="A3434" s="22" t="s">
        <v>42</v>
      </c>
      <c r="B3434" s="22" t="s">
        <v>45</v>
      </c>
      <c r="C3434">
        <v>24</v>
      </c>
      <c r="D3434" s="24">
        <v>4627.0725000000002</v>
      </c>
      <c r="E3434">
        <v>512.20000000000005</v>
      </c>
      <c r="F3434" s="24"/>
    </row>
    <row r="3435" spans="1:7" x14ac:dyDescent="0.25">
      <c r="A3435" s="22" t="s">
        <v>42</v>
      </c>
      <c r="B3435" s="22" t="s">
        <v>45</v>
      </c>
      <c r="C3435">
        <v>24</v>
      </c>
      <c r="D3435" s="24">
        <v>4750.4611000000004</v>
      </c>
      <c r="E3435">
        <v>512.20000000000005</v>
      </c>
      <c r="F3435" s="24"/>
    </row>
    <row r="3436" spans="1:7" x14ac:dyDescent="0.25">
      <c r="A3436" s="22" t="s">
        <v>42</v>
      </c>
      <c r="B3436" s="22" t="s">
        <v>45</v>
      </c>
      <c r="C3436">
        <v>24</v>
      </c>
      <c r="D3436" s="24">
        <v>4750.4611000000004</v>
      </c>
      <c r="E3436">
        <v>502.2</v>
      </c>
      <c r="F3436" s="24"/>
    </row>
    <row r="3437" spans="1:7" x14ac:dyDescent="0.25">
      <c r="A3437" s="22" t="s">
        <v>42</v>
      </c>
      <c r="B3437" s="22" t="s">
        <v>45</v>
      </c>
      <c r="C3437">
        <v>24</v>
      </c>
      <c r="D3437" s="24">
        <v>4873.8496999999998</v>
      </c>
      <c r="E3437">
        <v>502.2</v>
      </c>
      <c r="F3437" s="24"/>
    </row>
    <row r="3438" spans="1:7" x14ac:dyDescent="0.25">
      <c r="A3438" s="22" t="s">
        <v>42</v>
      </c>
      <c r="B3438" s="22" t="s">
        <v>45</v>
      </c>
      <c r="C3438">
        <v>24</v>
      </c>
      <c r="D3438" s="24">
        <v>4873.8496999999998</v>
      </c>
      <c r="E3438">
        <v>492.2</v>
      </c>
      <c r="F3438" s="24"/>
    </row>
    <row r="3439" spans="1:7" x14ac:dyDescent="0.25">
      <c r="A3439" s="22" t="s">
        <v>42</v>
      </c>
      <c r="B3439" s="22" t="s">
        <v>45</v>
      </c>
      <c r="C3439">
        <v>24</v>
      </c>
      <c r="D3439" s="24">
        <v>4997.2383</v>
      </c>
      <c r="E3439">
        <v>492.2</v>
      </c>
      <c r="F3439" s="24"/>
    </row>
    <row r="3440" spans="1:7" x14ac:dyDescent="0.25">
      <c r="A3440" s="22" t="s">
        <v>42</v>
      </c>
      <c r="B3440" s="22" t="s">
        <v>45</v>
      </c>
      <c r="C3440">
        <v>24</v>
      </c>
      <c r="D3440" s="24">
        <v>4997.2383</v>
      </c>
      <c r="E3440">
        <v>482.2</v>
      </c>
      <c r="F3440" s="24"/>
    </row>
    <row r="3441" spans="1:6" x14ac:dyDescent="0.25">
      <c r="A3441" s="22" t="s">
        <v>42</v>
      </c>
      <c r="B3441" s="22" t="s">
        <v>45</v>
      </c>
      <c r="C3441">
        <v>24</v>
      </c>
      <c r="D3441" s="24">
        <v>5120.6269000000002</v>
      </c>
      <c r="E3441">
        <v>482.2</v>
      </c>
      <c r="F3441" s="24"/>
    </row>
    <row r="3442" spans="1:6" x14ac:dyDescent="0.25">
      <c r="A3442" s="22" t="s">
        <v>42</v>
      </c>
      <c r="B3442" s="22" t="s">
        <v>45</v>
      </c>
      <c r="C3442">
        <v>24</v>
      </c>
      <c r="D3442" s="24">
        <v>5120.6269000000002</v>
      </c>
      <c r="E3442">
        <v>472.2</v>
      </c>
      <c r="F3442" s="24"/>
    </row>
    <row r="3443" spans="1:6" x14ac:dyDescent="0.25">
      <c r="A3443" s="22" t="s">
        <v>42</v>
      </c>
      <c r="B3443" s="22" t="s">
        <v>45</v>
      </c>
      <c r="C3443">
        <v>24</v>
      </c>
      <c r="D3443" s="24">
        <v>5244.0155000000004</v>
      </c>
      <c r="E3443">
        <v>472.2</v>
      </c>
      <c r="F3443" s="24"/>
    </row>
    <row r="3444" spans="1:6" x14ac:dyDescent="0.25">
      <c r="A3444" s="22" t="s">
        <v>42</v>
      </c>
      <c r="B3444" s="22" t="s">
        <v>45</v>
      </c>
      <c r="C3444">
        <v>24</v>
      </c>
      <c r="D3444" s="24">
        <v>5244.0155000000004</v>
      </c>
      <c r="E3444">
        <v>462.2</v>
      </c>
      <c r="F3444" s="24"/>
    </row>
    <row r="3445" spans="1:6" x14ac:dyDescent="0.25">
      <c r="A3445" s="22" t="s">
        <v>42</v>
      </c>
      <c r="B3445" s="22" t="s">
        <v>45</v>
      </c>
      <c r="C3445">
        <v>24</v>
      </c>
      <c r="D3445" s="24">
        <v>5244.6324430000004</v>
      </c>
      <c r="E3445">
        <v>460.7</v>
      </c>
      <c r="F3445" s="24"/>
    </row>
    <row r="3446" spans="1:6" x14ac:dyDescent="0.25">
      <c r="A3446" s="22" t="s">
        <v>42</v>
      </c>
      <c r="B3446" s="22" t="s">
        <v>45</v>
      </c>
      <c r="C3446">
        <v>24</v>
      </c>
      <c r="D3446" s="24">
        <v>5250.1849300000003</v>
      </c>
      <c r="E3446">
        <v>447.2</v>
      </c>
      <c r="F3446" s="24"/>
    </row>
    <row r="3447" spans="1:6" x14ac:dyDescent="0.25">
      <c r="A3447" s="22" t="s">
        <v>42</v>
      </c>
      <c r="B3447" s="22" t="s">
        <v>45</v>
      </c>
      <c r="C3447">
        <v>24</v>
      </c>
      <c r="D3447" s="24">
        <v>5367.4040999999997</v>
      </c>
      <c r="E3447">
        <v>447.2</v>
      </c>
      <c r="F3447" s="24"/>
    </row>
    <row r="3448" spans="1:6" x14ac:dyDescent="0.25">
      <c r="A3448" s="22" t="s">
        <v>42</v>
      </c>
      <c r="B3448" s="22" t="s">
        <v>45</v>
      </c>
      <c r="C3448">
        <v>24</v>
      </c>
      <c r="D3448" s="24">
        <v>5367.4040999999997</v>
      </c>
      <c r="E3448">
        <v>437.2</v>
      </c>
      <c r="F3448" s="24"/>
    </row>
    <row r="3449" spans="1:6" x14ac:dyDescent="0.25">
      <c r="A3449" s="22" t="s">
        <v>42</v>
      </c>
      <c r="B3449" s="22" t="s">
        <v>45</v>
      </c>
      <c r="C3449">
        <v>24</v>
      </c>
      <c r="D3449" s="24">
        <v>5429.0983999999999</v>
      </c>
      <c r="E3449">
        <v>437.2</v>
      </c>
      <c r="F3449" s="24"/>
    </row>
    <row r="3450" spans="1:6" x14ac:dyDescent="0.25">
      <c r="A3450" s="22" t="s">
        <v>42</v>
      </c>
      <c r="B3450" s="22" t="s">
        <v>45</v>
      </c>
      <c r="C3450">
        <v>24</v>
      </c>
      <c r="D3450" s="24">
        <v>5435.2678299999998</v>
      </c>
      <c r="E3450">
        <v>422.2</v>
      </c>
      <c r="F3450" s="24"/>
    </row>
    <row r="3451" spans="1:6" x14ac:dyDescent="0.25">
      <c r="A3451" s="22" t="s">
        <v>42</v>
      </c>
      <c r="B3451" s="22" t="s">
        <v>45</v>
      </c>
      <c r="C3451">
        <v>24</v>
      </c>
      <c r="D3451" s="24">
        <v>5490.7927</v>
      </c>
      <c r="E3451">
        <v>422.2</v>
      </c>
      <c r="F3451" s="24"/>
    </row>
    <row r="3452" spans="1:6" x14ac:dyDescent="0.25">
      <c r="A3452" s="22" t="s">
        <v>42</v>
      </c>
      <c r="B3452" s="22" t="s">
        <v>45</v>
      </c>
      <c r="C3452">
        <v>24</v>
      </c>
      <c r="D3452" s="24">
        <v>5490.7927</v>
      </c>
      <c r="E3452">
        <v>412.2</v>
      </c>
      <c r="F3452" s="24"/>
    </row>
    <row r="3453" spans="1:6" x14ac:dyDescent="0.25">
      <c r="A3453" s="22" t="s">
        <v>42</v>
      </c>
      <c r="B3453" s="22" t="s">
        <v>45</v>
      </c>
      <c r="C3453">
        <v>24</v>
      </c>
      <c r="D3453" s="24">
        <v>5552.4870000000001</v>
      </c>
      <c r="E3453">
        <v>412.2</v>
      </c>
      <c r="F3453" s="24"/>
    </row>
    <row r="3454" spans="1:6" x14ac:dyDescent="0.25">
      <c r="A3454" s="22" t="s">
        <v>42</v>
      </c>
      <c r="B3454" s="22" t="s">
        <v>45</v>
      </c>
      <c r="C3454">
        <v>24</v>
      </c>
      <c r="D3454" s="24">
        <v>5553.1039430000001</v>
      </c>
      <c r="E3454">
        <v>412.14736842104998</v>
      </c>
      <c r="F3454" s="24"/>
    </row>
    <row r="3455" spans="1:6" x14ac:dyDescent="0.25">
      <c r="A3455" s="22" t="s">
        <v>42</v>
      </c>
      <c r="B3455" s="22" t="s">
        <v>45</v>
      </c>
      <c r="C3455">
        <v>24</v>
      </c>
      <c r="D3455" s="24">
        <v>5558.65643</v>
      </c>
      <c r="E3455">
        <v>411.67368421052998</v>
      </c>
      <c r="F3455" s="24"/>
    </row>
    <row r="3456" spans="1:6" x14ac:dyDescent="0.25">
      <c r="A3456" s="22" t="s">
        <v>42</v>
      </c>
      <c r="B3456" s="22" t="s">
        <v>45</v>
      </c>
      <c r="C3456">
        <v>24</v>
      </c>
      <c r="D3456" s="24">
        <v>5613.5643570000002</v>
      </c>
      <c r="E3456">
        <v>406.98947368421</v>
      </c>
      <c r="F3456" s="24"/>
    </row>
    <row r="3457" spans="1:6" x14ac:dyDescent="0.25">
      <c r="A3457" s="22" t="s">
        <v>42</v>
      </c>
      <c r="B3457" s="22" t="s">
        <v>45</v>
      </c>
      <c r="C3457">
        <v>24</v>
      </c>
      <c r="D3457" s="24">
        <v>5614.1813000000002</v>
      </c>
      <c r="E3457">
        <v>406.93684210525998</v>
      </c>
      <c r="F3457" s="24"/>
    </row>
    <row r="3458" spans="1:6" x14ac:dyDescent="0.25">
      <c r="A3458" s="22" t="s">
        <v>42</v>
      </c>
      <c r="B3458" s="22" t="s">
        <v>45</v>
      </c>
      <c r="C3458">
        <v>24</v>
      </c>
      <c r="D3458" s="24">
        <v>5614.1813000000002</v>
      </c>
      <c r="E3458">
        <v>396.93684210525998</v>
      </c>
      <c r="F3458" s="24"/>
    </row>
    <row r="3459" spans="1:6" x14ac:dyDescent="0.25">
      <c r="A3459" s="22" t="s">
        <v>42</v>
      </c>
      <c r="B3459" s="22" t="s">
        <v>45</v>
      </c>
      <c r="C3459">
        <v>24</v>
      </c>
      <c r="D3459" s="24">
        <v>5614.7982430000002</v>
      </c>
      <c r="E3459">
        <v>395.38421052631998</v>
      </c>
      <c r="F3459" s="24"/>
    </row>
    <row r="3460" spans="1:6" x14ac:dyDescent="0.25">
      <c r="A3460" s="22" t="s">
        <v>42</v>
      </c>
      <c r="B3460" s="22" t="s">
        <v>45</v>
      </c>
      <c r="C3460">
        <v>24</v>
      </c>
      <c r="D3460" s="24">
        <v>5620.3507300000001</v>
      </c>
      <c r="E3460">
        <v>381.41052631578998</v>
      </c>
      <c r="F3460" s="24"/>
    </row>
    <row r="3461" spans="1:6" x14ac:dyDescent="0.25">
      <c r="A3461" s="22" t="s">
        <v>42</v>
      </c>
      <c r="B3461" s="22" t="s">
        <v>45</v>
      </c>
      <c r="C3461">
        <v>24</v>
      </c>
      <c r="D3461" s="24">
        <v>5669.7061700000004</v>
      </c>
      <c r="E3461">
        <v>377.2</v>
      </c>
      <c r="F3461" s="24"/>
    </row>
    <row r="3462" spans="1:6" x14ac:dyDescent="0.25">
      <c r="A3462" s="22" t="s">
        <v>42</v>
      </c>
      <c r="B3462" s="22" t="s">
        <v>45</v>
      </c>
      <c r="C3462">
        <v>24</v>
      </c>
      <c r="D3462" s="24">
        <v>5737.5699000000004</v>
      </c>
      <c r="E3462">
        <v>377.2</v>
      </c>
      <c r="F3462" s="24"/>
    </row>
    <row r="3463" spans="1:6" x14ac:dyDescent="0.25">
      <c r="A3463" s="22" t="s">
        <v>42</v>
      </c>
      <c r="B3463" s="22" t="s">
        <v>45</v>
      </c>
      <c r="C3463">
        <v>24</v>
      </c>
      <c r="D3463" s="24">
        <v>5737.5699000000004</v>
      </c>
      <c r="E3463">
        <v>367.2</v>
      </c>
      <c r="F3463" s="24"/>
    </row>
    <row r="3464" spans="1:6" x14ac:dyDescent="0.25">
      <c r="A3464" s="22" t="s">
        <v>42</v>
      </c>
      <c r="B3464" s="22" t="s">
        <v>45</v>
      </c>
      <c r="C3464">
        <v>24</v>
      </c>
      <c r="D3464" s="24">
        <v>5799.2641999999996</v>
      </c>
      <c r="E3464">
        <v>367.2</v>
      </c>
      <c r="F3464" s="24"/>
    </row>
    <row r="3465" spans="1:6" x14ac:dyDescent="0.25">
      <c r="A3465" s="22" t="s">
        <v>42</v>
      </c>
      <c r="B3465" s="22" t="s">
        <v>45</v>
      </c>
      <c r="C3465">
        <v>24</v>
      </c>
      <c r="D3465" s="24">
        <v>5804.8166869999995</v>
      </c>
      <c r="E3465">
        <v>358.2</v>
      </c>
      <c r="F3465" s="24"/>
    </row>
    <row r="3466" spans="1:6" x14ac:dyDescent="0.25">
      <c r="A3466" s="22" t="s">
        <v>42</v>
      </c>
      <c r="B3466" s="22" t="s">
        <v>45</v>
      </c>
      <c r="C3466">
        <v>24</v>
      </c>
      <c r="D3466" s="24">
        <v>5805.4336300000004</v>
      </c>
      <c r="E3466">
        <v>357.2</v>
      </c>
      <c r="F3466" s="24"/>
    </row>
    <row r="3467" spans="1:6" x14ac:dyDescent="0.25">
      <c r="A3467" s="22" t="s">
        <v>42</v>
      </c>
      <c r="B3467" s="22" t="s">
        <v>45</v>
      </c>
      <c r="C3467">
        <v>24</v>
      </c>
      <c r="D3467" s="24">
        <v>5860.9584999999997</v>
      </c>
      <c r="E3467">
        <v>357.2</v>
      </c>
      <c r="F3467" s="24"/>
    </row>
    <row r="3468" spans="1:6" x14ac:dyDescent="0.25">
      <c r="A3468" s="22" t="s">
        <v>42</v>
      </c>
      <c r="B3468" s="22" t="s">
        <v>45</v>
      </c>
      <c r="C3468">
        <v>24</v>
      </c>
      <c r="D3468" s="24">
        <v>5860.9584999999997</v>
      </c>
      <c r="E3468">
        <v>347.2</v>
      </c>
      <c r="F3468" s="24"/>
    </row>
    <row r="3469" spans="1:6" x14ac:dyDescent="0.25">
      <c r="A3469" s="22" t="s">
        <v>42</v>
      </c>
      <c r="B3469" s="22" t="s">
        <v>45</v>
      </c>
      <c r="C3469">
        <v>24</v>
      </c>
      <c r="D3469" s="24">
        <v>5984.3471</v>
      </c>
      <c r="E3469">
        <v>347.2</v>
      </c>
      <c r="F3469" s="24"/>
    </row>
    <row r="3470" spans="1:6" x14ac:dyDescent="0.25">
      <c r="A3470" s="22" t="s">
        <v>42</v>
      </c>
      <c r="B3470" s="22" t="s">
        <v>45</v>
      </c>
      <c r="C3470">
        <v>24</v>
      </c>
      <c r="D3470" s="24">
        <v>5984.3471</v>
      </c>
      <c r="E3470">
        <v>337.2</v>
      </c>
      <c r="F3470" s="24"/>
    </row>
    <row r="3471" spans="1:6" x14ac:dyDescent="0.25">
      <c r="A3471" s="22" t="s">
        <v>42</v>
      </c>
      <c r="B3471" s="22" t="s">
        <v>45</v>
      </c>
      <c r="C3471">
        <v>24</v>
      </c>
      <c r="D3471" s="24">
        <v>5990.5165299999999</v>
      </c>
      <c r="E3471">
        <v>327.2</v>
      </c>
      <c r="F3471" s="24"/>
    </row>
    <row r="3472" spans="1:6" x14ac:dyDescent="0.25">
      <c r="A3472" s="22" t="s">
        <v>42</v>
      </c>
      <c r="B3472" s="22" t="s">
        <v>45</v>
      </c>
      <c r="C3472">
        <v>24</v>
      </c>
      <c r="D3472" s="24">
        <v>6107.7357000000002</v>
      </c>
      <c r="E3472">
        <v>327.2</v>
      </c>
      <c r="F3472" s="24"/>
    </row>
    <row r="3473" spans="1:6" x14ac:dyDescent="0.25">
      <c r="A3473" s="22" t="s">
        <v>42</v>
      </c>
      <c r="B3473" s="22" t="s">
        <v>45</v>
      </c>
      <c r="C3473">
        <v>24</v>
      </c>
      <c r="D3473" s="24">
        <v>6107.7357000000002</v>
      </c>
      <c r="E3473">
        <v>317.2</v>
      </c>
      <c r="F3473" s="24"/>
    </row>
    <row r="3474" spans="1:6" x14ac:dyDescent="0.25">
      <c r="A3474" s="22" t="s">
        <v>42</v>
      </c>
      <c r="B3474" s="22" t="s">
        <v>45</v>
      </c>
      <c r="C3474">
        <v>24</v>
      </c>
      <c r="D3474" s="24">
        <v>6194.10772</v>
      </c>
      <c r="E3474">
        <v>317.2</v>
      </c>
      <c r="F3474" s="24"/>
    </row>
    <row r="3475" spans="1:6" x14ac:dyDescent="0.25">
      <c r="A3475" s="22" t="s">
        <v>42</v>
      </c>
      <c r="B3475" s="22" t="s">
        <v>45</v>
      </c>
      <c r="C3475">
        <v>24</v>
      </c>
      <c r="D3475" s="24">
        <v>6194.724663</v>
      </c>
      <c r="E3475">
        <v>292.2</v>
      </c>
      <c r="F3475" s="24"/>
    </row>
    <row r="3476" spans="1:6" x14ac:dyDescent="0.25">
      <c r="A3476" s="22" t="s">
        <v>42</v>
      </c>
      <c r="B3476" s="22" t="s">
        <v>45</v>
      </c>
      <c r="C3476">
        <v>24</v>
      </c>
      <c r="D3476" s="24">
        <v>6219.4023829999996</v>
      </c>
      <c r="E3476">
        <v>292.2</v>
      </c>
      <c r="F3476" s="24"/>
    </row>
    <row r="3477" spans="1:6" x14ac:dyDescent="0.25">
      <c r="A3477" s="22" t="s">
        <v>42</v>
      </c>
      <c r="B3477" s="22" t="s">
        <v>45</v>
      </c>
      <c r="C3477">
        <v>24</v>
      </c>
      <c r="D3477" s="24">
        <v>6220.0193259999996</v>
      </c>
      <c r="E3477">
        <v>252.2</v>
      </c>
      <c r="F3477" s="24"/>
    </row>
    <row r="3478" spans="1:6" x14ac:dyDescent="0.25">
      <c r="A3478" s="22" t="s">
        <v>42</v>
      </c>
      <c r="B3478" s="22" t="s">
        <v>45</v>
      </c>
      <c r="C3478">
        <v>24</v>
      </c>
      <c r="D3478" s="24">
        <v>6231.1243000000004</v>
      </c>
      <c r="E3478">
        <v>252.2</v>
      </c>
      <c r="F3478" s="24"/>
    </row>
    <row r="3479" spans="1:6" x14ac:dyDescent="0.25">
      <c r="A3479" s="22" t="s">
        <v>42</v>
      </c>
      <c r="B3479" s="22" t="s">
        <v>45</v>
      </c>
      <c r="C3479">
        <v>24</v>
      </c>
      <c r="D3479" s="24">
        <v>6231.1243000000004</v>
      </c>
      <c r="E3479">
        <v>242.2</v>
      </c>
      <c r="F3479" s="24"/>
    </row>
    <row r="3480" spans="1:6" x14ac:dyDescent="0.25">
      <c r="A3480" s="22" t="s">
        <v>42</v>
      </c>
      <c r="B3480" s="22" t="s">
        <v>45</v>
      </c>
      <c r="C3480">
        <v>24</v>
      </c>
      <c r="D3480" s="24">
        <v>6292.8185999999996</v>
      </c>
      <c r="E3480">
        <v>242.2</v>
      </c>
      <c r="F3480" s="24"/>
    </row>
    <row r="3481" spans="1:6" x14ac:dyDescent="0.25">
      <c r="A3481" s="22" t="s">
        <v>42</v>
      </c>
      <c r="B3481" s="22" t="s">
        <v>45</v>
      </c>
      <c r="C3481">
        <v>24</v>
      </c>
      <c r="D3481" s="24">
        <v>6298.9880300000004</v>
      </c>
      <c r="E3481">
        <v>241.5</v>
      </c>
      <c r="F3481" s="24"/>
    </row>
    <row r="3482" spans="1:6" x14ac:dyDescent="0.25">
      <c r="A3482" s="22" t="s">
        <v>42</v>
      </c>
      <c r="B3482" s="22" t="s">
        <v>45</v>
      </c>
      <c r="C3482">
        <v>24</v>
      </c>
      <c r="D3482" s="24">
        <v>6354.5128999999997</v>
      </c>
      <c r="E3482">
        <v>241.5</v>
      </c>
      <c r="F3482" s="24"/>
    </row>
    <row r="3483" spans="1:6" x14ac:dyDescent="0.25">
      <c r="A3483" s="22" t="s">
        <v>42</v>
      </c>
      <c r="B3483" s="22" t="s">
        <v>45</v>
      </c>
      <c r="C3483">
        <v>24</v>
      </c>
      <c r="D3483" s="24">
        <v>6354.5128999999997</v>
      </c>
      <c r="E3483">
        <v>226.5</v>
      </c>
      <c r="F3483" s="24"/>
    </row>
    <row r="3484" spans="1:6" x14ac:dyDescent="0.25">
      <c r="A3484" s="22" t="s">
        <v>42</v>
      </c>
      <c r="B3484" s="22" t="s">
        <v>45</v>
      </c>
      <c r="C3484">
        <v>24</v>
      </c>
      <c r="D3484" s="24">
        <v>6411.8885989999999</v>
      </c>
      <c r="E3484">
        <v>226.5</v>
      </c>
      <c r="F3484" s="24"/>
    </row>
    <row r="3485" spans="1:6" x14ac:dyDescent="0.25">
      <c r="A3485" s="22" t="s">
        <v>42</v>
      </c>
      <c r="B3485" s="22" t="s">
        <v>45</v>
      </c>
      <c r="C3485">
        <v>24</v>
      </c>
      <c r="D3485" s="24">
        <v>6412.5055419999999</v>
      </c>
      <c r="E3485">
        <v>186.5</v>
      </c>
      <c r="F3485" s="24"/>
    </row>
    <row r="3486" spans="1:6" x14ac:dyDescent="0.25">
      <c r="A3486" s="22" t="s">
        <v>42</v>
      </c>
      <c r="B3486" s="22" t="s">
        <v>45</v>
      </c>
      <c r="C3486">
        <v>24</v>
      </c>
      <c r="D3486" s="24">
        <v>6477.9014999999999</v>
      </c>
      <c r="E3486">
        <v>186.5</v>
      </c>
      <c r="F3486" s="24"/>
    </row>
    <row r="3487" spans="1:6" x14ac:dyDescent="0.25">
      <c r="A3487" s="22" t="s">
        <v>42</v>
      </c>
      <c r="B3487" s="22" t="s">
        <v>45</v>
      </c>
      <c r="C3487">
        <v>24</v>
      </c>
      <c r="D3487" s="24">
        <v>6477.9014999999999</v>
      </c>
      <c r="E3487">
        <v>166.5</v>
      </c>
      <c r="F3487" s="24"/>
    </row>
    <row r="3488" spans="1:6" x14ac:dyDescent="0.25">
      <c r="A3488" s="22" t="s">
        <v>42</v>
      </c>
      <c r="B3488" s="22" t="s">
        <v>45</v>
      </c>
      <c r="C3488">
        <v>24</v>
      </c>
      <c r="D3488" s="24">
        <v>6601.2901000000002</v>
      </c>
      <c r="E3488">
        <v>166.5</v>
      </c>
      <c r="F3488" s="24"/>
    </row>
    <row r="3489" spans="1:6" x14ac:dyDescent="0.25">
      <c r="A3489" s="22" t="s">
        <v>42</v>
      </c>
      <c r="B3489" s="22" t="s">
        <v>45</v>
      </c>
      <c r="C3489">
        <v>24</v>
      </c>
      <c r="D3489" s="24">
        <v>6601.2901000000002</v>
      </c>
      <c r="E3489">
        <v>156.5</v>
      </c>
      <c r="F3489" s="24"/>
    </row>
    <row r="3490" spans="1:6" x14ac:dyDescent="0.25">
      <c r="A3490" s="22" t="s">
        <v>42</v>
      </c>
      <c r="B3490" s="22" t="s">
        <v>45</v>
      </c>
      <c r="C3490">
        <v>24</v>
      </c>
      <c r="D3490" s="24">
        <v>6817.2201500000001</v>
      </c>
      <c r="E3490">
        <v>156.5</v>
      </c>
      <c r="F3490" s="24"/>
    </row>
    <row r="3491" spans="1:6" x14ac:dyDescent="0.25">
      <c r="A3491" s="22" t="s">
        <v>42</v>
      </c>
      <c r="B3491" s="22" t="s">
        <v>45</v>
      </c>
      <c r="C3491">
        <v>24</v>
      </c>
      <c r="D3491" s="24">
        <v>6823.38958</v>
      </c>
      <c r="E3491">
        <v>156.16666666667001</v>
      </c>
      <c r="F3491" s="24"/>
    </row>
    <row r="3492" spans="1:6" x14ac:dyDescent="0.25">
      <c r="A3492" s="22" t="s">
        <v>42</v>
      </c>
      <c r="B3492" s="22" t="s">
        <v>45</v>
      </c>
      <c r="C3492">
        <v>24</v>
      </c>
      <c r="D3492" s="24">
        <v>6903.5921699999999</v>
      </c>
      <c r="E3492">
        <v>151.83333333332999</v>
      </c>
      <c r="F3492" s="24"/>
    </row>
    <row r="3493" spans="1:6" x14ac:dyDescent="0.25">
      <c r="A3493" s="22" t="s">
        <v>42</v>
      </c>
      <c r="B3493" s="22" t="s">
        <v>45</v>
      </c>
      <c r="C3493">
        <v>24</v>
      </c>
      <c r="D3493" s="24">
        <v>6909.7615999999998</v>
      </c>
      <c r="E3493">
        <v>151.5</v>
      </c>
      <c r="F3493" s="24"/>
    </row>
    <row r="3494" spans="1:6" x14ac:dyDescent="0.25">
      <c r="A3494" s="22" t="s">
        <v>42</v>
      </c>
      <c r="B3494" s="22" t="s">
        <v>45</v>
      </c>
      <c r="C3494">
        <v>24</v>
      </c>
      <c r="D3494" s="24">
        <v>7178.131805</v>
      </c>
      <c r="E3494">
        <v>151.5</v>
      </c>
      <c r="F3494" s="24"/>
    </row>
    <row r="3495" spans="1:6" x14ac:dyDescent="0.25">
      <c r="A3495" s="22" t="s">
        <v>42</v>
      </c>
      <c r="B3495" s="22" t="s">
        <v>45</v>
      </c>
      <c r="C3495">
        <v>24</v>
      </c>
      <c r="D3495" s="24">
        <v>7178.748748</v>
      </c>
      <c r="E3495">
        <v>147.5</v>
      </c>
      <c r="F3495" s="24"/>
    </row>
    <row r="3496" spans="1:6" x14ac:dyDescent="0.25">
      <c r="A3496" s="22" t="s">
        <v>42</v>
      </c>
      <c r="B3496" s="22" t="s">
        <v>45</v>
      </c>
      <c r="C3496">
        <v>24</v>
      </c>
      <c r="D3496" s="24">
        <v>8019.642057</v>
      </c>
      <c r="E3496">
        <v>147.5</v>
      </c>
      <c r="F3496" s="24"/>
    </row>
    <row r="3497" spans="1:6" x14ac:dyDescent="0.25">
      <c r="A3497" s="22" t="s">
        <v>42</v>
      </c>
      <c r="B3497" s="22" t="s">
        <v>45</v>
      </c>
      <c r="C3497">
        <v>24</v>
      </c>
      <c r="D3497" s="24">
        <v>8020.259</v>
      </c>
      <c r="E3497">
        <v>34.5</v>
      </c>
      <c r="F3497" s="24"/>
    </row>
    <row r="3498" spans="1:6" x14ac:dyDescent="0.25">
      <c r="A3498" s="22" t="s">
        <v>42</v>
      </c>
      <c r="B3498" s="22" t="s">
        <v>45</v>
      </c>
      <c r="C3498">
        <v>24</v>
      </c>
      <c r="D3498" s="24">
        <v>8020.875943</v>
      </c>
      <c r="E3498">
        <v>34.4</v>
      </c>
      <c r="F3498" s="24"/>
    </row>
    <row r="3499" spans="1:6" x14ac:dyDescent="0.25">
      <c r="A3499" s="22" t="s">
        <v>42</v>
      </c>
      <c r="B3499" s="22" t="s">
        <v>45</v>
      </c>
      <c r="C3499">
        <v>24</v>
      </c>
      <c r="D3499" s="24">
        <v>9747.6993999999995</v>
      </c>
      <c r="E3499">
        <v>34.4</v>
      </c>
      <c r="F3499" s="24"/>
    </row>
    <row r="3500" spans="1:6" x14ac:dyDescent="0.25">
      <c r="A3500" s="22" t="s">
        <v>42</v>
      </c>
      <c r="B3500" s="22" t="s">
        <v>45</v>
      </c>
      <c r="C3500">
        <v>24</v>
      </c>
      <c r="D3500" s="24">
        <v>9748.3163430000004</v>
      </c>
      <c r="E3500">
        <v>34.299999999999997</v>
      </c>
      <c r="F3500" s="24"/>
    </row>
    <row r="3501" spans="1:6" x14ac:dyDescent="0.25">
      <c r="A3501" s="22" t="s">
        <v>42</v>
      </c>
      <c r="B3501" s="22" t="s">
        <v>45</v>
      </c>
      <c r="C3501">
        <v>24</v>
      </c>
      <c r="D3501" s="24">
        <v>11228.3626</v>
      </c>
      <c r="E3501">
        <v>34.299999999999997</v>
      </c>
      <c r="F3501" s="24"/>
    </row>
    <row r="3502" spans="1:6" x14ac:dyDescent="0.25">
      <c r="A3502" s="22" t="s">
        <v>42</v>
      </c>
      <c r="B3502" s="22" t="s">
        <v>45</v>
      </c>
      <c r="C3502">
        <v>24</v>
      </c>
      <c r="D3502" s="24">
        <v>11228.979542999999</v>
      </c>
      <c r="E3502">
        <v>34.200000000000003</v>
      </c>
      <c r="F3502" s="24"/>
    </row>
    <row r="3503" spans="1:6" x14ac:dyDescent="0.25">
      <c r="A3503" s="22" t="s">
        <v>42</v>
      </c>
      <c r="B3503" s="22" t="s">
        <v>45</v>
      </c>
      <c r="C3503">
        <v>24</v>
      </c>
      <c r="D3503" s="24">
        <v>36276.248399999997</v>
      </c>
      <c r="E3503">
        <v>34.200000000000003</v>
      </c>
      <c r="F3503" s="24"/>
    </row>
    <row r="3504" spans="1:6" x14ac:dyDescent="0.25">
      <c r="A3504" s="22" t="s">
        <v>42</v>
      </c>
      <c r="B3504" s="22" t="s">
        <v>45</v>
      </c>
      <c r="C3504">
        <v>24</v>
      </c>
      <c r="D3504" s="24">
        <v>36276.865342999998</v>
      </c>
      <c r="E3504">
        <v>33.9</v>
      </c>
      <c r="F3504" s="24"/>
    </row>
    <row r="3505" spans="1:7" x14ac:dyDescent="0.25">
      <c r="A3505" s="22" t="s">
        <v>42</v>
      </c>
      <c r="B3505" s="22" t="s">
        <v>45</v>
      </c>
      <c r="C3505">
        <v>24</v>
      </c>
      <c r="D3505" s="24">
        <v>40101.294999999998</v>
      </c>
      <c r="E3505">
        <v>33.9</v>
      </c>
      <c r="F3505" s="24"/>
    </row>
    <row r="3506" spans="1:7" x14ac:dyDescent="0.25">
      <c r="A3506" s="22" t="s">
        <v>42</v>
      </c>
      <c r="B3506" s="22" t="s">
        <v>45</v>
      </c>
      <c r="C3506">
        <v>24</v>
      </c>
      <c r="D3506" s="24">
        <v>40101.911942999999</v>
      </c>
      <c r="E3506">
        <v>33</v>
      </c>
      <c r="F3506" s="24"/>
    </row>
    <row r="3507" spans="1:7" x14ac:dyDescent="0.25">
      <c r="A3507" s="22" t="s">
        <v>42</v>
      </c>
      <c r="B3507" s="22" t="s">
        <v>45</v>
      </c>
      <c r="C3507">
        <v>24</v>
      </c>
      <c r="D3507" s="24">
        <v>61694.3</v>
      </c>
      <c r="E3507">
        <v>33</v>
      </c>
      <c r="F3507" s="24"/>
    </row>
    <row r="3508" spans="1:7" x14ac:dyDescent="0.25">
      <c r="A3508" s="22" t="s">
        <v>42</v>
      </c>
      <c r="B3508" s="22" t="s">
        <v>45</v>
      </c>
      <c r="C3508">
        <v>24</v>
      </c>
      <c r="D3508" s="24"/>
      <c r="F3508" s="24">
        <v>6.1694300000000002</v>
      </c>
      <c r="G3508">
        <v>27.1</v>
      </c>
    </row>
    <row r="3509" spans="1:7" x14ac:dyDescent="0.25">
      <c r="A3509" s="22" t="s">
        <v>42</v>
      </c>
      <c r="B3509" s="22" t="s">
        <v>45</v>
      </c>
      <c r="C3509">
        <v>24</v>
      </c>
      <c r="D3509" s="24"/>
      <c r="F3509" s="24">
        <v>4010.1295</v>
      </c>
      <c r="G3509">
        <v>27.1</v>
      </c>
    </row>
    <row r="3510" spans="1:7" x14ac:dyDescent="0.25">
      <c r="A3510" s="22" t="s">
        <v>42</v>
      </c>
      <c r="B3510" s="22" t="s">
        <v>45</v>
      </c>
      <c r="C3510">
        <v>24</v>
      </c>
      <c r="D3510" s="24"/>
      <c r="F3510" s="24">
        <v>4010.746443</v>
      </c>
      <c r="G3510">
        <v>29.2</v>
      </c>
    </row>
    <row r="3511" spans="1:7" x14ac:dyDescent="0.25">
      <c r="A3511" s="22" t="s">
        <v>42</v>
      </c>
      <c r="B3511" s="22" t="s">
        <v>45</v>
      </c>
      <c r="C3511">
        <v>24</v>
      </c>
      <c r="D3511" s="24"/>
      <c r="F3511" s="24">
        <v>4016.2989299999999</v>
      </c>
      <c r="G3511">
        <v>48.1</v>
      </c>
    </row>
    <row r="3512" spans="1:7" x14ac:dyDescent="0.25">
      <c r="A3512" s="22" t="s">
        <v>42</v>
      </c>
      <c r="B3512" s="22" t="s">
        <v>45</v>
      </c>
      <c r="C3512">
        <v>24</v>
      </c>
      <c r="D3512" s="24"/>
      <c r="F3512" s="24">
        <v>4565.3782000000001</v>
      </c>
      <c r="G3512">
        <v>48.1</v>
      </c>
    </row>
    <row r="3513" spans="1:7" x14ac:dyDescent="0.25">
      <c r="A3513" s="22" t="s">
        <v>42</v>
      </c>
      <c r="B3513" s="22" t="s">
        <v>45</v>
      </c>
      <c r="C3513">
        <v>24</v>
      </c>
      <c r="D3513" s="24"/>
      <c r="F3513" s="24">
        <v>4571.54763</v>
      </c>
      <c r="G3513">
        <v>68.099999999999994</v>
      </c>
    </row>
    <row r="3514" spans="1:7" x14ac:dyDescent="0.25">
      <c r="A3514" s="22" t="s">
        <v>42</v>
      </c>
      <c r="B3514" s="22" t="s">
        <v>45</v>
      </c>
      <c r="C3514">
        <v>24</v>
      </c>
      <c r="D3514" s="24"/>
      <c r="F3514" s="24">
        <v>4935.5439999999999</v>
      </c>
      <c r="G3514">
        <v>68.099999999999994</v>
      </c>
    </row>
    <row r="3515" spans="1:7" x14ac:dyDescent="0.25">
      <c r="A3515" s="22" t="s">
        <v>42</v>
      </c>
      <c r="B3515" s="22" t="s">
        <v>45</v>
      </c>
      <c r="C3515">
        <v>24</v>
      </c>
      <c r="D3515" s="24"/>
      <c r="F3515" s="24">
        <v>4936.1609429999999</v>
      </c>
      <c r="G3515">
        <v>71.3</v>
      </c>
    </row>
    <row r="3516" spans="1:7" x14ac:dyDescent="0.25">
      <c r="A3516" s="22" t="s">
        <v>42</v>
      </c>
      <c r="B3516" s="22" t="s">
        <v>45</v>
      </c>
      <c r="C3516">
        <v>24</v>
      </c>
      <c r="D3516" s="24"/>
      <c r="F3516" s="24">
        <v>4941.7134299999998</v>
      </c>
      <c r="G3516">
        <v>82.1</v>
      </c>
    </row>
    <row r="3517" spans="1:7" x14ac:dyDescent="0.25">
      <c r="A3517" s="22" t="s">
        <v>42</v>
      </c>
      <c r="B3517" s="22" t="s">
        <v>45</v>
      </c>
      <c r="C3517">
        <v>24</v>
      </c>
      <c r="D3517" s="24"/>
      <c r="F3517" s="24">
        <v>5244.0155000000004</v>
      </c>
      <c r="G3517">
        <v>82.1</v>
      </c>
    </row>
    <row r="3518" spans="1:7" x14ac:dyDescent="0.25">
      <c r="A3518" s="22" t="s">
        <v>42</v>
      </c>
      <c r="B3518" s="22" t="s">
        <v>45</v>
      </c>
      <c r="C3518">
        <v>24</v>
      </c>
      <c r="D3518" s="24"/>
      <c r="F3518" s="24">
        <v>5244.6324430000004</v>
      </c>
      <c r="G3518">
        <v>84.1</v>
      </c>
    </row>
    <row r="3519" spans="1:7" x14ac:dyDescent="0.25">
      <c r="A3519" s="22" t="s">
        <v>42</v>
      </c>
      <c r="B3519" s="22" t="s">
        <v>45</v>
      </c>
      <c r="C3519">
        <v>24</v>
      </c>
      <c r="D3519" s="24"/>
      <c r="F3519" s="24">
        <v>5552.4870000000001</v>
      </c>
      <c r="G3519">
        <v>84.1</v>
      </c>
    </row>
    <row r="3520" spans="1:7" x14ac:dyDescent="0.25">
      <c r="A3520" s="22" t="s">
        <v>42</v>
      </c>
      <c r="B3520" s="22" t="s">
        <v>45</v>
      </c>
      <c r="C3520">
        <v>24</v>
      </c>
      <c r="D3520" s="24"/>
      <c r="F3520" s="24">
        <v>5553.1039430000001</v>
      </c>
      <c r="G3520">
        <v>86.1</v>
      </c>
    </row>
    <row r="3521" spans="1:7" x14ac:dyDescent="0.25">
      <c r="A3521" s="22" t="s">
        <v>42</v>
      </c>
      <c r="B3521" s="22" t="s">
        <v>45</v>
      </c>
      <c r="C3521">
        <v>24</v>
      </c>
      <c r="D3521" s="24"/>
      <c r="F3521" s="24">
        <v>5860.9584999999997</v>
      </c>
      <c r="G3521">
        <v>86.1</v>
      </c>
    </row>
    <row r="3522" spans="1:7" x14ac:dyDescent="0.25">
      <c r="A3522" s="22" t="s">
        <v>42</v>
      </c>
      <c r="B3522" s="22" t="s">
        <v>45</v>
      </c>
      <c r="C3522">
        <v>24</v>
      </c>
      <c r="D3522" s="24"/>
      <c r="F3522" s="24">
        <v>5861.5754429999997</v>
      </c>
      <c r="G3522">
        <v>88.1</v>
      </c>
    </row>
    <row r="3523" spans="1:7" x14ac:dyDescent="0.25">
      <c r="A3523" s="22" t="s">
        <v>42</v>
      </c>
      <c r="B3523" s="22" t="s">
        <v>45</v>
      </c>
      <c r="C3523">
        <v>24</v>
      </c>
      <c r="D3523" s="24"/>
      <c r="F3523" s="24">
        <v>6298.9880300000004</v>
      </c>
      <c r="G3523">
        <v>88.1</v>
      </c>
    </row>
    <row r="3524" spans="1:7" x14ac:dyDescent="0.25">
      <c r="A3524" s="22" t="s">
        <v>42</v>
      </c>
      <c r="B3524" s="22" t="s">
        <v>45</v>
      </c>
      <c r="C3524">
        <v>24</v>
      </c>
      <c r="D3524" s="24"/>
      <c r="F3524" s="24">
        <v>6298.9880300000004</v>
      </c>
      <c r="G3524">
        <v>102.4</v>
      </c>
    </row>
    <row r="3525" spans="1:7" x14ac:dyDescent="0.25">
      <c r="A3525" s="22" t="s">
        <v>42</v>
      </c>
      <c r="B3525" s="22" t="s">
        <v>45</v>
      </c>
      <c r="C3525">
        <v>24</v>
      </c>
      <c r="D3525" s="24"/>
      <c r="F3525" s="24">
        <v>6477.9014999999999</v>
      </c>
      <c r="G3525">
        <v>102.4</v>
      </c>
    </row>
    <row r="3526" spans="1:7" x14ac:dyDescent="0.25">
      <c r="A3526" s="22" t="s">
        <v>42</v>
      </c>
      <c r="B3526" s="22" t="s">
        <v>45</v>
      </c>
      <c r="C3526">
        <v>24</v>
      </c>
      <c r="D3526" s="24"/>
      <c r="F3526" s="24">
        <v>6478.5184429999999</v>
      </c>
      <c r="G3526">
        <v>105.9</v>
      </c>
    </row>
    <row r="3527" spans="1:7" x14ac:dyDescent="0.25">
      <c r="A3527" s="22" t="s">
        <v>42</v>
      </c>
      <c r="B3527" s="22" t="s">
        <v>45</v>
      </c>
      <c r="C3527">
        <v>24</v>
      </c>
      <c r="D3527" s="24"/>
      <c r="F3527" s="24">
        <v>6484.0709299999999</v>
      </c>
      <c r="G3527">
        <v>119.4</v>
      </c>
    </row>
    <row r="3528" spans="1:7" x14ac:dyDescent="0.25">
      <c r="A3528" s="22" t="s">
        <v>42</v>
      </c>
      <c r="B3528" s="22" t="s">
        <v>45</v>
      </c>
      <c r="C3528">
        <v>24</v>
      </c>
      <c r="D3528" s="24"/>
      <c r="F3528" s="24">
        <v>6662.9844000000003</v>
      </c>
      <c r="G3528">
        <v>119.4</v>
      </c>
    </row>
    <row r="3529" spans="1:7" x14ac:dyDescent="0.25">
      <c r="A3529" s="22" t="s">
        <v>42</v>
      </c>
      <c r="B3529" s="22" t="s">
        <v>45</v>
      </c>
      <c r="C3529">
        <v>24</v>
      </c>
      <c r="D3529" s="24"/>
      <c r="F3529" s="24">
        <v>6724.0617570000004</v>
      </c>
      <c r="G3529">
        <v>121.43076923077</v>
      </c>
    </row>
    <row r="3530" spans="1:7" x14ac:dyDescent="0.25">
      <c r="A3530" s="22" t="s">
        <v>42</v>
      </c>
      <c r="B3530" s="22" t="s">
        <v>45</v>
      </c>
      <c r="C3530">
        <v>24</v>
      </c>
      <c r="D3530" s="24"/>
      <c r="F3530" s="24">
        <v>6724.6787000000004</v>
      </c>
      <c r="G3530">
        <v>121.45128205128</v>
      </c>
    </row>
    <row r="3531" spans="1:7" x14ac:dyDescent="0.25">
      <c r="A3531" s="22" t="s">
        <v>42</v>
      </c>
      <c r="B3531" s="22" t="s">
        <v>45</v>
      </c>
      <c r="C3531">
        <v>24</v>
      </c>
      <c r="D3531" s="24"/>
      <c r="F3531" s="24">
        <v>6786.3729999999996</v>
      </c>
      <c r="G3531">
        <v>123.50256410256</v>
      </c>
    </row>
    <row r="3532" spans="1:7" x14ac:dyDescent="0.25">
      <c r="A3532" s="22" t="s">
        <v>42</v>
      </c>
      <c r="B3532" s="22" t="s">
        <v>45</v>
      </c>
      <c r="C3532">
        <v>24</v>
      </c>
      <c r="D3532" s="24"/>
      <c r="F3532" s="24">
        <v>6786.9899429999996</v>
      </c>
      <c r="G3532">
        <v>130.52307692308</v>
      </c>
    </row>
    <row r="3533" spans="1:7" x14ac:dyDescent="0.25">
      <c r="A3533" s="22" t="s">
        <v>42</v>
      </c>
      <c r="B3533" s="22" t="s">
        <v>45</v>
      </c>
      <c r="C3533">
        <v>24</v>
      </c>
      <c r="D3533" s="24"/>
      <c r="F3533" s="24">
        <v>6792.5424300000004</v>
      </c>
      <c r="G3533">
        <v>148.70769230769</v>
      </c>
    </row>
    <row r="3534" spans="1:7" x14ac:dyDescent="0.25">
      <c r="A3534" s="22" t="s">
        <v>42</v>
      </c>
      <c r="B3534" s="22" t="s">
        <v>45</v>
      </c>
      <c r="C3534">
        <v>24</v>
      </c>
      <c r="D3534" s="24"/>
      <c r="F3534" s="24">
        <v>6817.2201500000001</v>
      </c>
      <c r="G3534">
        <v>149.52820512821</v>
      </c>
    </row>
    <row r="3535" spans="1:7" x14ac:dyDescent="0.25">
      <c r="A3535" s="22" t="s">
        <v>42</v>
      </c>
      <c r="B3535" s="22" t="s">
        <v>45</v>
      </c>
      <c r="C3535">
        <v>24</v>
      </c>
      <c r="D3535" s="24"/>
      <c r="F3535" s="24">
        <v>6823.38958</v>
      </c>
      <c r="G3535">
        <v>149.73333333332999</v>
      </c>
    </row>
    <row r="3536" spans="1:7" x14ac:dyDescent="0.25">
      <c r="A3536" s="22" t="s">
        <v>42</v>
      </c>
      <c r="B3536" s="22" t="s">
        <v>45</v>
      </c>
      <c r="C3536">
        <v>24</v>
      </c>
      <c r="D3536" s="24"/>
      <c r="F3536" s="24">
        <v>6903.5921699999999</v>
      </c>
      <c r="G3536">
        <v>152.4</v>
      </c>
    </row>
    <row r="3537" spans="1:7" x14ac:dyDescent="0.25">
      <c r="A3537" s="22" t="s">
        <v>42</v>
      </c>
      <c r="B3537" s="22" t="s">
        <v>45</v>
      </c>
      <c r="C3537">
        <v>24</v>
      </c>
      <c r="D3537" s="24"/>
      <c r="F3537" s="24">
        <v>7033.1502</v>
      </c>
      <c r="G3537">
        <v>152.4</v>
      </c>
    </row>
    <row r="3538" spans="1:7" x14ac:dyDescent="0.25">
      <c r="A3538" s="22" t="s">
        <v>42</v>
      </c>
      <c r="B3538" s="22" t="s">
        <v>45</v>
      </c>
      <c r="C3538">
        <v>24</v>
      </c>
      <c r="D3538" s="24"/>
      <c r="F3538" s="24">
        <v>7033.767143</v>
      </c>
      <c r="G3538">
        <v>153.9</v>
      </c>
    </row>
    <row r="3539" spans="1:7" x14ac:dyDescent="0.25">
      <c r="A3539" s="22" t="s">
        <v>42</v>
      </c>
      <c r="B3539" s="22" t="s">
        <v>45</v>
      </c>
      <c r="C3539">
        <v>24</v>
      </c>
      <c r="D3539" s="24"/>
      <c r="F3539" s="24">
        <v>7034.384086</v>
      </c>
      <c r="G3539">
        <v>191.4</v>
      </c>
    </row>
    <row r="3540" spans="1:7" x14ac:dyDescent="0.25">
      <c r="A3540" s="22" t="s">
        <v>42</v>
      </c>
      <c r="B3540" s="22" t="s">
        <v>45</v>
      </c>
      <c r="C3540">
        <v>24</v>
      </c>
      <c r="D3540" s="24"/>
      <c r="F3540" s="24">
        <v>7039.31963</v>
      </c>
      <c r="G3540">
        <v>203.4</v>
      </c>
    </row>
    <row r="3541" spans="1:7" x14ac:dyDescent="0.25">
      <c r="A3541" s="22" t="s">
        <v>42</v>
      </c>
      <c r="B3541" s="22" t="s">
        <v>45</v>
      </c>
      <c r="C3541">
        <v>24</v>
      </c>
      <c r="D3541" s="24"/>
      <c r="F3541" s="24">
        <v>7094.8445000000002</v>
      </c>
      <c r="G3541">
        <v>203.4</v>
      </c>
    </row>
    <row r="3542" spans="1:7" x14ac:dyDescent="0.25">
      <c r="A3542" s="22" t="s">
        <v>42</v>
      </c>
      <c r="B3542" s="22" t="s">
        <v>45</v>
      </c>
      <c r="C3542">
        <v>24</v>
      </c>
      <c r="D3542" s="24"/>
      <c r="F3542" s="24">
        <v>7095.4614430000001</v>
      </c>
      <c r="G3542">
        <v>204.4</v>
      </c>
    </row>
    <row r="3543" spans="1:7" x14ac:dyDescent="0.25">
      <c r="A3543" s="22" t="s">
        <v>42</v>
      </c>
      <c r="B3543" s="22" t="s">
        <v>45</v>
      </c>
      <c r="C3543">
        <v>24</v>
      </c>
      <c r="D3543" s="24"/>
      <c r="F3543" s="24">
        <v>7101.0139300000001</v>
      </c>
      <c r="G3543">
        <v>213.4</v>
      </c>
    </row>
    <row r="3544" spans="1:7" x14ac:dyDescent="0.25">
      <c r="A3544" s="22" t="s">
        <v>42</v>
      </c>
      <c r="B3544" s="22" t="s">
        <v>45</v>
      </c>
      <c r="C3544">
        <v>24</v>
      </c>
      <c r="D3544" s="24"/>
      <c r="F3544" s="24">
        <v>7155.9218570000003</v>
      </c>
      <c r="G3544">
        <v>213.4</v>
      </c>
    </row>
    <row r="3545" spans="1:7" x14ac:dyDescent="0.25">
      <c r="A3545" s="22" t="s">
        <v>42</v>
      </c>
      <c r="B3545" s="22" t="s">
        <v>45</v>
      </c>
      <c r="C3545">
        <v>24</v>
      </c>
      <c r="D3545" s="24"/>
      <c r="F3545" s="24">
        <v>7156.5388000000003</v>
      </c>
      <c r="G3545">
        <v>218.4</v>
      </c>
    </row>
    <row r="3546" spans="1:7" x14ac:dyDescent="0.25">
      <c r="A3546" s="22" t="s">
        <v>42</v>
      </c>
      <c r="B3546" s="22" t="s">
        <v>45</v>
      </c>
      <c r="C3546">
        <v>24</v>
      </c>
      <c r="D3546" s="24"/>
      <c r="F3546" s="24">
        <v>7156.5388000000003</v>
      </c>
      <c r="G3546">
        <v>228.4</v>
      </c>
    </row>
    <row r="3547" spans="1:7" x14ac:dyDescent="0.25">
      <c r="A3547" s="22" t="s">
        <v>42</v>
      </c>
      <c r="B3547" s="22" t="s">
        <v>45</v>
      </c>
      <c r="C3547">
        <v>24</v>
      </c>
      <c r="D3547" s="24"/>
      <c r="F3547" s="24">
        <v>7209.5958979999996</v>
      </c>
      <c r="G3547">
        <v>228.4</v>
      </c>
    </row>
    <row r="3548" spans="1:7" x14ac:dyDescent="0.25">
      <c r="A3548" s="22" t="s">
        <v>42</v>
      </c>
      <c r="B3548" s="22" t="s">
        <v>45</v>
      </c>
      <c r="C3548">
        <v>24</v>
      </c>
      <c r="D3548" s="24"/>
      <c r="F3548" s="24">
        <v>7210.2128409999996</v>
      </c>
      <c r="G3548">
        <v>265.39999999999998</v>
      </c>
    </row>
    <row r="3549" spans="1:7" x14ac:dyDescent="0.25">
      <c r="A3549" s="22" t="s">
        <v>42</v>
      </c>
      <c r="B3549" s="22" t="s">
        <v>45</v>
      </c>
      <c r="C3549">
        <v>24</v>
      </c>
      <c r="D3549" s="24"/>
      <c r="F3549" s="24">
        <v>7279.9273999999996</v>
      </c>
      <c r="G3549">
        <v>265.39999999999998</v>
      </c>
    </row>
    <row r="3550" spans="1:7" x14ac:dyDescent="0.25">
      <c r="A3550" s="22" t="s">
        <v>42</v>
      </c>
      <c r="B3550" s="22" t="s">
        <v>45</v>
      </c>
      <c r="C3550">
        <v>24</v>
      </c>
      <c r="D3550" s="24"/>
      <c r="F3550" s="24">
        <v>7279.9273999999996</v>
      </c>
      <c r="G3550">
        <v>285.39999999999998</v>
      </c>
    </row>
    <row r="3551" spans="1:7" x14ac:dyDescent="0.25">
      <c r="A3551" s="22" t="s">
        <v>42</v>
      </c>
      <c r="B3551" s="22" t="s">
        <v>45</v>
      </c>
      <c r="C3551">
        <v>24</v>
      </c>
      <c r="D3551" s="24"/>
      <c r="F3551" s="24">
        <v>7284.2460010000004</v>
      </c>
      <c r="G3551">
        <v>295.89999999999998</v>
      </c>
    </row>
    <row r="3552" spans="1:7" x14ac:dyDescent="0.25">
      <c r="A3552" s="22" t="s">
        <v>42</v>
      </c>
      <c r="B3552" s="22" t="s">
        <v>45</v>
      </c>
      <c r="C3552">
        <v>24</v>
      </c>
      <c r="D3552" s="24"/>
      <c r="F3552" s="24">
        <v>7284.8629440000004</v>
      </c>
      <c r="G3552">
        <v>297.39999999999998</v>
      </c>
    </row>
    <row r="3553" spans="1:7" x14ac:dyDescent="0.25">
      <c r="A3553" s="22" t="s">
        <v>42</v>
      </c>
      <c r="B3553" s="22" t="s">
        <v>45</v>
      </c>
      <c r="C3553">
        <v>24</v>
      </c>
      <c r="D3553" s="24"/>
      <c r="F3553" s="24">
        <v>7285.4798870000004</v>
      </c>
      <c r="G3553">
        <v>298.89999999999998</v>
      </c>
    </row>
    <row r="3554" spans="1:7" x14ac:dyDescent="0.25">
      <c r="A3554" s="22" t="s">
        <v>42</v>
      </c>
      <c r="B3554" s="22" t="s">
        <v>45</v>
      </c>
      <c r="C3554">
        <v>24</v>
      </c>
      <c r="D3554" s="24"/>
      <c r="F3554" s="24">
        <v>7286.0968300000004</v>
      </c>
      <c r="G3554">
        <v>300.39999999999998</v>
      </c>
    </row>
    <row r="3555" spans="1:7" x14ac:dyDescent="0.25">
      <c r="A3555" s="22" t="s">
        <v>42</v>
      </c>
      <c r="B3555" s="22" t="s">
        <v>45</v>
      </c>
      <c r="C3555">
        <v>24</v>
      </c>
      <c r="D3555" s="24"/>
      <c r="F3555" s="24">
        <v>7389.743254</v>
      </c>
      <c r="G3555">
        <v>300.39999999999998</v>
      </c>
    </row>
    <row r="3556" spans="1:7" x14ac:dyDescent="0.25">
      <c r="A3556" s="22" t="s">
        <v>42</v>
      </c>
      <c r="B3556" s="22" t="s">
        <v>45</v>
      </c>
      <c r="C3556">
        <v>24</v>
      </c>
      <c r="D3556" s="24"/>
      <c r="F3556" s="24">
        <v>7390.360197</v>
      </c>
      <c r="G3556">
        <v>337.4</v>
      </c>
    </row>
    <row r="3557" spans="1:7" x14ac:dyDescent="0.25">
      <c r="A3557" s="22" t="s">
        <v>42</v>
      </c>
      <c r="B3557" s="22" t="s">
        <v>45</v>
      </c>
      <c r="C3557">
        <v>24</v>
      </c>
      <c r="D3557" s="24"/>
      <c r="F3557" s="24">
        <v>7403.3159999999998</v>
      </c>
      <c r="G3557">
        <v>337.4</v>
      </c>
    </row>
    <row r="3558" spans="1:7" x14ac:dyDescent="0.25">
      <c r="A3558" s="22" t="s">
        <v>42</v>
      </c>
      <c r="B3558" s="22" t="s">
        <v>45</v>
      </c>
      <c r="C3558">
        <v>24</v>
      </c>
      <c r="D3558" s="24"/>
      <c r="F3558" s="24">
        <v>7403.3159999999998</v>
      </c>
      <c r="G3558">
        <v>357.4</v>
      </c>
    </row>
    <row r="3559" spans="1:7" x14ac:dyDescent="0.25">
      <c r="A3559" s="22" t="s">
        <v>42</v>
      </c>
      <c r="B3559" s="22" t="s">
        <v>45</v>
      </c>
      <c r="C3559">
        <v>24</v>
      </c>
      <c r="D3559" s="24"/>
      <c r="F3559" s="24">
        <v>7403.9329429999998</v>
      </c>
      <c r="G3559">
        <v>358.4</v>
      </c>
    </row>
    <row r="3560" spans="1:7" x14ac:dyDescent="0.25">
      <c r="A3560" s="22" t="s">
        <v>42</v>
      </c>
      <c r="B3560" s="22" t="s">
        <v>45</v>
      </c>
      <c r="C3560">
        <v>24</v>
      </c>
      <c r="D3560" s="24"/>
      <c r="F3560" s="24">
        <v>7409.4854299999997</v>
      </c>
      <c r="G3560">
        <v>367.4</v>
      </c>
    </row>
    <row r="3561" spans="1:7" x14ac:dyDescent="0.25">
      <c r="A3561" s="22" t="s">
        <v>42</v>
      </c>
      <c r="B3561" s="22" t="s">
        <v>45</v>
      </c>
      <c r="C3561">
        <v>24</v>
      </c>
      <c r="D3561" s="24"/>
      <c r="F3561" s="24">
        <v>7526.7046</v>
      </c>
      <c r="G3561">
        <v>367.4</v>
      </c>
    </row>
    <row r="3562" spans="1:7" x14ac:dyDescent="0.25">
      <c r="A3562" s="22" t="s">
        <v>42</v>
      </c>
      <c r="B3562" s="22" t="s">
        <v>45</v>
      </c>
      <c r="C3562">
        <v>24</v>
      </c>
      <c r="D3562" s="24"/>
      <c r="F3562" s="24">
        <v>7526.7046</v>
      </c>
      <c r="G3562">
        <v>387.4</v>
      </c>
    </row>
    <row r="3563" spans="1:7" x14ac:dyDescent="0.25">
      <c r="A3563" s="22" t="s">
        <v>42</v>
      </c>
      <c r="B3563" s="22" t="s">
        <v>45</v>
      </c>
      <c r="C3563">
        <v>24</v>
      </c>
      <c r="D3563" s="24"/>
      <c r="F3563" s="24">
        <v>7650.0932000000003</v>
      </c>
      <c r="G3563">
        <v>387.4</v>
      </c>
    </row>
    <row r="3564" spans="1:7" x14ac:dyDescent="0.25">
      <c r="A3564" s="22" t="s">
        <v>42</v>
      </c>
      <c r="B3564" s="22" t="s">
        <v>45</v>
      </c>
      <c r="C3564">
        <v>24</v>
      </c>
      <c r="D3564" s="24"/>
      <c r="F3564" s="24">
        <v>7650.0932000000003</v>
      </c>
      <c r="G3564">
        <v>407.4</v>
      </c>
    </row>
    <row r="3565" spans="1:7" x14ac:dyDescent="0.25">
      <c r="A3565" s="22" t="s">
        <v>42</v>
      </c>
      <c r="B3565" s="22" t="s">
        <v>45</v>
      </c>
      <c r="C3565">
        <v>24</v>
      </c>
      <c r="D3565" s="24"/>
      <c r="F3565" s="24">
        <v>7773.4817999999996</v>
      </c>
      <c r="G3565">
        <v>407.4</v>
      </c>
    </row>
    <row r="3566" spans="1:7" x14ac:dyDescent="0.25">
      <c r="A3566" s="22" t="s">
        <v>42</v>
      </c>
      <c r="B3566" s="22" t="s">
        <v>45</v>
      </c>
      <c r="C3566">
        <v>24</v>
      </c>
      <c r="D3566" s="24"/>
      <c r="F3566" s="24">
        <v>7773.4817999999996</v>
      </c>
      <c r="G3566">
        <v>427.4</v>
      </c>
    </row>
    <row r="3567" spans="1:7" x14ac:dyDescent="0.25">
      <c r="A3567" s="22" t="s">
        <v>42</v>
      </c>
      <c r="B3567" s="22" t="s">
        <v>45</v>
      </c>
      <c r="C3567">
        <v>24</v>
      </c>
      <c r="D3567" s="24"/>
      <c r="F3567" s="24">
        <v>7896.8703999999998</v>
      </c>
      <c r="G3567">
        <v>427.4</v>
      </c>
    </row>
    <row r="3568" spans="1:7" x14ac:dyDescent="0.25">
      <c r="A3568" s="22" t="s">
        <v>42</v>
      </c>
      <c r="B3568" s="22" t="s">
        <v>45</v>
      </c>
      <c r="C3568">
        <v>24</v>
      </c>
      <c r="D3568" s="24"/>
      <c r="F3568" s="24">
        <v>7896.8703999999998</v>
      </c>
      <c r="G3568">
        <v>447.4</v>
      </c>
    </row>
    <row r="3569" spans="1:7" x14ac:dyDescent="0.25">
      <c r="A3569" s="22" t="s">
        <v>42</v>
      </c>
      <c r="B3569" s="22" t="s">
        <v>45</v>
      </c>
      <c r="C3569">
        <v>24</v>
      </c>
      <c r="D3569" s="24"/>
      <c r="F3569" s="24">
        <v>8020.259</v>
      </c>
      <c r="G3569">
        <v>447.4</v>
      </c>
    </row>
    <row r="3570" spans="1:7" x14ac:dyDescent="0.25">
      <c r="A3570" s="22" t="s">
        <v>42</v>
      </c>
      <c r="B3570" s="22" t="s">
        <v>45</v>
      </c>
      <c r="C3570">
        <v>24</v>
      </c>
      <c r="D3570" s="24"/>
      <c r="F3570" s="24">
        <v>8020.259</v>
      </c>
      <c r="G3570">
        <v>461.4</v>
      </c>
    </row>
    <row r="3571" spans="1:7" x14ac:dyDescent="0.25">
      <c r="A3571" s="22" t="s">
        <v>42</v>
      </c>
      <c r="B3571" s="22" t="s">
        <v>45</v>
      </c>
      <c r="C3571">
        <v>24</v>
      </c>
      <c r="D3571" s="24"/>
      <c r="F3571" s="24">
        <v>8081.9533000000001</v>
      </c>
      <c r="G3571">
        <v>461.4</v>
      </c>
    </row>
    <row r="3572" spans="1:7" x14ac:dyDescent="0.25">
      <c r="A3572" s="22" t="s">
        <v>42</v>
      </c>
      <c r="B3572" s="22" t="s">
        <v>45</v>
      </c>
      <c r="C3572">
        <v>24</v>
      </c>
      <c r="D3572" s="24"/>
      <c r="F3572" s="24">
        <v>8082.5702430000001</v>
      </c>
      <c r="G3572">
        <v>481.4</v>
      </c>
    </row>
    <row r="3573" spans="1:7" x14ac:dyDescent="0.25">
      <c r="A3573" s="22" t="s">
        <v>42</v>
      </c>
      <c r="B3573" s="22" t="s">
        <v>45</v>
      </c>
      <c r="C3573">
        <v>24</v>
      </c>
      <c r="D3573" s="24"/>
      <c r="F3573" s="24">
        <v>8112.8004499999997</v>
      </c>
      <c r="G3573">
        <v>481.4</v>
      </c>
    </row>
    <row r="3574" spans="1:7" x14ac:dyDescent="0.25">
      <c r="A3574" s="22" t="s">
        <v>42</v>
      </c>
      <c r="B3574" s="22" t="s">
        <v>45</v>
      </c>
      <c r="C3574">
        <v>24</v>
      </c>
      <c r="D3574" s="24"/>
      <c r="F3574" s="24">
        <v>8137.4781700000003</v>
      </c>
      <c r="G3574">
        <v>482.73333333332999</v>
      </c>
    </row>
    <row r="3575" spans="1:7" x14ac:dyDescent="0.25">
      <c r="A3575" s="22" t="s">
        <v>42</v>
      </c>
      <c r="B3575" s="22" t="s">
        <v>45</v>
      </c>
      <c r="C3575">
        <v>24</v>
      </c>
      <c r="D3575" s="24"/>
      <c r="F3575" s="24">
        <v>8143.6476000000002</v>
      </c>
      <c r="G3575">
        <v>483.06666666667002</v>
      </c>
    </row>
    <row r="3576" spans="1:7" x14ac:dyDescent="0.25">
      <c r="A3576" s="22" t="s">
        <v>42</v>
      </c>
      <c r="B3576" s="22" t="s">
        <v>45</v>
      </c>
      <c r="C3576">
        <v>24</v>
      </c>
      <c r="D3576" s="24"/>
      <c r="F3576" s="24">
        <v>8149.8170300000002</v>
      </c>
      <c r="G3576">
        <v>483.4</v>
      </c>
    </row>
    <row r="3577" spans="1:7" x14ac:dyDescent="0.25">
      <c r="A3577" s="22" t="s">
        <v>42</v>
      </c>
      <c r="B3577" s="22" t="s">
        <v>45</v>
      </c>
      <c r="C3577">
        <v>24</v>
      </c>
      <c r="D3577" s="24"/>
      <c r="F3577" s="24">
        <v>8175.7286359999998</v>
      </c>
      <c r="G3577">
        <v>484.8</v>
      </c>
    </row>
    <row r="3578" spans="1:7" x14ac:dyDescent="0.25">
      <c r="A3578" s="22" t="s">
        <v>42</v>
      </c>
      <c r="B3578" s="22" t="s">
        <v>45</v>
      </c>
      <c r="C3578">
        <v>24</v>
      </c>
      <c r="D3578" s="24"/>
      <c r="F3578" s="24">
        <v>8176.3455789999998</v>
      </c>
      <c r="G3578">
        <v>509.83333333333002</v>
      </c>
    </row>
    <row r="3579" spans="1:7" x14ac:dyDescent="0.25">
      <c r="A3579" s="22" t="s">
        <v>42</v>
      </c>
      <c r="B3579" s="22" t="s">
        <v>45</v>
      </c>
      <c r="C3579">
        <v>24</v>
      </c>
      <c r="D3579" s="24"/>
      <c r="F3579" s="24">
        <v>8176.9625219999998</v>
      </c>
      <c r="G3579">
        <v>509.86666666667003</v>
      </c>
    </row>
    <row r="3580" spans="1:7" x14ac:dyDescent="0.25">
      <c r="A3580" s="22" t="s">
        <v>42</v>
      </c>
      <c r="B3580" s="22" t="s">
        <v>45</v>
      </c>
      <c r="C3580">
        <v>24</v>
      </c>
      <c r="D3580" s="24"/>
      <c r="F3580" s="24">
        <v>8205.3418999999994</v>
      </c>
      <c r="G3580">
        <v>511.4</v>
      </c>
    </row>
    <row r="3581" spans="1:7" x14ac:dyDescent="0.25">
      <c r="A3581" s="22" t="s">
        <v>42</v>
      </c>
      <c r="B3581" s="22" t="s">
        <v>45</v>
      </c>
      <c r="C3581">
        <v>24</v>
      </c>
      <c r="D3581" s="24"/>
      <c r="F3581" s="24">
        <v>30847.15</v>
      </c>
      <c r="G3581">
        <v>511.4</v>
      </c>
    </row>
    <row r="3582" spans="1:7" x14ac:dyDescent="0.25">
      <c r="A3582" s="22" t="s">
        <v>42</v>
      </c>
      <c r="B3582" s="22" t="s">
        <v>45</v>
      </c>
      <c r="C3582">
        <v>24</v>
      </c>
      <c r="D3582" s="24"/>
      <c r="F3582" s="24">
        <v>30853.31943</v>
      </c>
      <c r="G3582">
        <v>517.6</v>
      </c>
    </row>
    <row r="3583" spans="1:7" x14ac:dyDescent="0.25">
      <c r="A3583" s="22" t="s">
        <v>42</v>
      </c>
      <c r="B3583" s="22" t="s">
        <v>45</v>
      </c>
      <c r="C3583">
        <v>24</v>
      </c>
      <c r="D3583" s="24"/>
      <c r="F3583" s="24">
        <v>61694.3</v>
      </c>
      <c r="G3583">
        <v>517.6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83"/>
  <sheetViews>
    <sheetView workbookViewId="0">
      <selection activeCell="N20" sqref="N19:N2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541.20000000000005</v>
      </c>
    </row>
    <row r="3" spans="1:7" x14ac:dyDescent="0.25">
      <c r="A3" s="22" t="s">
        <v>42</v>
      </c>
      <c r="B3" s="22" t="s">
        <v>45</v>
      </c>
      <c r="C3">
        <v>1</v>
      </c>
      <c r="D3">
        <v>79</v>
      </c>
      <c r="E3">
        <v>541.20000000000005</v>
      </c>
    </row>
    <row r="4" spans="1:7" x14ac:dyDescent="0.25">
      <c r="A4" s="22" t="s">
        <v>42</v>
      </c>
      <c r="B4" s="22" t="s">
        <v>45</v>
      </c>
      <c r="C4">
        <v>1</v>
      </c>
      <c r="D4">
        <v>79</v>
      </c>
      <c r="E4">
        <v>539.20000000000005</v>
      </c>
    </row>
    <row r="5" spans="1:7" x14ac:dyDescent="0.25">
      <c r="A5" s="22" t="s">
        <v>42</v>
      </c>
      <c r="B5" s="22" t="s">
        <v>45</v>
      </c>
      <c r="C5">
        <v>1</v>
      </c>
      <c r="D5">
        <v>81</v>
      </c>
      <c r="E5">
        <v>539.20000000000005</v>
      </c>
    </row>
    <row r="6" spans="1:7" x14ac:dyDescent="0.25">
      <c r="A6" s="22" t="s">
        <v>42</v>
      </c>
      <c r="B6" s="22" t="s">
        <v>45</v>
      </c>
      <c r="C6">
        <v>1</v>
      </c>
      <c r="D6">
        <v>81</v>
      </c>
      <c r="E6">
        <v>529.20000000000005</v>
      </c>
    </row>
    <row r="7" spans="1:7" x14ac:dyDescent="0.25">
      <c r="A7" s="22" t="s">
        <v>42</v>
      </c>
      <c r="B7" s="22" t="s">
        <v>45</v>
      </c>
      <c r="C7">
        <v>1</v>
      </c>
      <c r="D7">
        <v>83</v>
      </c>
      <c r="E7">
        <v>529.20000000000005</v>
      </c>
    </row>
    <row r="8" spans="1:7" x14ac:dyDescent="0.25">
      <c r="A8" s="22" t="s">
        <v>42</v>
      </c>
      <c r="B8" s="22" t="s">
        <v>45</v>
      </c>
      <c r="C8">
        <v>1</v>
      </c>
      <c r="D8">
        <v>83</v>
      </c>
      <c r="E8">
        <v>519.20000000000005</v>
      </c>
    </row>
    <row r="9" spans="1:7" x14ac:dyDescent="0.25">
      <c r="A9" s="22" t="s">
        <v>42</v>
      </c>
      <c r="B9" s="22" t="s">
        <v>45</v>
      </c>
      <c r="C9">
        <v>1</v>
      </c>
      <c r="D9">
        <v>85</v>
      </c>
      <c r="E9">
        <v>519.20000000000005</v>
      </c>
    </row>
    <row r="10" spans="1:7" x14ac:dyDescent="0.25">
      <c r="A10" s="22" t="s">
        <v>42</v>
      </c>
      <c r="B10" s="22" t="s">
        <v>45</v>
      </c>
      <c r="C10">
        <v>1</v>
      </c>
      <c r="D10">
        <v>85</v>
      </c>
      <c r="E10">
        <v>509.2</v>
      </c>
    </row>
    <row r="11" spans="1:7" x14ac:dyDescent="0.25">
      <c r="A11" s="22" t="s">
        <v>42</v>
      </c>
      <c r="B11" s="22" t="s">
        <v>45</v>
      </c>
      <c r="C11">
        <v>1</v>
      </c>
      <c r="D11">
        <v>87</v>
      </c>
      <c r="E11">
        <v>509.2</v>
      </c>
    </row>
    <row r="12" spans="1:7" x14ac:dyDescent="0.25">
      <c r="A12" s="22" t="s">
        <v>42</v>
      </c>
      <c r="B12" s="22" t="s">
        <v>45</v>
      </c>
      <c r="C12">
        <v>1</v>
      </c>
      <c r="D12">
        <v>87</v>
      </c>
      <c r="E12">
        <v>499.2</v>
      </c>
    </row>
    <row r="13" spans="1:7" x14ac:dyDescent="0.25">
      <c r="A13" s="22" t="s">
        <v>42</v>
      </c>
      <c r="B13" s="22" t="s">
        <v>45</v>
      </c>
      <c r="C13">
        <v>1</v>
      </c>
      <c r="D13">
        <v>89</v>
      </c>
      <c r="E13">
        <v>499.2</v>
      </c>
    </row>
    <row r="14" spans="1:7" x14ac:dyDescent="0.25">
      <c r="A14" s="22" t="s">
        <v>42</v>
      </c>
      <c r="B14" s="22" t="s">
        <v>45</v>
      </c>
      <c r="C14">
        <v>1</v>
      </c>
      <c r="D14">
        <v>89</v>
      </c>
      <c r="E14">
        <v>482.2</v>
      </c>
    </row>
    <row r="15" spans="1:7" x14ac:dyDescent="0.25">
      <c r="A15" s="22" t="s">
        <v>42</v>
      </c>
      <c r="B15" s="22" t="s">
        <v>45</v>
      </c>
      <c r="C15">
        <v>1</v>
      </c>
      <c r="D15">
        <v>90</v>
      </c>
      <c r="E15">
        <v>482.2</v>
      </c>
    </row>
    <row r="16" spans="1:7" x14ac:dyDescent="0.25">
      <c r="A16" s="22" t="s">
        <v>42</v>
      </c>
      <c r="B16" s="22" t="s">
        <v>45</v>
      </c>
      <c r="C16">
        <v>1</v>
      </c>
      <c r="D16">
        <v>90.01</v>
      </c>
      <c r="E16">
        <v>480.7</v>
      </c>
    </row>
    <row r="17" spans="1:5" x14ac:dyDescent="0.25">
      <c r="A17" s="22" t="s">
        <v>42</v>
      </c>
      <c r="B17" s="22" t="s">
        <v>45</v>
      </c>
      <c r="C17">
        <v>1</v>
      </c>
      <c r="D17">
        <v>90.1</v>
      </c>
      <c r="E17">
        <v>467.2</v>
      </c>
    </row>
    <row r="18" spans="1:5" x14ac:dyDescent="0.25">
      <c r="A18" s="22" t="s">
        <v>42</v>
      </c>
      <c r="B18" s="22" t="s">
        <v>45</v>
      </c>
      <c r="C18">
        <v>1</v>
      </c>
      <c r="D18">
        <v>91</v>
      </c>
      <c r="E18">
        <v>467.2</v>
      </c>
    </row>
    <row r="19" spans="1:5" x14ac:dyDescent="0.25">
      <c r="A19" s="22" t="s">
        <v>42</v>
      </c>
      <c r="B19" s="22" t="s">
        <v>45</v>
      </c>
      <c r="C19">
        <v>1</v>
      </c>
      <c r="D19">
        <v>91</v>
      </c>
      <c r="E19">
        <v>447.2</v>
      </c>
    </row>
    <row r="20" spans="1:5" x14ac:dyDescent="0.25">
      <c r="A20" s="22" t="s">
        <v>42</v>
      </c>
      <c r="B20" s="22" t="s">
        <v>45</v>
      </c>
      <c r="C20">
        <v>1</v>
      </c>
      <c r="D20">
        <v>92</v>
      </c>
      <c r="E20">
        <v>447.2</v>
      </c>
    </row>
    <row r="21" spans="1:5" x14ac:dyDescent="0.25">
      <c r="A21" s="22" t="s">
        <v>42</v>
      </c>
      <c r="B21" s="22" t="s">
        <v>45</v>
      </c>
      <c r="C21">
        <v>1</v>
      </c>
      <c r="D21">
        <v>92.5</v>
      </c>
      <c r="E21">
        <v>444.56842105263001</v>
      </c>
    </row>
    <row r="22" spans="1:5" x14ac:dyDescent="0.25">
      <c r="A22" s="22" t="s">
        <v>42</v>
      </c>
      <c r="B22" s="22" t="s">
        <v>45</v>
      </c>
      <c r="C22">
        <v>1</v>
      </c>
      <c r="D22">
        <v>93</v>
      </c>
      <c r="E22">
        <v>440.27017543859</v>
      </c>
    </row>
    <row r="23" spans="1:5" x14ac:dyDescent="0.25">
      <c r="A23" s="22" t="s">
        <v>42</v>
      </c>
      <c r="B23" s="22" t="s">
        <v>45</v>
      </c>
      <c r="C23">
        <v>1</v>
      </c>
      <c r="D23">
        <v>93</v>
      </c>
      <c r="E23">
        <v>420.27017543859</v>
      </c>
    </row>
    <row r="24" spans="1:5" x14ac:dyDescent="0.25">
      <c r="A24" s="22" t="s">
        <v>42</v>
      </c>
      <c r="B24" s="22" t="s">
        <v>45</v>
      </c>
      <c r="C24">
        <v>1</v>
      </c>
      <c r="D24">
        <v>93.1</v>
      </c>
      <c r="E24">
        <v>404.41052631578998</v>
      </c>
    </row>
    <row r="25" spans="1:5" x14ac:dyDescent="0.25">
      <c r="A25" s="22" t="s">
        <v>42</v>
      </c>
      <c r="B25" s="22" t="s">
        <v>45</v>
      </c>
      <c r="C25">
        <v>1</v>
      </c>
      <c r="D25">
        <v>93.9</v>
      </c>
      <c r="E25">
        <v>397.53333333333001</v>
      </c>
    </row>
    <row r="26" spans="1:5" x14ac:dyDescent="0.25">
      <c r="A26" s="22" t="s">
        <v>42</v>
      </c>
      <c r="B26" s="22" t="s">
        <v>45</v>
      </c>
      <c r="C26">
        <v>1</v>
      </c>
      <c r="D26">
        <v>94</v>
      </c>
      <c r="E26">
        <v>397.2</v>
      </c>
    </row>
    <row r="27" spans="1:5" x14ac:dyDescent="0.25">
      <c r="A27" s="22" t="s">
        <v>42</v>
      </c>
      <c r="B27" s="22" t="s">
        <v>45</v>
      </c>
      <c r="C27">
        <v>1</v>
      </c>
      <c r="D27">
        <v>95</v>
      </c>
      <c r="E27">
        <v>397.2</v>
      </c>
    </row>
    <row r="28" spans="1:5" x14ac:dyDescent="0.25">
      <c r="A28" s="22" t="s">
        <v>42</v>
      </c>
      <c r="B28" s="22" t="s">
        <v>45</v>
      </c>
      <c r="C28">
        <v>1</v>
      </c>
      <c r="D28">
        <v>95</v>
      </c>
      <c r="E28">
        <v>370.2</v>
      </c>
    </row>
    <row r="29" spans="1:5" x14ac:dyDescent="0.25">
      <c r="A29" s="22" t="s">
        <v>42</v>
      </c>
      <c r="B29" s="22" t="s">
        <v>45</v>
      </c>
      <c r="C29">
        <v>1</v>
      </c>
      <c r="D29">
        <v>96</v>
      </c>
      <c r="E29">
        <v>370.2</v>
      </c>
    </row>
    <row r="30" spans="1:5" x14ac:dyDescent="0.25">
      <c r="A30" s="22" t="s">
        <v>42</v>
      </c>
      <c r="B30" s="22" t="s">
        <v>45</v>
      </c>
      <c r="C30">
        <v>1</v>
      </c>
      <c r="D30">
        <v>96.1</v>
      </c>
      <c r="E30">
        <v>355.2</v>
      </c>
    </row>
    <row r="31" spans="1:5" x14ac:dyDescent="0.25">
      <c r="A31" s="22" t="s">
        <v>42</v>
      </c>
      <c r="B31" s="22" t="s">
        <v>45</v>
      </c>
      <c r="C31">
        <v>1</v>
      </c>
      <c r="D31">
        <v>97</v>
      </c>
      <c r="E31">
        <v>355.2</v>
      </c>
    </row>
    <row r="32" spans="1:5" x14ac:dyDescent="0.25">
      <c r="A32" s="22" t="s">
        <v>42</v>
      </c>
      <c r="B32" s="22" t="s">
        <v>45</v>
      </c>
      <c r="C32">
        <v>1</v>
      </c>
      <c r="D32">
        <v>97</v>
      </c>
      <c r="E32">
        <v>325.2</v>
      </c>
    </row>
    <row r="33" spans="1:5" x14ac:dyDescent="0.25">
      <c r="A33" s="22" t="s">
        <v>42</v>
      </c>
      <c r="B33" s="22" t="s">
        <v>45</v>
      </c>
      <c r="C33">
        <v>1</v>
      </c>
      <c r="D33">
        <v>97.68</v>
      </c>
      <c r="E33">
        <v>325.2</v>
      </c>
    </row>
    <row r="34" spans="1:5" x14ac:dyDescent="0.25">
      <c r="A34" s="22" t="s">
        <v>42</v>
      </c>
      <c r="B34" s="22" t="s">
        <v>45</v>
      </c>
      <c r="C34">
        <v>1</v>
      </c>
      <c r="D34">
        <v>97.69</v>
      </c>
      <c r="E34">
        <v>287.2</v>
      </c>
    </row>
    <row r="35" spans="1:5" x14ac:dyDescent="0.25">
      <c r="A35" s="22" t="s">
        <v>42</v>
      </c>
      <c r="B35" s="22" t="s">
        <v>45</v>
      </c>
      <c r="C35">
        <v>1</v>
      </c>
      <c r="D35">
        <v>99</v>
      </c>
      <c r="E35">
        <v>287.2</v>
      </c>
    </row>
    <row r="36" spans="1:5" x14ac:dyDescent="0.25">
      <c r="A36" s="22" t="s">
        <v>42</v>
      </c>
      <c r="B36" s="22" t="s">
        <v>45</v>
      </c>
      <c r="C36">
        <v>1</v>
      </c>
      <c r="D36">
        <v>99</v>
      </c>
      <c r="E36">
        <v>257.2</v>
      </c>
    </row>
    <row r="37" spans="1:5" x14ac:dyDescent="0.25">
      <c r="A37" s="22" t="s">
        <v>42</v>
      </c>
      <c r="B37" s="22" t="s">
        <v>45</v>
      </c>
      <c r="C37">
        <v>1</v>
      </c>
      <c r="D37">
        <v>99.01</v>
      </c>
      <c r="E37">
        <v>231.2</v>
      </c>
    </row>
    <row r="38" spans="1:5" x14ac:dyDescent="0.25">
      <c r="A38" s="22" t="s">
        <v>42</v>
      </c>
      <c r="B38" s="22" t="s">
        <v>45</v>
      </c>
      <c r="C38">
        <v>1</v>
      </c>
      <c r="D38">
        <v>99.1</v>
      </c>
      <c r="E38">
        <v>222.2</v>
      </c>
    </row>
    <row r="39" spans="1:5" x14ac:dyDescent="0.25">
      <c r="A39" s="22" t="s">
        <v>42</v>
      </c>
      <c r="B39" s="22" t="s">
        <v>45</v>
      </c>
      <c r="C39">
        <v>1</v>
      </c>
      <c r="D39">
        <v>100.7</v>
      </c>
      <c r="E39">
        <v>222.2</v>
      </c>
    </row>
    <row r="40" spans="1:5" x14ac:dyDescent="0.25">
      <c r="A40" s="22" t="s">
        <v>42</v>
      </c>
      <c r="B40" s="22" t="s">
        <v>45</v>
      </c>
      <c r="C40">
        <v>1</v>
      </c>
      <c r="D40">
        <v>100.71</v>
      </c>
      <c r="E40">
        <v>184.2</v>
      </c>
    </row>
    <row r="41" spans="1:5" x14ac:dyDescent="0.25">
      <c r="A41" s="22" t="s">
        <v>42</v>
      </c>
      <c r="B41" s="22" t="s">
        <v>45</v>
      </c>
      <c r="C41">
        <v>1</v>
      </c>
      <c r="D41">
        <v>101</v>
      </c>
      <c r="E41">
        <v>184.2</v>
      </c>
    </row>
    <row r="42" spans="1:5" x14ac:dyDescent="0.25">
      <c r="A42" s="22" t="s">
        <v>42</v>
      </c>
      <c r="B42" s="22" t="s">
        <v>45</v>
      </c>
      <c r="C42">
        <v>1</v>
      </c>
      <c r="D42">
        <v>101</v>
      </c>
      <c r="E42">
        <v>154.19999999999999</v>
      </c>
    </row>
    <row r="43" spans="1:5" x14ac:dyDescent="0.25">
      <c r="A43" s="22" t="s">
        <v>42</v>
      </c>
      <c r="B43" s="22" t="s">
        <v>45</v>
      </c>
      <c r="C43">
        <v>1</v>
      </c>
      <c r="D43">
        <v>102</v>
      </c>
      <c r="E43">
        <v>154.19999999999999</v>
      </c>
    </row>
    <row r="44" spans="1:5" x14ac:dyDescent="0.25">
      <c r="A44" s="22" t="s">
        <v>42</v>
      </c>
      <c r="B44" s="22" t="s">
        <v>45</v>
      </c>
      <c r="C44">
        <v>1</v>
      </c>
      <c r="D44">
        <v>102.1</v>
      </c>
      <c r="E44">
        <v>144.19999999999999</v>
      </c>
    </row>
    <row r="45" spans="1:5" x14ac:dyDescent="0.25">
      <c r="A45" s="22" t="s">
        <v>42</v>
      </c>
      <c r="B45" s="22" t="s">
        <v>45</v>
      </c>
      <c r="C45">
        <v>1</v>
      </c>
      <c r="D45">
        <v>103</v>
      </c>
      <c r="E45">
        <v>144.19999999999999</v>
      </c>
    </row>
    <row r="46" spans="1:5" x14ac:dyDescent="0.25">
      <c r="A46" s="22" t="s">
        <v>42</v>
      </c>
      <c r="B46" s="22" t="s">
        <v>45</v>
      </c>
      <c r="C46">
        <v>1</v>
      </c>
      <c r="D46">
        <v>103</v>
      </c>
      <c r="E46">
        <v>127.2</v>
      </c>
    </row>
    <row r="47" spans="1:5" x14ac:dyDescent="0.25">
      <c r="A47" s="22" t="s">
        <v>42</v>
      </c>
      <c r="B47" s="22" t="s">
        <v>45</v>
      </c>
      <c r="C47">
        <v>1</v>
      </c>
      <c r="D47">
        <v>106</v>
      </c>
      <c r="E47">
        <v>127.2</v>
      </c>
    </row>
    <row r="48" spans="1:5" x14ac:dyDescent="0.25">
      <c r="A48" s="22" t="s">
        <v>42</v>
      </c>
      <c r="B48" s="22" t="s">
        <v>45</v>
      </c>
      <c r="C48">
        <v>1</v>
      </c>
      <c r="D48">
        <v>106.1</v>
      </c>
      <c r="E48">
        <v>126.5</v>
      </c>
    </row>
    <row r="49" spans="1:5" x14ac:dyDescent="0.25">
      <c r="A49" s="22" t="s">
        <v>42</v>
      </c>
      <c r="B49" s="22" t="s">
        <v>45</v>
      </c>
      <c r="C49">
        <v>1</v>
      </c>
      <c r="D49">
        <v>116.35</v>
      </c>
      <c r="E49">
        <v>126.5</v>
      </c>
    </row>
    <row r="50" spans="1:5" x14ac:dyDescent="0.25">
      <c r="A50" s="22" t="s">
        <v>42</v>
      </c>
      <c r="B50" s="22" t="s">
        <v>45</v>
      </c>
      <c r="C50">
        <v>1</v>
      </c>
      <c r="D50">
        <v>116.36</v>
      </c>
      <c r="E50">
        <v>123.5</v>
      </c>
    </row>
    <row r="51" spans="1:5" x14ac:dyDescent="0.25">
      <c r="A51" s="22" t="s">
        <v>42</v>
      </c>
      <c r="B51" s="22" t="s">
        <v>45</v>
      </c>
      <c r="C51">
        <v>1</v>
      </c>
      <c r="D51">
        <v>124.99</v>
      </c>
      <c r="E51">
        <v>123.5</v>
      </c>
    </row>
    <row r="52" spans="1:5" x14ac:dyDescent="0.25">
      <c r="A52" s="22" t="s">
        <v>42</v>
      </c>
      <c r="B52" s="22" t="s">
        <v>45</v>
      </c>
      <c r="C52">
        <v>1</v>
      </c>
      <c r="D52">
        <v>125</v>
      </c>
      <c r="E52">
        <v>35.5</v>
      </c>
    </row>
    <row r="53" spans="1:5" x14ac:dyDescent="0.25">
      <c r="A53" s="22" t="s">
        <v>42</v>
      </c>
      <c r="B53" s="22" t="s">
        <v>45</v>
      </c>
      <c r="C53">
        <v>1</v>
      </c>
      <c r="D53">
        <v>130</v>
      </c>
      <c r="E53">
        <v>35.5</v>
      </c>
    </row>
    <row r="54" spans="1:5" x14ac:dyDescent="0.25">
      <c r="A54" s="22" t="s">
        <v>42</v>
      </c>
      <c r="B54" s="22" t="s">
        <v>45</v>
      </c>
      <c r="C54">
        <v>1</v>
      </c>
      <c r="D54">
        <v>130.01</v>
      </c>
      <c r="E54">
        <v>35.4</v>
      </c>
    </row>
    <row r="55" spans="1:5" x14ac:dyDescent="0.25">
      <c r="A55" s="22" t="s">
        <v>42</v>
      </c>
      <c r="B55" s="22" t="s">
        <v>45</v>
      </c>
      <c r="C55">
        <v>1</v>
      </c>
      <c r="D55">
        <v>158</v>
      </c>
      <c r="E55">
        <v>35.4</v>
      </c>
    </row>
    <row r="56" spans="1:5" x14ac:dyDescent="0.25">
      <c r="A56" s="22" t="s">
        <v>42</v>
      </c>
      <c r="B56" s="22" t="s">
        <v>45</v>
      </c>
      <c r="C56">
        <v>1</v>
      </c>
      <c r="D56">
        <v>158.01</v>
      </c>
      <c r="E56">
        <v>35.299999999999997</v>
      </c>
    </row>
    <row r="57" spans="1:5" x14ac:dyDescent="0.25">
      <c r="A57" s="22" t="s">
        <v>42</v>
      </c>
      <c r="B57" s="22" t="s">
        <v>45</v>
      </c>
      <c r="C57">
        <v>1</v>
      </c>
      <c r="D57">
        <v>182</v>
      </c>
      <c r="E57">
        <v>35.299999999999997</v>
      </c>
    </row>
    <row r="58" spans="1:5" x14ac:dyDescent="0.25">
      <c r="A58" s="22" t="s">
        <v>42</v>
      </c>
      <c r="B58" s="22" t="s">
        <v>45</v>
      </c>
      <c r="C58">
        <v>1</v>
      </c>
      <c r="D58">
        <v>182.01</v>
      </c>
      <c r="E58">
        <v>35</v>
      </c>
    </row>
    <row r="59" spans="1:5" x14ac:dyDescent="0.25">
      <c r="A59" s="22" t="s">
        <v>42</v>
      </c>
      <c r="B59" s="22" t="s">
        <v>45</v>
      </c>
      <c r="C59">
        <v>1</v>
      </c>
      <c r="D59">
        <v>205</v>
      </c>
      <c r="E59">
        <v>35</v>
      </c>
    </row>
    <row r="60" spans="1:5" x14ac:dyDescent="0.25">
      <c r="A60" s="22" t="s">
        <v>42</v>
      </c>
      <c r="B60" s="22" t="s">
        <v>45</v>
      </c>
      <c r="C60">
        <v>1</v>
      </c>
      <c r="D60">
        <v>205.01</v>
      </c>
      <c r="E60">
        <v>34.799999999999997</v>
      </c>
    </row>
    <row r="61" spans="1:5" x14ac:dyDescent="0.25">
      <c r="A61" s="22" t="s">
        <v>42</v>
      </c>
      <c r="B61" s="22" t="s">
        <v>45</v>
      </c>
      <c r="C61">
        <v>1</v>
      </c>
      <c r="D61">
        <v>265</v>
      </c>
      <c r="E61">
        <v>34.799999999999997</v>
      </c>
    </row>
    <row r="62" spans="1:5" x14ac:dyDescent="0.25">
      <c r="A62" s="22" t="s">
        <v>42</v>
      </c>
      <c r="B62" s="22" t="s">
        <v>45</v>
      </c>
      <c r="C62">
        <v>1</v>
      </c>
      <c r="D62">
        <v>265.01</v>
      </c>
      <c r="E62">
        <v>34.5</v>
      </c>
    </row>
    <row r="63" spans="1:5" x14ac:dyDescent="0.25">
      <c r="A63" s="22" t="s">
        <v>42</v>
      </c>
      <c r="B63" s="22" t="s">
        <v>45</v>
      </c>
      <c r="C63">
        <v>1</v>
      </c>
      <c r="D63">
        <v>588</v>
      </c>
      <c r="E63">
        <v>34.5</v>
      </c>
    </row>
    <row r="64" spans="1:5" x14ac:dyDescent="0.25">
      <c r="A64" s="22" t="s">
        <v>42</v>
      </c>
      <c r="B64" s="22" t="s">
        <v>45</v>
      </c>
      <c r="C64">
        <v>1</v>
      </c>
      <c r="D64">
        <v>588.01</v>
      </c>
      <c r="E64">
        <v>34.200000000000003</v>
      </c>
    </row>
    <row r="65" spans="1:7" x14ac:dyDescent="0.25">
      <c r="A65" s="22" t="s">
        <v>42</v>
      </c>
      <c r="B65" s="22" t="s">
        <v>45</v>
      </c>
      <c r="C65">
        <v>1</v>
      </c>
      <c r="D65">
        <v>650</v>
      </c>
      <c r="E65">
        <v>34.200000000000003</v>
      </c>
    </row>
    <row r="66" spans="1:7" x14ac:dyDescent="0.25">
      <c r="A66" s="22" t="s">
        <v>42</v>
      </c>
      <c r="B66" s="22" t="s">
        <v>45</v>
      </c>
      <c r="C66">
        <v>1</v>
      </c>
      <c r="D66">
        <v>650.01</v>
      </c>
      <c r="E66">
        <v>33.299999999999997</v>
      </c>
    </row>
    <row r="67" spans="1:7" x14ac:dyDescent="0.25">
      <c r="A67" s="22" t="s">
        <v>42</v>
      </c>
      <c r="B67" s="22" t="s">
        <v>45</v>
      </c>
      <c r="C67">
        <v>1</v>
      </c>
      <c r="D67">
        <v>850</v>
      </c>
      <c r="E67">
        <v>33.299999999999997</v>
      </c>
    </row>
    <row r="68" spans="1:7" x14ac:dyDescent="0.25">
      <c r="A68" s="22" t="s">
        <v>42</v>
      </c>
      <c r="B68" s="22" t="s">
        <v>45</v>
      </c>
      <c r="C68">
        <v>1</v>
      </c>
      <c r="D68">
        <v>850.1</v>
      </c>
      <c r="E68">
        <v>33.200000000000003</v>
      </c>
    </row>
    <row r="69" spans="1:7" x14ac:dyDescent="0.25">
      <c r="A69" s="22" t="s">
        <v>42</v>
      </c>
      <c r="B69" s="22" t="s">
        <v>45</v>
      </c>
      <c r="C69">
        <v>1</v>
      </c>
      <c r="D69">
        <v>1000</v>
      </c>
      <c r="E69">
        <v>33.200000000000003</v>
      </c>
    </row>
    <row r="70" spans="1:7" x14ac:dyDescent="0.25">
      <c r="A70" s="22" t="s">
        <v>42</v>
      </c>
      <c r="B70" s="22" t="s">
        <v>45</v>
      </c>
      <c r="C70">
        <v>1</v>
      </c>
      <c r="F70">
        <v>0.1</v>
      </c>
      <c r="G70">
        <v>28.4</v>
      </c>
    </row>
    <row r="71" spans="1:7" x14ac:dyDescent="0.25">
      <c r="A71" s="22" t="s">
        <v>42</v>
      </c>
      <c r="B71" s="22" t="s">
        <v>45</v>
      </c>
      <c r="C71">
        <v>1</v>
      </c>
      <c r="F71">
        <v>65</v>
      </c>
      <c r="G71">
        <v>28.4</v>
      </c>
    </row>
    <row r="72" spans="1:7" x14ac:dyDescent="0.25">
      <c r="A72" s="22" t="s">
        <v>42</v>
      </c>
      <c r="B72" s="22" t="s">
        <v>45</v>
      </c>
      <c r="C72">
        <v>1</v>
      </c>
      <c r="F72">
        <v>65.010000000000005</v>
      </c>
      <c r="G72">
        <v>30.9</v>
      </c>
    </row>
    <row r="73" spans="1:7" x14ac:dyDescent="0.25">
      <c r="A73" s="22" t="s">
        <v>42</v>
      </c>
      <c r="B73" s="22" t="s">
        <v>45</v>
      </c>
      <c r="C73">
        <v>1</v>
      </c>
      <c r="F73">
        <v>65.099999999999994</v>
      </c>
      <c r="G73">
        <v>53.4</v>
      </c>
    </row>
    <row r="74" spans="1:7" x14ac:dyDescent="0.25">
      <c r="A74" s="22" t="s">
        <v>42</v>
      </c>
      <c r="B74" s="22" t="s">
        <v>45</v>
      </c>
      <c r="C74">
        <v>1</v>
      </c>
      <c r="F74">
        <v>74</v>
      </c>
      <c r="G74">
        <v>53.4</v>
      </c>
    </row>
    <row r="75" spans="1:7" x14ac:dyDescent="0.25">
      <c r="A75" s="22" t="s">
        <v>42</v>
      </c>
      <c r="B75" s="22" t="s">
        <v>45</v>
      </c>
      <c r="C75">
        <v>1</v>
      </c>
      <c r="F75">
        <v>74.099999999999994</v>
      </c>
      <c r="G75">
        <v>63.4</v>
      </c>
    </row>
    <row r="76" spans="1:7" x14ac:dyDescent="0.25">
      <c r="A76" s="22" t="s">
        <v>42</v>
      </c>
      <c r="B76" s="22" t="s">
        <v>45</v>
      </c>
      <c r="C76">
        <v>1</v>
      </c>
      <c r="F76">
        <v>80</v>
      </c>
      <c r="G76">
        <v>63.4</v>
      </c>
    </row>
    <row r="77" spans="1:7" x14ac:dyDescent="0.25">
      <c r="A77" s="22" t="s">
        <v>42</v>
      </c>
      <c r="B77" s="22" t="s">
        <v>45</v>
      </c>
      <c r="C77">
        <v>1</v>
      </c>
      <c r="F77">
        <v>80.010000000000005</v>
      </c>
      <c r="G77">
        <v>64.400000000000006</v>
      </c>
    </row>
    <row r="78" spans="1:7" x14ac:dyDescent="0.25">
      <c r="A78" s="22" t="s">
        <v>42</v>
      </c>
      <c r="B78" s="22" t="s">
        <v>45</v>
      </c>
      <c r="C78">
        <v>1</v>
      </c>
      <c r="F78">
        <v>80.099999999999994</v>
      </c>
      <c r="G78">
        <v>73.400000000000006</v>
      </c>
    </row>
    <row r="79" spans="1:7" x14ac:dyDescent="0.25">
      <c r="A79" s="22" t="s">
        <v>42</v>
      </c>
      <c r="B79" s="22" t="s">
        <v>45</v>
      </c>
      <c r="C79">
        <v>1</v>
      </c>
      <c r="F79">
        <v>90</v>
      </c>
      <c r="G79">
        <v>73.400000000000006</v>
      </c>
    </row>
    <row r="80" spans="1:7" x14ac:dyDescent="0.25">
      <c r="A80" s="22" t="s">
        <v>42</v>
      </c>
      <c r="B80" s="22" t="s">
        <v>45</v>
      </c>
      <c r="C80">
        <v>1</v>
      </c>
      <c r="F80">
        <v>90.01</v>
      </c>
      <c r="G80">
        <v>76.400000000000006</v>
      </c>
    </row>
    <row r="81" spans="1:7" x14ac:dyDescent="0.25">
      <c r="A81" s="22" t="s">
        <v>42</v>
      </c>
      <c r="B81" s="22" t="s">
        <v>45</v>
      </c>
      <c r="C81">
        <v>1</v>
      </c>
      <c r="F81">
        <v>90.1</v>
      </c>
      <c r="G81">
        <v>85.4</v>
      </c>
    </row>
    <row r="82" spans="1:7" x14ac:dyDescent="0.25">
      <c r="A82" s="22" t="s">
        <v>42</v>
      </c>
      <c r="B82" s="22" t="s">
        <v>45</v>
      </c>
      <c r="C82">
        <v>1</v>
      </c>
      <c r="F82">
        <v>95</v>
      </c>
      <c r="G82">
        <v>85.4</v>
      </c>
    </row>
    <row r="83" spans="1:7" x14ac:dyDescent="0.25">
      <c r="A83" s="22" t="s">
        <v>42</v>
      </c>
      <c r="B83" s="22" t="s">
        <v>45</v>
      </c>
      <c r="C83">
        <v>1</v>
      </c>
      <c r="F83">
        <v>95.01</v>
      </c>
      <c r="G83">
        <v>87.4</v>
      </c>
    </row>
    <row r="84" spans="1:7" x14ac:dyDescent="0.25">
      <c r="A84" s="22" t="s">
        <v>42</v>
      </c>
      <c r="B84" s="22" t="s">
        <v>45</v>
      </c>
      <c r="C84">
        <v>1</v>
      </c>
      <c r="F84">
        <v>100</v>
      </c>
      <c r="G84">
        <v>87.4</v>
      </c>
    </row>
    <row r="85" spans="1:7" x14ac:dyDescent="0.25">
      <c r="A85" s="22" t="s">
        <v>42</v>
      </c>
      <c r="B85" s="22" t="s">
        <v>45</v>
      </c>
      <c r="C85">
        <v>1</v>
      </c>
      <c r="F85">
        <v>100.01</v>
      </c>
      <c r="G85">
        <v>89.4</v>
      </c>
    </row>
    <row r="86" spans="1:7" x14ac:dyDescent="0.25">
      <c r="A86" s="22" t="s">
        <v>42</v>
      </c>
      <c r="B86" s="22" t="s">
        <v>45</v>
      </c>
      <c r="C86">
        <v>1</v>
      </c>
      <c r="F86">
        <v>104</v>
      </c>
      <c r="G86">
        <v>89.4</v>
      </c>
    </row>
    <row r="87" spans="1:7" x14ac:dyDescent="0.25">
      <c r="A87" s="22" t="s">
        <v>42</v>
      </c>
      <c r="B87" s="22" t="s">
        <v>45</v>
      </c>
      <c r="C87">
        <v>1</v>
      </c>
      <c r="F87">
        <v>104.5</v>
      </c>
      <c r="G87">
        <v>91.194871794869997</v>
      </c>
    </row>
    <row r="88" spans="1:7" x14ac:dyDescent="0.25">
      <c r="A88" s="22" t="s">
        <v>42</v>
      </c>
      <c r="B88" s="22" t="s">
        <v>45</v>
      </c>
      <c r="C88">
        <v>1</v>
      </c>
      <c r="F88">
        <v>105</v>
      </c>
      <c r="G88">
        <v>92.989743589740002</v>
      </c>
    </row>
    <row r="89" spans="1:7" x14ac:dyDescent="0.25">
      <c r="A89" s="22" t="s">
        <v>42</v>
      </c>
      <c r="B89" s="22" t="s">
        <v>45</v>
      </c>
      <c r="C89">
        <v>1</v>
      </c>
      <c r="F89">
        <v>105.01</v>
      </c>
      <c r="G89">
        <v>95.025641025639999</v>
      </c>
    </row>
    <row r="90" spans="1:7" x14ac:dyDescent="0.25">
      <c r="A90" s="22" t="s">
        <v>42</v>
      </c>
      <c r="B90" s="22" t="s">
        <v>45</v>
      </c>
      <c r="C90">
        <v>1</v>
      </c>
      <c r="F90">
        <v>105.1</v>
      </c>
      <c r="G90">
        <v>95.348717948719994</v>
      </c>
    </row>
    <row r="91" spans="1:7" x14ac:dyDescent="0.25">
      <c r="A91" s="22" t="s">
        <v>42</v>
      </c>
      <c r="B91" s="22" t="s">
        <v>45</v>
      </c>
      <c r="C91">
        <v>1</v>
      </c>
      <c r="F91">
        <v>105.99</v>
      </c>
      <c r="G91">
        <v>98.543589743590005</v>
      </c>
    </row>
    <row r="92" spans="1:7" x14ac:dyDescent="0.25">
      <c r="A92" s="22" t="s">
        <v>42</v>
      </c>
      <c r="B92" s="22" t="s">
        <v>45</v>
      </c>
      <c r="C92">
        <v>1</v>
      </c>
      <c r="F92">
        <v>106</v>
      </c>
      <c r="G92">
        <v>98.579487179490002</v>
      </c>
    </row>
    <row r="93" spans="1:7" x14ac:dyDescent="0.25">
      <c r="A93" s="22" t="s">
        <v>42</v>
      </c>
      <c r="B93" s="22" t="s">
        <v>45</v>
      </c>
      <c r="C93">
        <v>1</v>
      </c>
      <c r="F93">
        <v>106.1</v>
      </c>
      <c r="G93">
        <v>98.938461538460004</v>
      </c>
    </row>
    <row r="94" spans="1:7" x14ac:dyDescent="0.25">
      <c r="A94" s="22" t="s">
        <v>42</v>
      </c>
      <c r="B94" s="22" t="s">
        <v>45</v>
      </c>
      <c r="C94">
        <v>1</v>
      </c>
      <c r="F94">
        <v>106.1</v>
      </c>
      <c r="G94">
        <v>113.23846153846</v>
      </c>
    </row>
    <row r="95" spans="1:7" x14ac:dyDescent="0.25">
      <c r="A95" s="22" t="s">
        <v>42</v>
      </c>
      <c r="B95" s="22" t="s">
        <v>45</v>
      </c>
      <c r="C95">
        <v>1</v>
      </c>
      <c r="F95">
        <v>107</v>
      </c>
      <c r="G95">
        <v>116.46923076922999</v>
      </c>
    </row>
    <row r="96" spans="1:7" x14ac:dyDescent="0.25">
      <c r="A96" s="22" t="s">
        <v>42</v>
      </c>
      <c r="B96" s="22" t="s">
        <v>45</v>
      </c>
      <c r="C96">
        <v>1</v>
      </c>
      <c r="F96">
        <v>107.1</v>
      </c>
      <c r="G96">
        <v>116.82820512821</v>
      </c>
    </row>
    <row r="97" spans="1:7" x14ac:dyDescent="0.25">
      <c r="A97" s="22" t="s">
        <v>42</v>
      </c>
      <c r="B97" s="22" t="s">
        <v>45</v>
      </c>
      <c r="C97">
        <v>1</v>
      </c>
      <c r="F97">
        <v>107.5</v>
      </c>
      <c r="G97">
        <v>118.2641025641</v>
      </c>
    </row>
    <row r="98" spans="1:7" x14ac:dyDescent="0.25">
      <c r="A98" s="22" t="s">
        <v>42</v>
      </c>
      <c r="B98" s="22" t="s">
        <v>45</v>
      </c>
      <c r="C98">
        <v>1</v>
      </c>
      <c r="F98">
        <v>107.9</v>
      </c>
      <c r="G98">
        <v>119.7</v>
      </c>
    </row>
    <row r="99" spans="1:7" x14ac:dyDescent="0.25">
      <c r="A99" s="22" t="s">
        <v>42</v>
      </c>
      <c r="B99" s="22" t="s">
        <v>45</v>
      </c>
      <c r="C99">
        <v>1</v>
      </c>
      <c r="F99">
        <v>108</v>
      </c>
      <c r="G99">
        <v>119.7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108.99</v>
      </c>
      <c r="G100">
        <v>121.22307692308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109</v>
      </c>
      <c r="G101">
        <v>126.23846153846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109.1</v>
      </c>
      <c r="G102">
        <v>141.39230769231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110</v>
      </c>
      <c r="G103">
        <v>142.77692307692001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110</v>
      </c>
      <c r="G104">
        <v>162.77692307692001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110.01</v>
      </c>
      <c r="G105">
        <v>165.89230769231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110.1</v>
      </c>
      <c r="G106">
        <v>175.93076923077001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110.5</v>
      </c>
      <c r="G107">
        <v>176.54615384614999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110.6</v>
      </c>
      <c r="G108">
        <v>176.7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111.9</v>
      </c>
      <c r="G109">
        <v>178.7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112</v>
      </c>
      <c r="G110">
        <v>178.7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112</v>
      </c>
      <c r="G111">
        <v>198.7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113.5</v>
      </c>
      <c r="G112">
        <v>198.7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113.91</v>
      </c>
      <c r="G113">
        <v>200.06666666666999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113.92</v>
      </c>
      <c r="G114">
        <v>231.1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114</v>
      </c>
      <c r="G115">
        <v>231.36666666667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114</v>
      </c>
      <c r="G116">
        <v>251.36666666667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114.1</v>
      </c>
      <c r="G117">
        <v>276.7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115</v>
      </c>
      <c r="G118">
        <v>279.7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115.01</v>
      </c>
      <c r="G119">
        <v>280.7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116</v>
      </c>
      <c r="G120">
        <v>280.7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116</v>
      </c>
      <c r="G121">
        <v>300.7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116.76</v>
      </c>
      <c r="G122">
        <v>300.7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116.77</v>
      </c>
      <c r="G123">
        <v>332.7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118</v>
      </c>
      <c r="G124">
        <v>332.7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118</v>
      </c>
      <c r="G125">
        <v>352.7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118.07</v>
      </c>
      <c r="G126">
        <v>363.2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118.08</v>
      </c>
      <c r="G127">
        <v>364.7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118.09</v>
      </c>
      <c r="G128">
        <v>366.2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118.1</v>
      </c>
      <c r="G129">
        <v>367.7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119</v>
      </c>
      <c r="G130">
        <v>367.7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119.1</v>
      </c>
      <c r="G131">
        <v>377.7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119.68</v>
      </c>
      <c r="G132">
        <v>377.7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119.69</v>
      </c>
      <c r="G133">
        <v>409.7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120</v>
      </c>
      <c r="G134">
        <v>409.7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120</v>
      </c>
      <c r="G135">
        <v>419.7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122</v>
      </c>
      <c r="G136">
        <v>419.7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122</v>
      </c>
      <c r="G137">
        <v>429.7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124</v>
      </c>
      <c r="G138">
        <v>429.7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124</v>
      </c>
      <c r="G139">
        <v>439.7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124.1</v>
      </c>
      <c r="G140">
        <v>449.7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125</v>
      </c>
      <c r="G141">
        <v>449.7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125.01</v>
      </c>
      <c r="G142">
        <v>449.89801980198001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125.5</v>
      </c>
      <c r="G143">
        <v>459.60099009901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126</v>
      </c>
      <c r="G144">
        <v>469.50198019802002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126</v>
      </c>
      <c r="G145">
        <v>479.50198019802002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126.01</v>
      </c>
      <c r="G146">
        <v>479.7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128</v>
      </c>
      <c r="G147">
        <v>479.7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128</v>
      </c>
      <c r="G148">
        <v>489.7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130</v>
      </c>
      <c r="G149">
        <v>489.7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130</v>
      </c>
      <c r="G150">
        <v>499.7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137.80000000000001</v>
      </c>
      <c r="G151">
        <v>499.7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137.81</v>
      </c>
      <c r="G152">
        <v>524.70000000000005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500</v>
      </c>
      <c r="G153">
        <v>524.70000000000005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500.1</v>
      </c>
      <c r="G154">
        <v>530.20000000000005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1000</v>
      </c>
      <c r="G155">
        <v>530.20000000000005</v>
      </c>
    </row>
    <row r="156" spans="1:7" x14ac:dyDescent="0.25">
      <c r="A156" s="22" t="s">
        <v>42</v>
      </c>
      <c r="B156" s="22" t="s">
        <v>45</v>
      </c>
      <c r="C156">
        <v>2</v>
      </c>
      <c r="D156">
        <v>0.1</v>
      </c>
      <c r="E156">
        <v>484.5</v>
      </c>
    </row>
    <row r="157" spans="1:7" x14ac:dyDescent="0.25">
      <c r="A157" s="22" t="s">
        <v>42</v>
      </c>
      <c r="B157" s="22" t="s">
        <v>45</v>
      </c>
      <c r="C157">
        <v>2</v>
      </c>
      <c r="D157">
        <v>81</v>
      </c>
      <c r="E157">
        <v>484.5</v>
      </c>
    </row>
    <row r="158" spans="1:7" x14ac:dyDescent="0.25">
      <c r="A158" s="22" t="s">
        <v>42</v>
      </c>
      <c r="B158" s="22" t="s">
        <v>45</v>
      </c>
      <c r="C158">
        <v>2</v>
      </c>
      <c r="D158">
        <v>81</v>
      </c>
      <c r="E158">
        <v>481.5</v>
      </c>
    </row>
    <row r="159" spans="1:7" x14ac:dyDescent="0.25">
      <c r="A159" s="22" t="s">
        <v>42</v>
      </c>
      <c r="B159" s="22" t="s">
        <v>45</v>
      </c>
      <c r="C159">
        <v>2</v>
      </c>
      <c r="D159">
        <v>83</v>
      </c>
      <c r="E159">
        <v>481.5</v>
      </c>
    </row>
    <row r="160" spans="1:7" x14ac:dyDescent="0.25">
      <c r="A160" s="22" t="s">
        <v>42</v>
      </c>
      <c r="B160" s="22" t="s">
        <v>45</v>
      </c>
      <c r="C160">
        <v>2</v>
      </c>
      <c r="D160">
        <v>83</v>
      </c>
      <c r="E160">
        <v>471.5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84</v>
      </c>
      <c r="E161">
        <v>471.5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84.1</v>
      </c>
      <c r="E162">
        <v>456.5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85</v>
      </c>
      <c r="E163">
        <v>456.5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85</v>
      </c>
      <c r="E164">
        <v>436.5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87</v>
      </c>
      <c r="E165">
        <v>436.5</v>
      </c>
    </row>
    <row r="166" spans="1:5" x14ac:dyDescent="0.25">
      <c r="A166" s="22" t="s">
        <v>42</v>
      </c>
      <c r="B166" s="22" t="s">
        <v>45</v>
      </c>
      <c r="C166">
        <v>2</v>
      </c>
      <c r="D166">
        <v>87</v>
      </c>
      <c r="E166">
        <v>416.5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87.1</v>
      </c>
      <c r="E167">
        <v>401.5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88</v>
      </c>
      <c r="E168">
        <v>401.5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88.1</v>
      </c>
      <c r="E169">
        <v>400.5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89</v>
      </c>
      <c r="E170">
        <v>400.5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89</v>
      </c>
      <c r="E171">
        <v>380.5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90</v>
      </c>
      <c r="E172">
        <v>380.5</v>
      </c>
    </row>
    <row r="173" spans="1:5" x14ac:dyDescent="0.25">
      <c r="A173" s="22" t="s">
        <v>42</v>
      </c>
      <c r="B173" s="22" t="s">
        <v>45</v>
      </c>
      <c r="C173">
        <v>2</v>
      </c>
      <c r="D173">
        <v>90.01</v>
      </c>
      <c r="E173">
        <v>378.95263157894999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90.1</v>
      </c>
      <c r="E174">
        <v>365.02631578947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90.79</v>
      </c>
      <c r="E175">
        <v>361.75789473684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90.8</v>
      </c>
      <c r="E176">
        <v>313.71052631578999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90.99</v>
      </c>
      <c r="E177">
        <v>312.81052631579001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91</v>
      </c>
      <c r="E178">
        <v>312.76315789474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91</v>
      </c>
      <c r="E179">
        <v>289.76315789474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91.01</v>
      </c>
      <c r="E180">
        <v>289.71578947367999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91.9</v>
      </c>
      <c r="E181">
        <v>285.5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92.5</v>
      </c>
      <c r="E182">
        <v>285.5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93</v>
      </c>
      <c r="E183">
        <v>283.83333333333002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93</v>
      </c>
      <c r="E184">
        <v>253.83333333332999</v>
      </c>
    </row>
    <row r="185" spans="1:5" x14ac:dyDescent="0.25">
      <c r="A185" s="22" t="s">
        <v>42</v>
      </c>
      <c r="B185" s="22" t="s">
        <v>45</v>
      </c>
      <c r="C185">
        <v>2</v>
      </c>
      <c r="D185">
        <v>93.1</v>
      </c>
      <c r="E185">
        <v>243.5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93.6</v>
      </c>
      <c r="E186">
        <v>241.83333333332999</v>
      </c>
    </row>
    <row r="187" spans="1:5" x14ac:dyDescent="0.25">
      <c r="A187" s="22" t="s">
        <v>42</v>
      </c>
      <c r="B187" s="22" t="s">
        <v>45</v>
      </c>
      <c r="C187">
        <v>2</v>
      </c>
      <c r="D187">
        <v>93.61</v>
      </c>
      <c r="E187">
        <v>194.8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93.9</v>
      </c>
      <c r="E188">
        <v>193.83333333332999</v>
      </c>
    </row>
    <row r="189" spans="1:5" x14ac:dyDescent="0.25">
      <c r="A189" s="22" t="s">
        <v>42</v>
      </c>
      <c r="B189" s="22" t="s">
        <v>45</v>
      </c>
      <c r="C189">
        <v>2</v>
      </c>
      <c r="D189">
        <v>94</v>
      </c>
      <c r="E189">
        <v>193.5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94.1</v>
      </c>
      <c r="E190">
        <v>193.5</v>
      </c>
    </row>
    <row r="191" spans="1:5" x14ac:dyDescent="0.25">
      <c r="A191" s="22" t="s">
        <v>42</v>
      </c>
      <c r="B191" s="22" t="s">
        <v>45</v>
      </c>
      <c r="C191">
        <v>2</v>
      </c>
      <c r="D191">
        <v>94.11</v>
      </c>
      <c r="E191">
        <v>168.5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95</v>
      </c>
      <c r="E192">
        <v>168.5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95</v>
      </c>
      <c r="E193">
        <v>138.5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96</v>
      </c>
      <c r="E194">
        <v>138.5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96.1</v>
      </c>
      <c r="E195">
        <v>128.5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97</v>
      </c>
      <c r="E196">
        <v>128.5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97</v>
      </c>
      <c r="E197">
        <v>98.5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99</v>
      </c>
      <c r="E198">
        <v>98.5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99</v>
      </c>
      <c r="E199">
        <v>60.5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100</v>
      </c>
      <c r="E200">
        <v>60.5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100.01</v>
      </c>
      <c r="E201">
        <v>60.45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100.1</v>
      </c>
      <c r="E202">
        <v>60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116.35</v>
      </c>
      <c r="E203">
        <v>60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116.36</v>
      </c>
      <c r="E204">
        <v>57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119.99</v>
      </c>
      <c r="E205">
        <v>57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120</v>
      </c>
      <c r="E206">
        <v>45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130</v>
      </c>
      <c r="E207">
        <v>45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130.01</v>
      </c>
      <c r="E208">
        <v>44.9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158</v>
      </c>
      <c r="E209">
        <v>44.9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158.01</v>
      </c>
      <c r="E210">
        <v>44.7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182</v>
      </c>
      <c r="E211">
        <v>44.7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182.01</v>
      </c>
      <c r="E212">
        <v>44.5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205</v>
      </c>
      <c r="E213">
        <v>44.5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205.01</v>
      </c>
      <c r="E214">
        <v>44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265</v>
      </c>
      <c r="E215">
        <v>44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265.01</v>
      </c>
      <c r="E216">
        <v>43.5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309</v>
      </c>
      <c r="E217">
        <v>43.5</v>
      </c>
    </row>
    <row r="218" spans="1:5" x14ac:dyDescent="0.25">
      <c r="A218" s="22" t="s">
        <v>42</v>
      </c>
      <c r="B218" s="22" t="s">
        <v>45</v>
      </c>
      <c r="C218">
        <v>2</v>
      </c>
      <c r="D218">
        <v>309.01</v>
      </c>
      <c r="E218">
        <v>43</v>
      </c>
    </row>
    <row r="219" spans="1:5" x14ac:dyDescent="0.25">
      <c r="A219" s="22" t="s">
        <v>42</v>
      </c>
      <c r="B219" s="22" t="s">
        <v>45</v>
      </c>
      <c r="C219">
        <v>2</v>
      </c>
      <c r="D219">
        <v>450</v>
      </c>
      <c r="E219">
        <v>43</v>
      </c>
    </row>
    <row r="220" spans="1:5" x14ac:dyDescent="0.25">
      <c r="A220" s="22" t="s">
        <v>42</v>
      </c>
      <c r="B220" s="22" t="s">
        <v>45</v>
      </c>
      <c r="C220">
        <v>2</v>
      </c>
      <c r="D220">
        <v>450.01</v>
      </c>
      <c r="E220">
        <v>42.3</v>
      </c>
    </row>
    <row r="221" spans="1:5" x14ac:dyDescent="0.25">
      <c r="A221" s="22" t="s">
        <v>42</v>
      </c>
      <c r="B221" s="22" t="s">
        <v>45</v>
      </c>
      <c r="C221">
        <v>2</v>
      </c>
      <c r="D221">
        <v>588</v>
      </c>
      <c r="E221">
        <v>42.3</v>
      </c>
    </row>
    <row r="222" spans="1:5" x14ac:dyDescent="0.25">
      <c r="A222" s="22" t="s">
        <v>42</v>
      </c>
      <c r="B222" s="22" t="s">
        <v>45</v>
      </c>
      <c r="C222">
        <v>2</v>
      </c>
      <c r="D222">
        <v>588.01</v>
      </c>
      <c r="E222">
        <v>42</v>
      </c>
    </row>
    <row r="223" spans="1:5" x14ac:dyDescent="0.25">
      <c r="A223" s="22" t="s">
        <v>42</v>
      </c>
      <c r="B223" s="22" t="s">
        <v>45</v>
      </c>
      <c r="C223">
        <v>2</v>
      </c>
      <c r="D223">
        <v>650</v>
      </c>
      <c r="E223">
        <v>42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650.01</v>
      </c>
      <c r="E224">
        <v>41.1</v>
      </c>
    </row>
    <row r="225" spans="1:7" x14ac:dyDescent="0.25">
      <c r="A225" s="22" t="s">
        <v>42</v>
      </c>
      <c r="B225" s="22" t="s">
        <v>45</v>
      </c>
      <c r="C225">
        <v>2</v>
      </c>
      <c r="D225">
        <v>850</v>
      </c>
      <c r="E225">
        <v>41.1</v>
      </c>
    </row>
    <row r="226" spans="1:7" x14ac:dyDescent="0.25">
      <c r="A226" s="22" t="s">
        <v>42</v>
      </c>
      <c r="B226" s="22" t="s">
        <v>45</v>
      </c>
      <c r="C226">
        <v>2</v>
      </c>
      <c r="D226">
        <v>850.1</v>
      </c>
      <c r="E226">
        <v>40.5</v>
      </c>
    </row>
    <row r="227" spans="1:7" x14ac:dyDescent="0.25">
      <c r="A227" s="22" t="s">
        <v>42</v>
      </c>
      <c r="B227" s="22" t="s">
        <v>45</v>
      </c>
      <c r="C227">
        <v>2</v>
      </c>
      <c r="D227">
        <v>1000</v>
      </c>
      <c r="E227">
        <v>40.5</v>
      </c>
    </row>
    <row r="228" spans="1:7" x14ac:dyDescent="0.25">
      <c r="A228" s="22" t="s">
        <v>42</v>
      </c>
      <c r="B228" s="22" t="s">
        <v>45</v>
      </c>
      <c r="C228">
        <v>2</v>
      </c>
      <c r="F228">
        <v>0.1</v>
      </c>
      <c r="G228">
        <v>28.6</v>
      </c>
    </row>
    <row r="229" spans="1:7" x14ac:dyDescent="0.25">
      <c r="A229" s="22" t="s">
        <v>42</v>
      </c>
      <c r="B229" s="22" t="s">
        <v>45</v>
      </c>
      <c r="C229">
        <v>2</v>
      </c>
      <c r="F229">
        <v>65</v>
      </c>
      <c r="G229">
        <v>28.6</v>
      </c>
    </row>
    <row r="230" spans="1:7" x14ac:dyDescent="0.25">
      <c r="A230" s="22" t="s">
        <v>42</v>
      </c>
      <c r="B230" s="22" t="s">
        <v>45</v>
      </c>
      <c r="C230">
        <v>2</v>
      </c>
      <c r="F230">
        <v>65.010000000000005</v>
      </c>
      <c r="G230">
        <v>32.1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65.099999999999994</v>
      </c>
      <c r="G231">
        <v>63.6</v>
      </c>
    </row>
    <row r="232" spans="1:7" x14ac:dyDescent="0.25">
      <c r="A232" s="22" t="s">
        <v>42</v>
      </c>
      <c r="B232" s="22" t="s">
        <v>45</v>
      </c>
      <c r="C232">
        <v>2</v>
      </c>
      <c r="F232">
        <v>74</v>
      </c>
      <c r="G232">
        <v>63.6</v>
      </c>
    </row>
    <row r="233" spans="1:7" x14ac:dyDescent="0.25">
      <c r="A233" s="22" t="s">
        <v>42</v>
      </c>
      <c r="B233" s="22" t="s">
        <v>45</v>
      </c>
      <c r="C233">
        <v>2</v>
      </c>
      <c r="F233">
        <v>74.099999999999994</v>
      </c>
      <c r="G233">
        <v>73.599999999999994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80</v>
      </c>
      <c r="G234">
        <v>73.599999999999994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80.010000000000005</v>
      </c>
      <c r="G235">
        <v>74.599999999999994</v>
      </c>
    </row>
    <row r="236" spans="1:7" x14ac:dyDescent="0.25">
      <c r="A236" s="22" t="s">
        <v>42</v>
      </c>
      <c r="B236" s="22" t="s">
        <v>45</v>
      </c>
      <c r="C236">
        <v>2</v>
      </c>
      <c r="F236">
        <v>80.099999999999994</v>
      </c>
      <c r="G236">
        <v>83.6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100.1</v>
      </c>
      <c r="G237">
        <v>83.6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100.1</v>
      </c>
      <c r="G238">
        <v>98.1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103</v>
      </c>
      <c r="G239">
        <v>98.1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103.1</v>
      </c>
      <c r="G240">
        <v>113.1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107</v>
      </c>
      <c r="G241">
        <v>113.1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107.1</v>
      </c>
      <c r="G242">
        <v>125.1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107.99</v>
      </c>
      <c r="G243">
        <v>125.1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108</v>
      </c>
      <c r="G244">
        <v>130.1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108</v>
      </c>
      <c r="G245">
        <v>155.1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108.1</v>
      </c>
      <c r="G246">
        <v>165.33076923076999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108.99</v>
      </c>
      <c r="G247">
        <v>167.38461538461999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109</v>
      </c>
      <c r="G248">
        <v>167.40769230769001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110</v>
      </c>
      <c r="G249">
        <v>169.71538461538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110</v>
      </c>
      <c r="G250">
        <v>189.71538461538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110.01</v>
      </c>
      <c r="G251">
        <v>190.73846153846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110.1</v>
      </c>
      <c r="G252">
        <v>199.94615384615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110.5</v>
      </c>
      <c r="G253">
        <v>200.86923076923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110.59</v>
      </c>
      <c r="G254">
        <v>201.07692307692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110.6</v>
      </c>
      <c r="G255">
        <v>232.1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111.9</v>
      </c>
      <c r="G256">
        <v>235.1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112</v>
      </c>
      <c r="G257">
        <v>235.1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112</v>
      </c>
      <c r="G258">
        <v>255.1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113</v>
      </c>
      <c r="G259">
        <v>257.92051282051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113.1</v>
      </c>
      <c r="G260">
        <v>268.20256410256002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113.36</v>
      </c>
      <c r="G261">
        <v>268.93589743590002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113.37</v>
      </c>
      <c r="G262">
        <v>300.96410256410002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113.5</v>
      </c>
      <c r="G263">
        <v>301.33076923076999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114</v>
      </c>
      <c r="G264">
        <v>304.40769230770002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114</v>
      </c>
      <c r="G265">
        <v>324.40769230770002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114.1</v>
      </c>
      <c r="G266">
        <v>335.02307692308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115</v>
      </c>
      <c r="G267">
        <v>340.56153846154001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115.01</v>
      </c>
      <c r="G268">
        <v>340.58974358974001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115.1</v>
      </c>
      <c r="G269">
        <v>340.84358974358997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115.9</v>
      </c>
      <c r="G270">
        <v>343.1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116</v>
      </c>
      <c r="G271">
        <v>343.1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116</v>
      </c>
      <c r="G272">
        <v>363.1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116.19</v>
      </c>
      <c r="G273">
        <v>363.1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116.2</v>
      </c>
      <c r="G274">
        <v>395.1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118</v>
      </c>
      <c r="G275">
        <v>395.1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118</v>
      </c>
      <c r="G276">
        <v>415.1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118.07</v>
      </c>
      <c r="G277">
        <v>422.1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118.08</v>
      </c>
      <c r="G278">
        <v>423.1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118.09</v>
      </c>
      <c r="G279">
        <v>424.1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118.1</v>
      </c>
      <c r="G280">
        <v>425.1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120</v>
      </c>
      <c r="G281">
        <v>425.1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120</v>
      </c>
      <c r="G282">
        <v>445.1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122</v>
      </c>
      <c r="G283">
        <v>445.1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122</v>
      </c>
      <c r="G284">
        <v>458.1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124</v>
      </c>
      <c r="G285">
        <v>458.1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124</v>
      </c>
      <c r="G286">
        <v>468.1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124.01</v>
      </c>
      <c r="G287">
        <v>488.1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124.2</v>
      </c>
      <c r="G288">
        <v>488.1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124.21</v>
      </c>
      <c r="G289">
        <v>513.1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126</v>
      </c>
      <c r="G290">
        <v>513.1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126</v>
      </c>
      <c r="G291">
        <v>523.1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128</v>
      </c>
      <c r="G292">
        <v>523.1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128</v>
      </c>
      <c r="G293">
        <v>533.1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130</v>
      </c>
      <c r="G294">
        <v>533.1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130</v>
      </c>
      <c r="G295">
        <v>543.1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132.5</v>
      </c>
      <c r="G296">
        <v>543.1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132.5</v>
      </c>
      <c r="G297">
        <v>554.1</v>
      </c>
    </row>
    <row r="298" spans="1:7" x14ac:dyDescent="0.25">
      <c r="A298" s="22" t="s">
        <v>42</v>
      </c>
      <c r="B298" s="22" t="s">
        <v>45</v>
      </c>
      <c r="C298">
        <v>2</v>
      </c>
      <c r="F298">
        <v>500</v>
      </c>
      <c r="G298">
        <v>554.1</v>
      </c>
    </row>
    <row r="299" spans="1:7" x14ac:dyDescent="0.25">
      <c r="A299" s="22" t="s">
        <v>42</v>
      </c>
      <c r="B299" s="22" t="s">
        <v>45</v>
      </c>
      <c r="C299">
        <v>2</v>
      </c>
      <c r="F299">
        <v>500.1</v>
      </c>
      <c r="G299">
        <v>559.5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1000</v>
      </c>
      <c r="G300">
        <v>559.5</v>
      </c>
    </row>
    <row r="301" spans="1:7" x14ac:dyDescent="0.25">
      <c r="A301" s="22" t="s">
        <v>42</v>
      </c>
      <c r="B301" s="22" t="s">
        <v>45</v>
      </c>
      <c r="C301">
        <v>3</v>
      </c>
      <c r="D301">
        <v>0.1</v>
      </c>
      <c r="E301">
        <v>474.2</v>
      </c>
    </row>
    <row r="302" spans="1:7" x14ac:dyDescent="0.25">
      <c r="A302" s="22" t="s">
        <v>42</v>
      </c>
      <c r="B302" s="22" t="s">
        <v>45</v>
      </c>
      <c r="C302">
        <v>3</v>
      </c>
      <c r="D302">
        <v>79</v>
      </c>
      <c r="E302">
        <v>474.2</v>
      </c>
    </row>
    <row r="303" spans="1:7" x14ac:dyDescent="0.25">
      <c r="A303" s="22" t="s">
        <v>42</v>
      </c>
      <c r="B303" s="22" t="s">
        <v>45</v>
      </c>
      <c r="C303">
        <v>3</v>
      </c>
      <c r="D303">
        <v>79</v>
      </c>
      <c r="E303">
        <v>464.2</v>
      </c>
    </row>
    <row r="304" spans="1:7" x14ac:dyDescent="0.25">
      <c r="A304" s="22" t="s">
        <v>42</v>
      </c>
      <c r="B304" s="22" t="s">
        <v>45</v>
      </c>
      <c r="C304">
        <v>3</v>
      </c>
      <c r="D304">
        <v>81</v>
      </c>
      <c r="E304">
        <v>464.2</v>
      </c>
    </row>
    <row r="305" spans="1:5" x14ac:dyDescent="0.25">
      <c r="A305" s="22" t="s">
        <v>42</v>
      </c>
      <c r="B305" s="22" t="s">
        <v>45</v>
      </c>
      <c r="C305">
        <v>3</v>
      </c>
      <c r="D305">
        <v>81</v>
      </c>
      <c r="E305">
        <v>446.2</v>
      </c>
    </row>
    <row r="306" spans="1:5" x14ac:dyDescent="0.25">
      <c r="A306" s="22" t="s">
        <v>42</v>
      </c>
      <c r="B306" s="22" t="s">
        <v>45</v>
      </c>
      <c r="C306">
        <v>3</v>
      </c>
      <c r="D306">
        <v>83</v>
      </c>
      <c r="E306">
        <v>446.2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83</v>
      </c>
      <c r="E307">
        <v>426.2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83.1</v>
      </c>
      <c r="E308">
        <v>411.2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85</v>
      </c>
      <c r="E309">
        <v>411.2</v>
      </c>
    </row>
    <row r="310" spans="1:5" x14ac:dyDescent="0.25">
      <c r="A310" s="22" t="s">
        <v>42</v>
      </c>
      <c r="B310" s="22" t="s">
        <v>45</v>
      </c>
      <c r="C310">
        <v>3</v>
      </c>
      <c r="D310">
        <v>85</v>
      </c>
      <c r="E310">
        <v>391.2</v>
      </c>
    </row>
    <row r="311" spans="1:5" x14ac:dyDescent="0.25">
      <c r="A311" s="22" t="s">
        <v>42</v>
      </c>
      <c r="B311" s="22" t="s">
        <v>45</v>
      </c>
      <c r="C311">
        <v>3</v>
      </c>
      <c r="D311">
        <v>86</v>
      </c>
      <c r="E311">
        <v>391.2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86.1</v>
      </c>
      <c r="E312">
        <v>376.2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87</v>
      </c>
      <c r="E313">
        <v>376.2</v>
      </c>
    </row>
    <row r="314" spans="1:5" x14ac:dyDescent="0.25">
      <c r="A314" s="22" t="s">
        <v>42</v>
      </c>
      <c r="B314" s="22" t="s">
        <v>45</v>
      </c>
      <c r="C314">
        <v>3</v>
      </c>
      <c r="D314">
        <v>87</v>
      </c>
      <c r="E314">
        <v>356.2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88</v>
      </c>
      <c r="E315">
        <v>356.2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88.1</v>
      </c>
      <c r="E316">
        <v>346.2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88.83</v>
      </c>
      <c r="E317">
        <v>346.2</v>
      </c>
    </row>
    <row r="318" spans="1:5" x14ac:dyDescent="0.25">
      <c r="A318" s="22" t="s">
        <v>42</v>
      </c>
      <c r="B318" s="22" t="s">
        <v>45</v>
      </c>
      <c r="C318">
        <v>3</v>
      </c>
      <c r="D318">
        <v>88.84</v>
      </c>
      <c r="E318">
        <v>301.2</v>
      </c>
    </row>
    <row r="319" spans="1:5" x14ac:dyDescent="0.25">
      <c r="A319" s="22" t="s">
        <v>42</v>
      </c>
      <c r="B319" s="22" t="s">
        <v>45</v>
      </c>
      <c r="C319">
        <v>3</v>
      </c>
      <c r="D319">
        <v>89</v>
      </c>
      <c r="E319">
        <v>301.2</v>
      </c>
    </row>
    <row r="320" spans="1:5" x14ac:dyDescent="0.25">
      <c r="A320" s="22" t="s">
        <v>42</v>
      </c>
      <c r="B320" s="22" t="s">
        <v>45</v>
      </c>
      <c r="C320">
        <v>3</v>
      </c>
      <c r="D320">
        <v>89</v>
      </c>
      <c r="E320">
        <v>281.2</v>
      </c>
    </row>
    <row r="321" spans="1:5" x14ac:dyDescent="0.25">
      <c r="A321" s="22" t="s">
        <v>42</v>
      </c>
      <c r="B321" s="22" t="s">
        <v>45</v>
      </c>
      <c r="C321">
        <v>3</v>
      </c>
      <c r="D321">
        <v>89.1</v>
      </c>
      <c r="E321">
        <v>266.2</v>
      </c>
    </row>
    <row r="322" spans="1:5" x14ac:dyDescent="0.25">
      <c r="A322" s="22" t="s">
        <v>42</v>
      </c>
      <c r="B322" s="22" t="s">
        <v>45</v>
      </c>
      <c r="C322">
        <v>3</v>
      </c>
      <c r="D322">
        <v>89.5</v>
      </c>
      <c r="E322">
        <v>266.2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90</v>
      </c>
      <c r="E323">
        <v>264.53333333333001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90.01</v>
      </c>
      <c r="E324">
        <v>264.5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90.1</v>
      </c>
      <c r="E325">
        <v>264.2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90.99</v>
      </c>
      <c r="E326">
        <v>261.23333333332999</v>
      </c>
    </row>
    <row r="327" spans="1:5" x14ac:dyDescent="0.25">
      <c r="A327" s="22" t="s">
        <v>42</v>
      </c>
      <c r="B327" s="22" t="s">
        <v>45</v>
      </c>
      <c r="C327">
        <v>3</v>
      </c>
      <c r="D327">
        <v>91</v>
      </c>
      <c r="E327">
        <v>261.2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91</v>
      </c>
      <c r="E328">
        <v>237.2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91.58</v>
      </c>
      <c r="E329">
        <v>237.2</v>
      </c>
    </row>
    <row r="330" spans="1:5" x14ac:dyDescent="0.25">
      <c r="A330" s="22" t="s">
        <v>42</v>
      </c>
      <c r="B330" s="22" t="s">
        <v>45</v>
      </c>
      <c r="C330">
        <v>3</v>
      </c>
      <c r="D330">
        <v>91.59</v>
      </c>
      <c r="E330">
        <v>193.2</v>
      </c>
    </row>
    <row r="331" spans="1:5" x14ac:dyDescent="0.25">
      <c r="A331" s="22" t="s">
        <v>42</v>
      </c>
      <c r="B331" s="22" t="s">
        <v>45</v>
      </c>
      <c r="C331">
        <v>3</v>
      </c>
      <c r="D331">
        <v>92</v>
      </c>
      <c r="E331">
        <v>193.2</v>
      </c>
    </row>
    <row r="332" spans="1:5" x14ac:dyDescent="0.25">
      <c r="A332" s="22" t="s">
        <v>42</v>
      </c>
      <c r="B332" s="22" t="s">
        <v>45</v>
      </c>
      <c r="C332">
        <v>3</v>
      </c>
      <c r="D332">
        <v>92.1</v>
      </c>
      <c r="E332">
        <v>183.2</v>
      </c>
    </row>
    <row r="333" spans="1:5" x14ac:dyDescent="0.25">
      <c r="A333" s="22" t="s">
        <v>42</v>
      </c>
      <c r="B333" s="22" t="s">
        <v>45</v>
      </c>
      <c r="C333">
        <v>3</v>
      </c>
      <c r="D333">
        <v>93</v>
      </c>
      <c r="E333">
        <v>183.2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93</v>
      </c>
      <c r="E334">
        <v>153.19999999999999</v>
      </c>
    </row>
    <row r="335" spans="1:5" x14ac:dyDescent="0.25">
      <c r="A335" s="22" t="s">
        <v>42</v>
      </c>
      <c r="B335" s="22" t="s">
        <v>45</v>
      </c>
      <c r="C335">
        <v>3</v>
      </c>
      <c r="D335">
        <v>94.2</v>
      </c>
      <c r="E335">
        <v>153.19999999999999</v>
      </c>
    </row>
    <row r="336" spans="1:5" x14ac:dyDescent="0.25">
      <c r="A336" s="22" t="s">
        <v>42</v>
      </c>
      <c r="B336" s="22" t="s">
        <v>45</v>
      </c>
      <c r="C336">
        <v>3</v>
      </c>
      <c r="D336">
        <v>94.21</v>
      </c>
      <c r="E336">
        <v>128.19999999999999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95</v>
      </c>
      <c r="E337">
        <v>128.19999999999999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95</v>
      </c>
      <c r="E338">
        <v>98.2</v>
      </c>
    </row>
    <row r="339" spans="1:5" x14ac:dyDescent="0.25">
      <c r="A339" s="22" t="s">
        <v>42</v>
      </c>
      <c r="B339" s="22" t="s">
        <v>45</v>
      </c>
      <c r="C339">
        <v>3</v>
      </c>
      <c r="D339">
        <v>95.01</v>
      </c>
      <c r="E339">
        <v>97.2</v>
      </c>
    </row>
    <row r="340" spans="1:5" x14ac:dyDescent="0.25">
      <c r="A340" s="22" t="s">
        <v>42</v>
      </c>
      <c r="B340" s="22" t="s">
        <v>45</v>
      </c>
      <c r="C340">
        <v>3</v>
      </c>
      <c r="D340">
        <v>95.1</v>
      </c>
      <c r="E340">
        <v>88.2</v>
      </c>
    </row>
    <row r="341" spans="1:5" x14ac:dyDescent="0.25">
      <c r="A341" s="22" t="s">
        <v>42</v>
      </c>
      <c r="B341" s="22" t="s">
        <v>45</v>
      </c>
      <c r="C341">
        <v>3</v>
      </c>
      <c r="D341">
        <v>97</v>
      </c>
      <c r="E341">
        <v>88.2</v>
      </c>
    </row>
    <row r="342" spans="1:5" x14ac:dyDescent="0.25">
      <c r="A342" s="22" t="s">
        <v>42</v>
      </c>
      <c r="B342" s="22" t="s">
        <v>45</v>
      </c>
      <c r="C342">
        <v>3</v>
      </c>
      <c r="D342">
        <v>97</v>
      </c>
      <c r="E342">
        <v>52.2</v>
      </c>
    </row>
    <row r="343" spans="1:5" x14ac:dyDescent="0.25">
      <c r="A343" s="22" t="s">
        <v>42</v>
      </c>
      <c r="B343" s="22" t="s">
        <v>45</v>
      </c>
      <c r="C343">
        <v>3</v>
      </c>
      <c r="D343">
        <v>99</v>
      </c>
      <c r="E343">
        <v>52.2</v>
      </c>
    </row>
    <row r="344" spans="1:5" x14ac:dyDescent="0.25">
      <c r="A344" s="22" t="s">
        <v>42</v>
      </c>
      <c r="B344" s="22" t="s">
        <v>45</v>
      </c>
      <c r="C344">
        <v>3</v>
      </c>
      <c r="D344">
        <v>99.01</v>
      </c>
      <c r="E344">
        <v>52.15</v>
      </c>
    </row>
    <row r="345" spans="1:5" x14ac:dyDescent="0.25">
      <c r="A345" s="22" t="s">
        <v>42</v>
      </c>
      <c r="B345" s="22" t="s">
        <v>45</v>
      </c>
      <c r="C345">
        <v>3</v>
      </c>
      <c r="D345">
        <v>99.1</v>
      </c>
      <c r="E345">
        <v>51.7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100</v>
      </c>
      <c r="E346">
        <v>51.7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100.01</v>
      </c>
      <c r="E347">
        <v>51.6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116.35</v>
      </c>
      <c r="E348">
        <v>51.6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116.36</v>
      </c>
      <c r="E349">
        <v>49.6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130</v>
      </c>
      <c r="E350">
        <v>49.6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130.01</v>
      </c>
      <c r="E351">
        <v>49.5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158</v>
      </c>
      <c r="E352">
        <v>49.5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158.01</v>
      </c>
      <c r="E353">
        <v>49.3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182</v>
      </c>
      <c r="E354">
        <v>49.3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182.01</v>
      </c>
      <c r="E355">
        <v>49.1</v>
      </c>
    </row>
    <row r="356" spans="1:5" x14ac:dyDescent="0.25">
      <c r="A356" s="22" t="s">
        <v>42</v>
      </c>
      <c r="B356" s="22" t="s">
        <v>45</v>
      </c>
      <c r="C356">
        <v>3</v>
      </c>
      <c r="D356">
        <v>205</v>
      </c>
      <c r="E356">
        <v>49.1</v>
      </c>
    </row>
    <row r="357" spans="1:5" x14ac:dyDescent="0.25">
      <c r="A357" s="22" t="s">
        <v>42</v>
      </c>
      <c r="B357" s="22" t="s">
        <v>45</v>
      </c>
      <c r="C357">
        <v>3</v>
      </c>
      <c r="D357">
        <v>205.01</v>
      </c>
      <c r="E357">
        <v>48.6</v>
      </c>
    </row>
    <row r="358" spans="1:5" x14ac:dyDescent="0.25">
      <c r="A358" s="22" t="s">
        <v>42</v>
      </c>
      <c r="B358" s="22" t="s">
        <v>45</v>
      </c>
      <c r="C358">
        <v>3</v>
      </c>
      <c r="D358">
        <v>265</v>
      </c>
      <c r="E358">
        <v>48.6</v>
      </c>
    </row>
    <row r="359" spans="1:5" x14ac:dyDescent="0.25">
      <c r="A359" s="22" t="s">
        <v>42</v>
      </c>
      <c r="B359" s="22" t="s">
        <v>45</v>
      </c>
      <c r="C359">
        <v>3</v>
      </c>
      <c r="D359">
        <v>265.01</v>
      </c>
      <c r="E359">
        <v>48.1</v>
      </c>
    </row>
    <row r="360" spans="1:5" x14ac:dyDescent="0.25">
      <c r="A360" s="22" t="s">
        <v>42</v>
      </c>
      <c r="B360" s="22" t="s">
        <v>45</v>
      </c>
      <c r="C360">
        <v>3</v>
      </c>
      <c r="D360">
        <v>309</v>
      </c>
      <c r="E360">
        <v>48.1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309.01</v>
      </c>
      <c r="E361">
        <v>47.6</v>
      </c>
    </row>
    <row r="362" spans="1:5" x14ac:dyDescent="0.25">
      <c r="A362" s="22" t="s">
        <v>42</v>
      </c>
      <c r="B362" s="22" t="s">
        <v>45</v>
      </c>
      <c r="C362">
        <v>3</v>
      </c>
      <c r="D362">
        <v>450</v>
      </c>
      <c r="E362">
        <v>47.6</v>
      </c>
    </row>
    <row r="363" spans="1:5" x14ac:dyDescent="0.25">
      <c r="A363" s="22" t="s">
        <v>42</v>
      </c>
      <c r="B363" s="22" t="s">
        <v>45</v>
      </c>
      <c r="C363">
        <v>3</v>
      </c>
      <c r="D363">
        <v>450.01</v>
      </c>
      <c r="E363">
        <v>46.4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588</v>
      </c>
      <c r="E364">
        <v>46.4</v>
      </c>
    </row>
    <row r="365" spans="1:5" x14ac:dyDescent="0.25">
      <c r="A365" s="22" t="s">
        <v>42</v>
      </c>
      <c r="B365" s="22" t="s">
        <v>45</v>
      </c>
      <c r="C365">
        <v>3</v>
      </c>
      <c r="D365">
        <v>588.01</v>
      </c>
      <c r="E365">
        <v>46.1</v>
      </c>
    </row>
    <row r="366" spans="1:5" x14ac:dyDescent="0.25">
      <c r="A366" s="22" t="s">
        <v>42</v>
      </c>
      <c r="B366" s="22" t="s">
        <v>45</v>
      </c>
      <c r="C366">
        <v>3</v>
      </c>
      <c r="D366">
        <v>650</v>
      </c>
      <c r="E366">
        <v>46.1</v>
      </c>
    </row>
    <row r="367" spans="1:5" x14ac:dyDescent="0.25">
      <c r="A367" s="22" t="s">
        <v>42</v>
      </c>
      <c r="B367" s="22" t="s">
        <v>45</v>
      </c>
      <c r="C367">
        <v>3</v>
      </c>
      <c r="D367">
        <v>650.01</v>
      </c>
      <c r="E367">
        <v>45.2</v>
      </c>
    </row>
    <row r="368" spans="1:5" x14ac:dyDescent="0.25">
      <c r="A368" s="22" t="s">
        <v>42</v>
      </c>
      <c r="B368" s="22" t="s">
        <v>45</v>
      </c>
      <c r="C368">
        <v>3</v>
      </c>
      <c r="D368">
        <v>850</v>
      </c>
      <c r="E368">
        <v>45.2</v>
      </c>
    </row>
    <row r="369" spans="1:7" x14ac:dyDescent="0.25">
      <c r="A369" s="22" t="s">
        <v>42</v>
      </c>
      <c r="B369" s="22" t="s">
        <v>45</v>
      </c>
      <c r="C369">
        <v>3</v>
      </c>
      <c r="D369">
        <v>850.1</v>
      </c>
      <c r="E369">
        <v>44.8</v>
      </c>
    </row>
    <row r="370" spans="1:7" x14ac:dyDescent="0.25">
      <c r="A370" s="22" t="s">
        <v>42</v>
      </c>
      <c r="B370" s="22" t="s">
        <v>45</v>
      </c>
      <c r="C370">
        <v>3</v>
      </c>
      <c r="D370">
        <v>1000</v>
      </c>
      <c r="E370">
        <v>44.8</v>
      </c>
    </row>
    <row r="371" spans="1:7" x14ac:dyDescent="0.25">
      <c r="A371" s="22" t="s">
        <v>42</v>
      </c>
      <c r="B371" s="22" t="s">
        <v>45</v>
      </c>
      <c r="C371">
        <v>3</v>
      </c>
      <c r="F371">
        <v>0.1</v>
      </c>
      <c r="G371">
        <v>29.6</v>
      </c>
    </row>
    <row r="372" spans="1:7" x14ac:dyDescent="0.25">
      <c r="A372" s="22" t="s">
        <v>42</v>
      </c>
      <c r="B372" s="22" t="s">
        <v>45</v>
      </c>
      <c r="C372">
        <v>3</v>
      </c>
      <c r="F372">
        <v>65</v>
      </c>
      <c r="G372">
        <v>29.6</v>
      </c>
    </row>
    <row r="373" spans="1:7" x14ac:dyDescent="0.25">
      <c r="A373" s="22" t="s">
        <v>42</v>
      </c>
      <c r="B373" s="22" t="s">
        <v>45</v>
      </c>
      <c r="C373">
        <v>3</v>
      </c>
      <c r="F373">
        <v>65.010000000000005</v>
      </c>
      <c r="G373">
        <v>33.1</v>
      </c>
    </row>
    <row r="374" spans="1:7" x14ac:dyDescent="0.25">
      <c r="A374" s="22" t="s">
        <v>42</v>
      </c>
      <c r="B374" s="22" t="s">
        <v>45</v>
      </c>
      <c r="C374">
        <v>3</v>
      </c>
      <c r="F374">
        <v>65.099999999999994</v>
      </c>
      <c r="G374">
        <v>64.599999999999994</v>
      </c>
    </row>
    <row r="375" spans="1:7" x14ac:dyDescent="0.25">
      <c r="A375" s="22" t="s">
        <v>42</v>
      </c>
      <c r="B375" s="22" t="s">
        <v>45</v>
      </c>
      <c r="C375">
        <v>3</v>
      </c>
      <c r="F375">
        <v>70</v>
      </c>
      <c r="G375">
        <v>64.599999999999994</v>
      </c>
    </row>
    <row r="376" spans="1:7" x14ac:dyDescent="0.25">
      <c r="A376" s="22" t="s">
        <v>42</v>
      </c>
      <c r="B376" s="22" t="s">
        <v>45</v>
      </c>
      <c r="C376">
        <v>3</v>
      </c>
      <c r="F376">
        <v>70.010000000000005</v>
      </c>
      <c r="G376">
        <v>114.6</v>
      </c>
    </row>
    <row r="377" spans="1:7" x14ac:dyDescent="0.25">
      <c r="A377" s="22" t="s">
        <v>42</v>
      </c>
      <c r="B377" s="22" t="s">
        <v>45</v>
      </c>
      <c r="C377">
        <v>3</v>
      </c>
      <c r="F377">
        <v>74</v>
      </c>
      <c r="G377">
        <v>114.6</v>
      </c>
    </row>
    <row r="378" spans="1:7" x14ac:dyDescent="0.25">
      <c r="A378" s="22" t="s">
        <v>42</v>
      </c>
      <c r="B378" s="22" t="s">
        <v>45</v>
      </c>
      <c r="C378">
        <v>3</v>
      </c>
      <c r="F378">
        <v>74.099999999999994</v>
      </c>
      <c r="G378">
        <v>124.6</v>
      </c>
    </row>
    <row r="379" spans="1:7" x14ac:dyDescent="0.25">
      <c r="A379" s="22" t="s">
        <v>42</v>
      </c>
      <c r="B379" s="22" t="s">
        <v>45</v>
      </c>
      <c r="C379">
        <v>3</v>
      </c>
      <c r="F379">
        <v>80</v>
      </c>
      <c r="G379">
        <v>124.6</v>
      </c>
    </row>
    <row r="380" spans="1:7" x14ac:dyDescent="0.25">
      <c r="A380" s="22" t="s">
        <v>42</v>
      </c>
      <c r="B380" s="22" t="s">
        <v>45</v>
      </c>
      <c r="C380">
        <v>3</v>
      </c>
      <c r="F380">
        <v>80.010000000000005</v>
      </c>
      <c r="G380">
        <v>125.6</v>
      </c>
    </row>
    <row r="381" spans="1:7" x14ac:dyDescent="0.25">
      <c r="A381" s="22" t="s">
        <v>42</v>
      </c>
      <c r="B381" s="22" t="s">
        <v>45</v>
      </c>
      <c r="C381">
        <v>3</v>
      </c>
      <c r="F381">
        <v>80.099999999999994</v>
      </c>
      <c r="G381">
        <v>134.6</v>
      </c>
    </row>
    <row r="382" spans="1:7" x14ac:dyDescent="0.25">
      <c r="A382" s="22" t="s">
        <v>42</v>
      </c>
      <c r="B382" s="22" t="s">
        <v>45</v>
      </c>
      <c r="C382">
        <v>3</v>
      </c>
      <c r="F382">
        <v>99.1</v>
      </c>
      <c r="G382">
        <v>134.6</v>
      </c>
    </row>
    <row r="383" spans="1:7" x14ac:dyDescent="0.25">
      <c r="A383" s="22" t="s">
        <v>42</v>
      </c>
      <c r="B383" s="22" t="s">
        <v>45</v>
      </c>
      <c r="C383">
        <v>3</v>
      </c>
      <c r="F383">
        <v>99.1</v>
      </c>
      <c r="G383">
        <v>149.1</v>
      </c>
    </row>
    <row r="384" spans="1:7" x14ac:dyDescent="0.25">
      <c r="A384" s="22" t="s">
        <v>42</v>
      </c>
      <c r="B384" s="22" t="s">
        <v>45</v>
      </c>
      <c r="C384">
        <v>3</v>
      </c>
      <c r="F384">
        <v>99.99</v>
      </c>
      <c r="G384">
        <v>149.1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100</v>
      </c>
      <c r="G385">
        <v>154.1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102</v>
      </c>
      <c r="G386">
        <v>154.1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102.1</v>
      </c>
      <c r="G387">
        <v>169.1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105</v>
      </c>
      <c r="G388">
        <v>169.1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105.01</v>
      </c>
      <c r="G389">
        <v>170.1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105.1</v>
      </c>
      <c r="G390">
        <v>179.1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106</v>
      </c>
      <c r="G391">
        <v>179.1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106</v>
      </c>
      <c r="G392">
        <v>205.1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107</v>
      </c>
      <c r="G393">
        <v>205.1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107.1</v>
      </c>
      <c r="G394">
        <v>225.1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108</v>
      </c>
      <c r="G395">
        <v>225.1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108</v>
      </c>
      <c r="G396">
        <v>245.1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108.45</v>
      </c>
      <c r="G397">
        <v>246.71538461538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108.46</v>
      </c>
      <c r="G398">
        <v>277.75128205127999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108.99</v>
      </c>
      <c r="G399">
        <v>279.65384615385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109</v>
      </c>
      <c r="G400">
        <v>279.68974358973998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110</v>
      </c>
      <c r="G401">
        <v>283.27948717948999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110</v>
      </c>
      <c r="G402">
        <v>303.27948717948999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110.01</v>
      </c>
      <c r="G403">
        <v>304.31538461538003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110.1</v>
      </c>
      <c r="G404">
        <v>313.63846153845998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110.5</v>
      </c>
      <c r="G405">
        <v>315.07435897436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110.6</v>
      </c>
      <c r="G406">
        <v>315.76666666666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111.16</v>
      </c>
      <c r="G407">
        <v>319.64358974358998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111.17</v>
      </c>
      <c r="G408">
        <v>351.71282051281997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111.9</v>
      </c>
      <c r="G409">
        <v>356.76666666667001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112</v>
      </c>
      <c r="G410">
        <v>357.1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112</v>
      </c>
      <c r="G411">
        <v>377.1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112.1</v>
      </c>
      <c r="G412">
        <v>387.25384615385002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113.5</v>
      </c>
      <c r="G413">
        <v>389.40769230769001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113.94</v>
      </c>
      <c r="G414">
        <v>390.08461538462001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113.95</v>
      </c>
      <c r="G415">
        <v>422.1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114</v>
      </c>
      <c r="G416">
        <v>422.17692307691999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114</v>
      </c>
      <c r="G417">
        <v>442.17692307691999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114.1</v>
      </c>
      <c r="G418">
        <v>442.33076923076999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115</v>
      </c>
      <c r="G419">
        <v>443.71538461538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115.01</v>
      </c>
      <c r="G420">
        <v>443.73076923077002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115.1</v>
      </c>
      <c r="G421">
        <v>443.86923076923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115.9</v>
      </c>
      <c r="G422">
        <v>445.1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116</v>
      </c>
      <c r="G423">
        <v>445.1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116</v>
      </c>
      <c r="G424">
        <v>465.1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117</v>
      </c>
      <c r="G425">
        <v>465.1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117.1</v>
      </c>
      <c r="G426">
        <v>475.1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118</v>
      </c>
      <c r="G427">
        <v>475.1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118</v>
      </c>
      <c r="G428">
        <v>495.1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120</v>
      </c>
      <c r="G429">
        <v>495.1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120</v>
      </c>
      <c r="G430">
        <v>507.1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122</v>
      </c>
      <c r="G431">
        <v>507.1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122</v>
      </c>
      <c r="G432">
        <v>517.1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124</v>
      </c>
      <c r="G433">
        <v>517.1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124</v>
      </c>
      <c r="G434">
        <v>527.1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124.01</v>
      </c>
      <c r="G435">
        <v>547.1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124.33</v>
      </c>
      <c r="G436">
        <v>547.1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124.34</v>
      </c>
      <c r="G437">
        <v>572.1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126</v>
      </c>
      <c r="G438">
        <v>572.1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126</v>
      </c>
      <c r="G439">
        <v>582.1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128</v>
      </c>
      <c r="G440">
        <v>582.1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128</v>
      </c>
      <c r="G441">
        <v>592.1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130</v>
      </c>
      <c r="G442">
        <v>592.1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130</v>
      </c>
      <c r="G443">
        <v>597.1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500</v>
      </c>
      <c r="G444">
        <v>597.1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500.1</v>
      </c>
      <c r="G445">
        <v>602.5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1000</v>
      </c>
      <c r="G446">
        <v>602.5</v>
      </c>
    </row>
    <row r="447" spans="1:7" x14ac:dyDescent="0.25">
      <c r="A447" s="22" t="s">
        <v>42</v>
      </c>
      <c r="B447" s="22" t="s">
        <v>45</v>
      </c>
      <c r="C447">
        <v>4</v>
      </c>
      <c r="D447">
        <v>0.1</v>
      </c>
      <c r="E447">
        <v>477.8</v>
      </c>
    </row>
    <row r="448" spans="1:7" x14ac:dyDescent="0.25">
      <c r="A448" s="22" t="s">
        <v>42</v>
      </c>
      <c r="B448" s="22" t="s">
        <v>45</v>
      </c>
      <c r="C448">
        <v>4</v>
      </c>
      <c r="D448">
        <v>77</v>
      </c>
      <c r="E448">
        <v>477.8</v>
      </c>
    </row>
    <row r="449" spans="1:5" x14ac:dyDescent="0.25">
      <c r="A449" s="22" t="s">
        <v>42</v>
      </c>
      <c r="B449" s="22" t="s">
        <v>45</v>
      </c>
      <c r="C449">
        <v>4</v>
      </c>
      <c r="D449">
        <v>77</v>
      </c>
      <c r="E449">
        <v>470.8</v>
      </c>
    </row>
    <row r="450" spans="1:5" x14ac:dyDescent="0.25">
      <c r="A450" s="22" t="s">
        <v>42</v>
      </c>
      <c r="B450" s="22" t="s">
        <v>45</v>
      </c>
      <c r="C450">
        <v>4</v>
      </c>
      <c r="D450">
        <v>79</v>
      </c>
      <c r="E450">
        <v>470.8</v>
      </c>
    </row>
    <row r="451" spans="1:5" x14ac:dyDescent="0.25">
      <c r="A451" s="22" t="s">
        <v>42</v>
      </c>
      <c r="B451" s="22" t="s">
        <v>45</v>
      </c>
      <c r="C451">
        <v>4</v>
      </c>
      <c r="D451">
        <v>79</v>
      </c>
      <c r="E451">
        <v>460.8</v>
      </c>
    </row>
    <row r="452" spans="1:5" x14ac:dyDescent="0.25">
      <c r="A452" s="22" t="s">
        <v>42</v>
      </c>
      <c r="B452" s="22" t="s">
        <v>45</v>
      </c>
      <c r="C452">
        <v>4</v>
      </c>
      <c r="D452">
        <v>81</v>
      </c>
      <c r="E452">
        <v>460.8</v>
      </c>
    </row>
    <row r="453" spans="1:5" x14ac:dyDescent="0.25">
      <c r="A453" s="22" t="s">
        <v>42</v>
      </c>
      <c r="B453" s="22" t="s">
        <v>45</v>
      </c>
      <c r="C453">
        <v>4</v>
      </c>
      <c r="D453">
        <v>81</v>
      </c>
      <c r="E453">
        <v>447.8</v>
      </c>
    </row>
    <row r="454" spans="1:5" x14ac:dyDescent="0.25">
      <c r="A454" s="22" t="s">
        <v>42</v>
      </c>
      <c r="B454" s="22" t="s">
        <v>45</v>
      </c>
      <c r="C454">
        <v>4</v>
      </c>
      <c r="D454">
        <v>83</v>
      </c>
      <c r="E454">
        <v>447.8</v>
      </c>
    </row>
    <row r="455" spans="1:5" x14ac:dyDescent="0.25">
      <c r="A455" s="22" t="s">
        <v>42</v>
      </c>
      <c r="B455" s="22" t="s">
        <v>45</v>
      </c>
      <c r="C455">
        <v>4</v>
      </c>
      <c r="D455">
        <v>83</v>
      </c>
      <c r="E455">
        <v>427.8</v>
      </c>
    </row>
    <row r="456" spans="1:5" x14ac:dyDescent="0.25">
      <c r="A456" s="22" t="s">
        <v>42</v>
      </c>
      <c r="B456" s="22" t="s">
        <v>45</v>
      </c>
      <c r="C456">
        <v>4</v>
      </c>
      <c r="D456">
        <v>84</v>
      </c>
      <c r="E456">
        <v>427.8</v>
      </c>
    </row>
    <row r="457" spans="1:5" x14ac:dyDescent="0.25">
      <c r="A457" s="22" t="s">
        <v>42</v>
      </c>
      <c r="B457" s="22" t="s">
        <v>45</v>
      </c>
      <c r="C457">
        <v>4</v>
      </c>
      <c r="D457">
        <v>84.1</v>
      </c>
      <c r="E457">
        <v>412.8</v>
      </c>
    </row>
    <row r="458" spans="1:5" x14ac:dyDescent="0.25">
      <c r="A458" s="22" t="s">
        <v>42</v>
      </c>
      <c r="B458" s="22" t="s">
        <v>45</v>
      </c>
      <c r="C458">
        <v>4</v>
      </c>
      <c r="D458">
        <v>85</v>
      </c>
      <c r="E458">
        <v>412.8</v>
      </c>
    </row>
    <row r="459" spans="1:5" x14ac:dyDescent="0.25">
      <c r="A459" s="22" t="s">
        <v>42</v>
      </c>
      <c r="B459" s="22" t="s">
        <v>45</v>
      </c>
      <c r="C459">
        <v>4</v>
      </c>
      <c r="D459">
        <v>85</v>
      </c>
      <c r="E459">
        <v>392.8</v>
      </c>
    </row>
    <row r="460" spans="1:5" x14ac:dyDescent="0.25">
      <c r="A460" s="22" t="s">
        <v>42</v>
      </c>
      <c r="B460" s="22" t="s">
        <v>45</v>
      </c>
      <c r="C460">
        <v>4</v>
      </c>
      <c r="D460">
        <v>85.01</v>
      </c>
      <c r="E460">
        <v>392.76666666667001</v>
      </c>
    </row>
    <row r="461" spans="1:5" x14ac:dyDescent="0.25">
      <c r="A461" s="22" t="s">
        <v>42</v>
      </c>
      <c r="B461" s="22" t="s">
        <v>45</v>
      </c>
      <c r="C461">
        <v>4</v>
      </c>
      <c r="D461">
        <v>86</v>
      </c>
      <c r="E461">
        <v>389.46666666666999</v>
      </c>
    </row>
    <row r="462" spans="1:5" x14ac:dyDescent="0.25">
      <c r="A462" s="22" t="s">
        <v>42</v>
      </c>
      <c r="B462" s="22" t="s">
        <v>45</v>
      </c>
      <c r="C462">
        <v>4</v>
      </c>
      <c r="D462">
        <v>86.1</v>
      </c>
      <c r="E462">
        <v>388.13333333332997</v>
      </c>
    </row>
    <row r="463" spans="1:5" x14ac:dyDescent="0.25">
      <c r="A463" s="22" t="s">
        <v>42</v>
      </c>
      <c r="B463" s="22" t="s">
        <v>45</v>
      </c>
      <c r="C463">
        <v>4</v>
      </c>
      <c r="D463">
        <v>86.5</v>
      </c>
      <c r="E463">
        <v>386.8</v>
      </c>
    </row>
    <row r="464" spans="1:5" x14ac:dyDescent="0.25">
      <c r="A464" s="22" t="s">
        <v>42</v>
      </c>
      <c r="B464" s="22" t="s">
        <v>45</v>
      </c>
      <c r="C464">
        <v>4</v>
      </c>
      <c r="D464">
        <v>87</v>
      </c>
      <c r="E464">
        <v>386.8</v>
      </c>
    </row>
    <row r="465" spans="1:5" x14ac:dyDescent="0.25">
      <c r="A465" s="22" t="s">
        <v>42</v>
      </c>
      <c r="B465" s="22" t="s">
        <v>45</v>
      </c>
      <c r="C465">
        <v>4</v>
      </c>
      <c r="D465">
        <v>87</v>
      </c>
      <c r="E465">
        <v>366.8</v>
      </c>
    </row>
    <row r="466" spans="1:5" x14ac:dyDescent="0.25">
      <c r="A466" s="22" t="s">
        <v>42</v>
      </c>
      <c r="B466" s="22" t="s">
        <v>45</v>
      </c>
      <c r="C466">
        <v>4</v>
      </c>
      <c r="D466">
        <v>87.1</v>
      </c>
      <c r="E466">
        <v>351.8</v>
      </c>
    </row>
    <row r="467" spans="1:5" x14ac:dyDescent="0.25">
      <c r="A467" s="22" t="s">
        <v>42</v>
      </c>
      <c r="B467" s="22" t="s">
        <v>45</v>
      </c>
      <c r="C467">
        <v>4</v>
      </c>
      <c r="D467">
        <v>88</v>
      </c>
      <c r="E467">
        <v>351.8</v>
      </c>
    </row>
    <row r="468" spans="1:5" x14ac:dyDescent="0.25">
      <c r="A468" s="22" t="s">
        <v>42</v>
      </c>
      <c r="B468" s="22" t="s">
        <v>45</v>
      </c>
      <c r="C468">
        <v>4</v>
      </c>
      <c r="D468">
        <v>88.1</v>
      </c>
      <c r="E468">
        <v>342.8</v>
      </c>
    </row>
    <row r="469" spans="1:5" x14ac:dyDescent="0.25">
      <c r="A469" s="22" t="s">
        <v>42</v>
      </c>
      <c r="B469" s="22" t="s">
        <v>45</v>
      </c>
      <c r="C469">
        <v>4</v>
      </c>
      <c r="D469">
        <v>89</v>
      </c>
      <c r="E469">
        <v>342.8</v>
      </c>
    </row>
    <row r="470" spans="1:5" x14ac:dyDescent="0.25">
      <c r="A470" s="22" t="s">
        <v>42</v>
      </c>
      <c r="B470" s="22" t="s">
        <v>45</v>
      </c>
      <c r="C470">
        <v>4</v>
      </c>
      <c r="D470">
        <v>89</v>
      </c>
      <c r="E470">
        <v>322.8</v>
      </c>
    </row>
    <row r="471" spans="1:5" x14ac:dyDescent="0.25">
      <c r="A471" s="22" t="s">
        <v>42</v>
      </c>
      <c r="B471" s="22" t="s">
        <v>45</v>
      </c>
      <c r="C471">
        <v>4</v>
      </c>
      <c r="D471">
        <v>90</v>
      </c>
      <c r="E471">
        <v>322.8</v>
      </c>
    </row>
    <row r="472" spans="1:5" x14ac:dyDescent="0.25">
      <c r="A472" s="22" t="s">
        <v>42</v>
      </c>
      <c r="B472" s="22" t="s">
        <v>45</v>
      </c>
      <c r="C472">
        <v>4</v>
      </c>
      <c r="D472">
        <v>90.01</v>
      </c>
      <c r="E472">
        <v>321.3</v>
      </c>
    </row>
    <row r="473" spans="1:5" x14ac:dyDescent="0.25">
      <c r="A473" s="22" t="s">
        <v>42</v>
      </c>
      <c r="B473" s="22" t="s">
        <v>45</v>
      </c>
      <c r="C473">
        <v>4</v>
      </c>
      <c r="D473">
        <v>90.1</v>
      </c>
      <c r="E473">
        <v>307.8</v>
      </c>
    </row>
    <row r="474" spans="1:5" x14ac:dyDescent="0.25">
      <c r="A474" s="22" t="s">
        <v>42</v>
      </c>
      <c r="B474" s="22" t="s">
        <v>45</v>
      </c>
      <c r="C474">
        <v>4</v>
      </c>
      <c r="D474">
        <v>91</v>
      </c>
      <c r="E474">
        <v>307.8</v>
      </c>
    </row>
    <row r="475" spans="1:5" x14ac:dyDescent="0.25">
      <c r="A475" s="22" t="s">
        <v>42</v>
      </c>
      <c r="B475" s="22" t="s">
        <v>45</v>
      </c>
      <c r="C475">
        <v>4</v>
      </c>
      <c r="D475">
        <v>91</v>
      </c>
      <c r="E475">
        <v>284.8</v>
      </c>
    </row>
    <row r="476" spans="1:5" x14ac:dyDescent="0.25">
      <c r="A476" s="22" t="s">
        <v>42</v>
      </c>
      <c r="B476" s="22" t="s">
        <v>45</v>
      </c>
      <c r="C476">
        <v>4</v>
      </c>
      <c r="D476">
        <v>91.01</v>
      </c>
      <c r="E476">
        <v>259.8</v>
      </c>
    </row>
    <row r="477" spans="1:5" x14ac:dyDescent="0.25">
      <c r="A477" s="22" t="s">
        <v>42</v>
      </c>
      <c r="B477" s="22" t="s">
        <v>45</v>
      </c>
      <c r="C477">
        <v>4</v>
      </c>
      <c r="D477">
        <v>91.16</v>
      </c>
      <c r="E477">
        <v>259.8</v>
      </c>
    </row>
    <row r="478" spans="1:5" x14ac:dyDescent="0.25">
      <c r="A478" s="22" t="s">
        <v>42</v>
      </c>
      <c r="B478" s="22" t="s">
        <v>45</v>
      </c>
      <c r="C478">
        <v>4</v>
      </c>
      <c r="D478">
        <v>91.17</v>
      </c>
      <c r="E478">
        <v>215.8</v>
      </c>
    </row>
    <row r="479" spans="1:5" x14ac:dyDescent="0.25">
      <c r="A479" s="22" t="s">
        <v>42</v>
      </c>
      <c r="B479" s="22" t="s">
        <v>45</v>
      </c>
      <c r="C479">
        <v>4</v>
      </c>
      <c r="D479">
        <v>93</v>
      </c>
      <c r="E479">
        <v>215.8</v>
      </c>
    </row>
    <row r="480" spans="1:5" x14ac:dyDescent="0.25">
      <c r="A480" s="22" t="s">
        <v>42</v>
      </c>
      <c r="B480" s="22" t="s">
        <v>45</v>
      </c>
      <c r="C480">
        <v>4</v>
      </c>
      <c r="D480">
        <v>93</v>
      </c>
      <c r="E480">
        <v>185.8</v>
      </c>
    </row>
    <row r="481" spans="1:5" x14ac:dyDescent="0.25">
      <c r="A481" s="22" t="s">
        <v>42</v>
      </c>
      <c r="B481" s="22" t="s">
        <v>45</v>
      </c>
      <c r="C481">
        <v>4</v>
      </c>
      <c r="D481">
        <v>93.1</v>
      </c>
      <c r="E481">
        <v>175.8</v>
      </c>
    </row>
    <row r="482" spans="1:5" x14ac:dyDescent="0.25">
      <c r="A482" s="22" t="s">
        <v>42</v>
      </c>
      <c r="B482" s="22" t="s">
        <v>45</v>
      </c>
      <c r="C482">
        <v>4</v>
      </c>
      <c r="D482">
        <v>93.98</v>
      </c>
      <c r="E482">
        <v>175.8</v>
      </c>
    </row>
    <row r="483" spans="1:5" x14ac:dyDescent="0.25">
      <c r="A483" s="22" t="s">
        <v>42</v>
      </c>
      <c r="B483" s="22" t="s">
        <v>45</v>
      </c>
      <c r="C483">
        <v>4</v>
      </c>
      <c r="D483">
        <v>93.99</v>
      </c>
      <c r="E483">
        <v>131.80000000000001</v>
      </c>
    </row>
    <row r="484" spans="1:5" x14ac:dyDescent="0.25">
      <c r="A484" s="22" t="s">
        <v>42</v>
      </c>
      <c r="B484" s="22" t="s">
        <v>45</v>
      </c>
      <c r="C484">
        <v>4</v>
      </c>
      <c r="D484">
        <v>95</v>
      </c>
      <c r="E484">
        <v>131.80000000000001</v>
      </c>
    </row>
    <row r="485" spans="1:5" x14ac:dyDescent="0.25">
      <c r="A485" s="22" t="s">
        <v>42</v>
      </c>
      <c r="B485" s="22" t="s">
        <v>45</v>
      </c>
      <c r="C485">
        <v>4</v>
      </c>
      <c r="D485">
        <v>95</v>
      </c>
      <c r="E485">
        <v>101.8</v>
      </c>
    </row>
    <row r="486" spans="1:5" x14ac:dyDescent="0.25">
      <c r="A486" s="22" t="s">
        <v>42</v>
      </c>
      <c r="B486" s="22" t="s">
        <v>45</v>
      </c>
      <c r="C486">
        <v>4</v>
      </c>
      <c r="D486">
        <v>96</v>
      </c>
      <c r="E486">
        <v>101.8</v>
      </c>
    </row>
    <row r="487" spans="1:5" x14ac:dyDescent="0.25">
      <c r="A487" s="22" t="s">
        <v>42</v>
      </c>
      <c r="B487" s="22" t="s">
        <v>45</v>
      </c>
      <c r="C487">
        <v>4</v>
      </c>
      <c r="D487">
        <v>96.1</v>
      </c>
      <c r="E487">
        <v>91.8</v>
      </c>
    </row>
    <row r="488" spans="1:5" x14ac:dyDescent="0.25">
      <c r="A488" s="22" t="s">
        <v>42</v>
      </c>
      <c r="B488" s="22" t="s">
        <v>45</v>
      </c>
      <c r="C488">
        <v>4</v>
      </c>
      <c r="D488">
        <v>97</v>
      </c>
      <c r="E488">
        <v>91.8</v>
      </c>
    </row>
    <row r="489" spans="1:5" x14ac:dyDescent="0.25">
      <c r="A489" s="22" t="s">
        <v>42</v>
      </c>
      <c r="B489" s="22" t="s">
        <v>45</v>
      </c>
      <c r="C489">
        <v>4</v>
      </c>
      <c r="D489">
        <v>97</v>
      </c>
      <c r="E489">
        <v>57.8</v>
      </c>
    </row>
    <row r="490" spans="1:5" x14ac:dyDescent="0.25">
      <c r="A490" s="22" t="s">
        <v>42</v>
      </c>
      <c r="B490" s="22" t="s">
        <v>45</v>
      </c>
      <c r="C490">
        <v>4</v>
      </c>
      <c r="D490">
        <v>99</v>
      </c>
      <c r="E490">
        <v>57.8</v>
      </c>
    </row>
    <row r="491" spans="1:5" x14ac:dyDescent="0.25">
      <c r="A491" s="22" t="s">
        <v>42</v>
      </c>
      <c r="B491" s="22" t="s">
        <v>45</v>
      </c>
      <c r="C491">
        <v>4</v>
      </c>
      <c r="D491">
        <v>99</v>
      </c>
      <c r="E491">
        <v>51.8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100</v>
      </c>
      <c r="E492">
        <v>51.8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100.01</v>
      </c>
      <c r="E493">
        <v>51.46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100.1</v>
      </c>
      <c r="E494">
        <v>51.1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116.35</v>
      </c>
      <c r="E495">
        <v>51.1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116.36</v>
      </c>
      <c r="E496">
        <v>49.1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130</v>
      </c>
      <c r="E497">
        <v>49.1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130.01</v>
      </c>
      <c r="E498">
        <v>48.9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158</v>
      </c>
      <c r="E499">
        <v>48.9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158.01</v>
      </c>
      <c r="E500">
        <v>48.7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182</v>
      </c>
      <c r="E501">
        <v>48.7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182.01</v>
      </c>
      <c r="E502">
        <v>48.2</v>
      </c>
    </row>
    <row r="503" spans="1:5" x14ac:dyDescent="0.25">
      <c r="A503" s="22" t="s">
        <v>42</v>
      </c>
      <c r="B503" s="22" t="s">
        <v>45</v>
      </c>
      <c r="C503">
        <v>4</v>
      </c>
      <c r="D503">
        <v>205</v>
      </c>
      <c r="E503">
        <v>48.2</v>
      </c>
    </row>
    <row r="504" spans="1:5" x14ac:dyDescent="0.25">
      <c r="A504" s="22" t="s">
        <v>42</v>
      </c>
      <c r="B504" s="22" t="s">
        <v>45</v>
      </c>
      <c r="C504">
        <v>4</v>
      </c>
      <c r="D504">
        <v>205.01</v>
      </c>
      <c r="E504">
        <v>47.7</v>
      </c>
    </row>
    <row r="505" spans="1:5" x14ac:dyDescent="0.25">
      <c r="A505" s="22" t="s">
        <v>42</v>
      </c>
      <c r="B505" s="22" t="s">
        <v>45</v>
      </c>
      <c r="C505">
        <v>4</v>
      </c>
      <c r="D505">
        <v>265</v>
      </c>
      <c r="E505">
        <v>47.7</v>
      </c>
    </row>
    <row r="506" spans="1:5" x14ac:dyDescent="0.25">
      <c r="A506" s="22" t="s">
        <v>42</v>
      </c>
      <c r="B506" s="22" t="s">
        <v>45</v>
      </c>
      <c r="C506">
        <v>4</v>
      </c>
      <c r="D506">
        <v>265.01</v>
      </c>
      <c r="E506">
        <v>47.5</v>
      </c>
    </row>
    <row r="507" spans="1:5" x14ac:dyDescent="0.25">
      <c r="A507" s="22" t="s">
        <v>42</v>
      </c>
      <c r="B507" s="22" t="s">
        <v>45</v>
      </c>
      <c r="C507">
        <v>4</v>
      </c>
      <c r="D507">
        <v>309</v>
      </c>
      <c r="E507">
        <v>47.5</v>
      </c>
    </row>
    <row r="508" spans="1:5" x14ac:dyDescent="0.25">
      <c r="A508" s="22" t="s">
        <v>42</v>
      </c>
      <c r="B508" s="22" t="s">
        <v>45</v>
      </c>
      <c r="C508">
        <v>4</v>
      </c>
      <c r="D508">
        <v>309.01</v>
      </c>
      <c r="E508">
        <v>47.2</v>
      </c>
    </row>
    <row r="509" spans="1:5" x14ac:dyDescent="0.25">
      <c r="A509" s="22" t="s">
        <v>42</v>
      </c>
      <c r="B509" s="22" t="s">
        <v>45</v>
      </c>
      <c r="C509">
        <v>4</v>
      </c>
      <c r="D509">
        <v>450</v>
      </c>
      <c r="E509">
        <v>47.2</v>
      </c>
    </row>
    <row r="510" spans="1:5" x14ac:dyDescent="0.25">
      <c r="A510" s="22" t="s">
        <v>42</v>
      </c>
      <c r="B510" s="22" t="s">
        <v>45</v>
      </c>
      <c r="C510">
        <v>4</v>
      </c>
      <c r="D510">
        <v>450.01</v>
      </c>
      <c r="E510">
        <v>46</v>
      </c>
    </row>
    <row r="511" spans="1:5" x14ac:dyDescent="0.25">
      <c r="A511" s="22" t="s">
        <v>42</v>
      </c>
      <c r="B511" s="22" t="s">
        <v>45</v>
      </c>
      <c r="C511">
        <v>4</v>
      </c>
      <c r="D511">
        <v>588</v>
      </c>
      <c r="E511">
        <v>46</v>
      </c>
    </row>
    <row r="512" spans="1:5" x14ac:dyDescent="0.25">
      <c r="A512" s="22" t="s">
        <v>42</v>
      </c>
      <c r="B512" s="22" t="s">
        <v>45</v>
      </c>
      <c r="C512">
        <v>4</v>
      </c>
      <c r="D512">
        <v>588.01</v>
      </c>
      <c r="E512">
        <v>45.7</v>
      </c>
    </row>
    <row r="513" spans="1:7" x14ac:dyDescent="0.25">
      <c r="A513" s="22" t="s">
        <v>42</v>
      </c>
      <c r="B513" s="22" t="s">
        <v>45</v>
      </c>
      <c r="C513">
        <v>4</v>
      </c>
      <c r="D513">
        <v>650</v>
      </c>
      <c r="E513">
        <v>45.7</v>
      </c>
    </row>
    <row r="514" spans="1:7" x14ac:dyDescent="0.25">
      <c r="A514" s="22" t="s">
        <v>42</v>
      </c>
      <c r="B514" s="22" t="s">
        <v>45</v>
      </c>
      <c r="C514">
        <v>4</v>
      </c>
      <c r="D514">
        <v>650.01</v>
      </c>
      <c r="E514">
        <v>44.8</v>
      </c>
    </row>
    <row r="515" spans="1:7" x14ac:dyDescent="0.25">
      <c r="A515" s="22" t="s">
        <v>42</v>
      </c>
      <c r="B515" s="22" t="s">
        <v>45</v>
      </c>
      <c r="C515">
        <v>4</v>
      </c>
      <c r="D515">
        <v>850</v>
      </c>
      <c r="E515">
        <v>44.8</v>
      </c>
    </row>
    <row r="516" spans="1:7" x14ac:dyDescent="0.25">
      <c r="A516" s="22" t="s">
        <v>42</v>
      </c>
      <c r="B516" s="22" t="s">
        <v>45</v>
      </c>
      <c r="C516">
        <v>4</v>
      </c>
      <c r="D516">
        <v>850.1</v>
      </c>
      <c r="E516">
        <v>44.5</v>
      </c>
    </row>
    <row r="517" spans="1:7" x14ac:dyDescent="0.25">
      <c r="A517" s="22" t="s">
        <v>42</v>
      </c>
      <c r="B517" s="22" t="s">
        <v>45</v>
      </c>
      <c r="C517">
        <v>4</v>
      </c>
      <c r="D517">
        <v>1000</v>
      </c>
      <c r="E517">
        <v>44.5</v>
      </c>
    </row>
    <row r="518" spans="1:7" x14ac:dyDescent="0.25">
      <c r="A518" s="22" t="s">
        <v>42</v>
      </c>
      <c r="B518" s="22" t="s">
        <v>45</v>
      </c>
      <c r="C518">
        <v>4</v>
      </c>
      <c r="F518">
        <v>0.1</v>
      </c>
      <c r="G518">
        <v>23.6</v>
      </c>
    </row>
    <row r="519" spans="1:7" x14ac:dyDescent="0.25">
      <c r="A519" s="22" t="s">
        <v>42</v>
      </c>
      <c r="B519" s="22" t="s">
        <v>45</v>
      </c>
      <c r="C519">
        <v>4</v>
      </c>
      <c r="F519">
        <v>65</v>
      </c>
      <c r="G519">
        <v>23.6</v>
      </c>
    </row>
    <row r="520" spans="1:7" x14ac:dyDescent="0.25">
      <c r="A520" s="22" t="s">
        <v>42</v>
      </c>
      <c r="B520" s="22" t="s">
        <v>45</v>
      </c>
      <c r="C520">
        <v>4</v>
      </c>
      <c r="F520">
        <v>65.010000000000005</v>
      </c>
      <c r="G520">
        <v>25.1</v>
      </c>
    </row>
    <row r="521" spans="1:7" x14ac:dyDescent="0.25">
      <c r="A521" s="22" t="s">
        <v>42</v>
      </c>
      <c r="B521" s="22" t="s">
        <v>45</v>
      </c>
      <c r="C521">
        <v>4</v>
      </c>
      <c r="F521">
        <v>65.099999999999994</v>
      </c>
      <c r="G521">
        <v>38.6</v>
      </c>
    </row>
    <row r="522" spans="1:7" x14ac:dyDescent="0.25">
      <c r="A522" s="22" t="s">
        <v>42</v>
      </c>
      <c r="B522" s="22" t="s">
        <v>45</v>
      </c>
      <c r="C522">
        <v>4</v>
      </c>
      <c r="F522">
        <v>70</v>
      </c>
      <c r="G522">
        <v>38.6</v>
      </c>
    </row>
    <row r="523" spans="1:7" x14ac:dyDescent="0.25">
      <c r="A523" s="22" t="s">
        <v>42</v>
      </c>
      <c r="B523" s="22" t="s">
        <v>45</v>
      </c>
      <c r="C523">
        <v>4</v>
      </c>
      <c r="F523">
        <v>70.010000000000005</v>
      </c>
      <c r="G523">
        <v>117.6</v>
      </c>
    </row>
    <row r="524" spans="1:7" x14ac:dyDescent="0.25">
      <c r="A524" s="22" t="s">
        <v>42</v>
      </c>
      <c r="B524" s="22" t="s">
        <v>45</v>
      </c>
      <c r="C524">
        <v>4</v>
      </c>
      <c r="F524">
        <v>74</v>
      </c>
      <c r="G524">
        <v>117.6</v>
      </c>
    </row>
    <row r="525" spans="1:7" x14ac:dyDescent="0.25">
      <c r="A525" s="22" t="s">
        <v>42</v>
      </c>
      <c r="B525" s="22" t="s">
        <v>45</v>
      </c>
      <c r="C525">
        <v>4</v>
      </c>
      <c r="F525">
        <v>74.099999999999994</v>
      </c>
      <c r="G525">
        <v>127.6</v>
      </c>
    </row>
    <row r="526" spans="1:7" x14ac:dyDescent="0.25">
      <c r="A526" s="22" t="s">
        <v>42</v>
      </c>
      <c r="B526" s="22" t="s">
        <v>45</v>
      </c>
      <c r="C526">
        <v>4</v>
      </c>
      <c r="F526">
        <v>80</v>
      </c>
      <c r="G526">
        <v>127.6</v>
      </c>
    </row>
    <row r="527" spans="1:7" x14ac:dyDescent="0.25">
      <c r="A527" s="22" t="s">
        <v>42</v>
      </c>
      <c r="B527" s="22" t="s">
        <v>45</v>
      </c>
      <c r="C527">
        <v>4</v>
      </c>
      <c r="F527">
        <v>80.010000000000005</v>
      </c>
      <c r="G527">
        <v>128.6</v>
      </c>
    </row>
    <row r="528" spans="1:7" x14ac:dyDescent="0.25">
      <c r="A528" s="22" t="s">
        <v>42</v>
      </c>
      <c r="B528" s="22" t="s">
        <v>45</v>
      </c>
      <c r="C528">
        <v>4</v>
      </c>
      <c r="F528">
        <v>80.099999999999994</v>
      </c>
      <c r="G528">
        <v>137.6</v>
      </c>
    </row>
    <row r="529" spans="1:7" x14ac:dyDescent="0.25">
      <c r="A529" s="22" t="s">
        <v>42</v>
      </c>
      <c r="B529" s="22" t="s">
        <v>45</v>
      </c>
      <c r="C529">
        <v>4</v>
      </c>
      <c r="F529">
        <v>99.99</v>
      </c>
      <c r="G529">
        <v>137.6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100</v>
      </c>
      <c r="G530">
        <v>142.6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100.1</v>
      </c>
      <c r="G531">
        <v>142.6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100.1</v>
      </c>
      <c r="G532">
        <v>157.19999999999999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103</v>
      </c>
      <c r="G533">
        <v>157.19999999999999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103.1</v>
      </c>
      <c r="G534">
        <v>172.2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106</v>
      </c>
      <c r="G535">
        <v>172.2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106</v>
      </c>
      <c r="G536">
        <v>196.2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107.32</v>
      </c>
      <c r="G537">
        <v>200.6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107.33</v>
      </c>
      <c r="G538">
        <v>238.63333333333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107.5</v>
      </c>
      <c r="G539">
        <v>239.2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108</v>
      </c>
      <c r="G540">
        <v>239.2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108</v>
      </c>
      <c r="G541">
        <v>259.2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108.1</v>
      </c>
      <c r="G542">
        <v>269.68717948718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108.99</v>
      </c>
      <c r="G543">
        <v>274.02307692308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109</v>
      </c>
      <c r="G544">
        <v>274.07179487179002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110</v>
      </c>
      <c r="G545">
        <v>278.94358974359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110</v>
      </c>
      <c r="G546">
        <v>298.94358974359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110.01</v>
      </c>
      <c r="G547">
        <v>336.99230769231002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110.5</v>
      </c>
      <c r="G548">
        <v>339.37948717949001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110.6</v>
      </c>
      <c r="G549">
        <v>339.86666666667003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111.9</v>
      </c>
      <c r="G550">
        <v>346.2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112</v>
      </c>
      <c r="G551">
        <v>346.2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112</v>
      </c>
      <c r="G552">
        <v>366.2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112.75</v>
      </c>
      <c r="G553">
        <v>366.39230769231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112.76</v>
      </c>
      <c r="G554">
        <v>405.39487179487003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113</v>
      </c>
      <c r="G555">
        <v>405.45641025640998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113.1</v>
      </c>
      <c r="G556">
        <v>415.48205128205001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113.5</v>
      </c>
      <c r="G557">
        <v>415.58461538462001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114</v>
      </c>
      <c r="G558">
        <v>415.71282051281997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114</v>
      </c>
      <c r="G559">
        <v>435.71282051281997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115</v>
      </c>
      <c r="G560">
        <v>435.96923076923002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115.01</v>
      </c>
      <c r="G561">
        <v>435.97179487179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115.1</v>
      </c>
      <c r="G562">
        <v>435.99487179486999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115.9</v>
      </c>
      <c r="G563">
        <v>436.2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116</v>
      </c>
      <c r="G564">
        <v>436.2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116</v>
      </c>
      <c r="G565">
        <v>456.2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118</v>
      </c>
      <c r="G566">
        <v>456.2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118</v>
      </c>
      <c r="G567">
        <v>476.2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118.07</v>
      </c>
      <c r="G568">
        <v>483.2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118.08</v>
      </c>
      <c r="G569">
        <v>484.2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118.09</v>
      </c>
      <c r="G570">
        <v>485.2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118.1</v>
      </c>
      <c r="G571">
        <v>486.2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120</v>
      </c>
      <c r="G572">
        <v>486.2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120</v>
      </c>
      <c r="G573">
        <v>499.2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122</v>
      </c>
      <c r="G574">
        <v>499.2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122</v>
      </c>
      <c r="G575">
        <v>509.2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123.81</v>
      </c>
      <c r="G576">
        <v>509.2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123.82</v>
      </c>
      <c r="G577">
        <v>534.20000000000005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124</v>
      </c>
      <c r="G578">
        <v>534.20000000000005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124</v>
      </c>
      <c r="G579">
        <v>544.20000000000005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124.01</v>
      </c>
      <c r="G580">
        <v>564.20000000000005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126</v>
      </c>
      <c r="G581">
        <v>564.20000000000005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126</v>
      </c>
      <c r="G582">
        <v>574.20000000000005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128</v>
      </c>
      <c r="G583">
        <v>574.20000000000005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128</v>
      </c>
      <c r="G584">
        <v>584.20000000000005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130</v>
      </c>
      <c r="G585">
        <v>584.20000000000005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130</v>
      </c>
      <c r="G586">
        <v>594.20000000000005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132.5</v>
      </c>
      <c r="G587">
        <v>594.20000000000005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132.5</v>
      </c>
      <c r="G588">
        <v>607.20000000000005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135.5</v>
      </c>
      <c r="G589">
        <v>607.20000000000005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135.5</v>
      </c>
      <c r="G590">
        <v>612.20000000000005</v>
      </c>
    </row>
    <row r="591" spans="1:7" x14ac:dyDescent="0.25">
      <c r="A591" s="22" t="s">
        <v>42</v>
      </c>
      <c r="B591" s="22" t="s">
        <v>45</v>
      </c>
      <c r="C591">
        <v>4</v>
      </c>
      <c r="F591">
        <v>500</v>
      </c>
      <c r="G591">
        <v>612.20000000000005</v>
      </c>
    </row>
    <row r="592" spans="1:7" x14ac:dyDescent="0.25">
      <c r="A592" s="22" t="s">
        <v>42</v>
      </c>
      <c r="B592" s="22" t="s">
        <v>45</v>
      </c>
      <c r="C592">
        <v>4</v>
      </c>
      <c r="F592">
        <v>500.1</v>
      </c>
      <c r="G592">
        <v>617.6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1000</v>
      </c>
      <c r="G593">
        <v>617.6</v>
      </c>
    </row>
    <row r="594" spans="1:7" x14ac:dyDescent="0.25">
      <c r="A594" s="22" t="s">
        <v>42</v>
      </c>
      <c r="B594" s="22" t="s">
        <v>45</v>
      </c>
      <c r="C594">
        <v>5</v>
      </c>
      <c r="D594">
        <v>0.1</v>
      </c>
      <c r="E594">
        <v>480.2</v>
      </c>
    </row>
    <row r="595" spans="1:7" x14ac:dyDescent="0.25">
      <c r="A595" s="22" t="s">
        <v>42</v>
      </c>
      <c r="B595" s="22" t="s">
        <v>45</v>
      </c>
      <c r="C595">
        <v>5</v>
      </c>
      <c r="D595">
        <v>79</v>
      </c>
      <c r="E595">
        <v>480.2</v>
      </c>
    </row>
    <row r="596" spans="1:7" x14ac:dyDescent="0.25">
      <c r="A596" s="22" t="s">
        <v>42</v>
      </c>
      <c r="B596" s="22" t="s">
        <v>45</v>
      </c>
      <c r="C596">
        <v>5</v>
      </c>
      <c r="D596">
        <v>79</v>
      </c>
      <c r="E596">
        <v>470.2</v>
      </c>
    </row>
    <row r="597" spans="1:7" x14ac:dyDescent="0.25">
      <c r="A597" s="22" t="s">
        <v>42</v>
      </c>
      <c r="B597" s="22" t="s">
        <v>45</v>
      </c>
      <c r="C597">
        <v>5</v>
      </c>
      <c r="D597">
        <v>81</v>
      </c>
      <c r="E597">
        <v>470.2</v>
      </c>
    </row>
    <row r="598" spans="1:7" x14ac:dyDescent="0.25">
      <c r="A598" s="22" t="s">
        <v>42</v>
      </c>
      <c r="B598" s="22" t="s">
        <v>45</v>
      </c>
      <c r="C598">
        <v>5</v>
      </c>
      <c r="D598">
        <v>81</v>
      </c>
      <c r="E598">
        <v>460.2</v>
      </c>
    </row>
    <row r="599" spans="1:7" x14ac:dyDescent="0.25">
      <c r="A599" s="22" t="s">
        <v>42</v>
      </c>
      <c r="B599" s="22" t="s">
        <v>45</v>
      </c>
      <c r="C599">
        <v>5</v>
      </c>
      <c r="D599">
        <v>83</v>
      </c>
      <c r="E599">
        <v>460.2</v>
      </c>
    </row>
    <row r="600" spans="1:7" x14ac:dyDescent="0.25">
      <c r="A600" s="22" t="s">
        <v>42</v>
      </c>
      <c r="B600" s="22" t="s">
        <v>45</v>
      </c>
      <c r="C600">
        <v>5</v>
      </c>
      <c r="D600">
        <v>83</v>
      </c>
      <c r="E600">
        <v>447.2</v>
      </c>
    </row>
    <row r="601" spans="1:7" x14ac:dyDescent="0.25">
      <c r="A601" s="22" t="s">
        <v>42</v>
      </c>
      <c r="B601" s="22" t="s">
        <v>45</v>
      </c>
      <c r="C601">
        <v>5</v>
      </c>
      <c r="D601">
        <v>85</v>
      </c>
      <c r="E601">
        <v>447.2</v>
      </c>
    </row>
    <row r="602" spans="1:7" x14ac:dyDescent="0.25">
      <c r="A602" s="22" t="s">
        <v>42</v>
      </c>
      <c r="B602" s="22" t="s">
        <v>45</v>
      </c>
      <c r="C602">
        <v>5</v>
      </c>
      <c r="D602">
        <v>85</v>
      </c>
      <c r="E602">
        <v>427.2</v>
      </c>
    </row>
    <row r="603" spans="1:7" x14ac:dyDescent="0.25">
      <c r="A603" s="22" t="s">
        <v>42</v>
      </c>
      <c r="B603" s="22" t="s">
        <v>45</v>
      </c>
      <c r="C603">
        <v>5</v>
      </c>
      <c r="D603">
        <v>87</v>
      </c>
      <c r="E603">
        <v>427.2</v>
      </c>
    </row>
    <row r="604" spans="1:7" x14ac:dyDescent="0.25">
      <c r="A604" s="22" t="s">
        <v>42</v>
      </c>
      <c r="B604" s="22" t="s">
        <v>45</v>
      </c>
      <c r="C604">
        <v>5</v>
      </c>
      <c r="D604">
        <v>87</v>
      </c>
      <c r="E604">
        <v>407.2</v>
      </c>
    </row>
    <row r="605" spans="1:7" x14ac:dyDescent="0.25">
      <c r="A605" s="22" t="s">
        <v>42</v>
      </c>
      <c r="B605" s="22" t="s">
        <v>45</v>
      </c>
      <c r="C605">
        <v>5</v>
      </c>
      <c r="D605">
        <v>87.1</v>
      </c>
      <c r="E605">
        <v>392.2</v>
      </c>
    </row>
    <row r="606" spans="1:7" x14ac:dyDescent="0.25">
      <c r="A606" s="22" t="s">
        <v>42</v>
      </c>
      <c r="B606" s="22" t="s">
        <v>45</v>
      </c>
      <c r="C606">
        <v>5</v>
      </c>
      <c r="D606">
        <v>88</v>
      </c>
      <c r="E606">
        <v>392.2</v>
      </c>
    </row>
    <row r="607" spans="1:7" x14ac:dyDescent="0.25">
      <c r="A607" s="22" t="s">
        <v>42</v>
      </c>
      <c r="B607" s="22" t="s">
        <v>45</v>
      </c>
      <c r="C607">
        <v>5</v>
      </c>
      <c r="D607">
        <v>88.1</v>
      </c>
      <c r="E607">
        <v>391.2</v>
      </c>
    </row>
    <row r="608" spans="1:7" x14ac:dyDescent="0.25">
      <c r="A608" s="22" t="s">
        <v>42</v>
      </c>
      <c r="B608" s="22" t="s">
        <v>45</v>
      </c>
      <c r="C608">
        <v>5</v>
      </c>
      <c r="D608">
        <v>89</v>
      </c>
      <c r="E608">
        <v>391.2</v>
      </c>
    </row>
    <row r="609" spans="1:5" x14ac:dyDescent="0.25">
      <c r="A609" s="22" t="s">
        <v>42</v>
      </c>
      <c r="B609" s="22" t="s">
        <v>45</v>
      </c>
      <c r="C609">
        <v>5</v>
      </c>
      <c r="D609">
        <v>89</v>
      </c>
      <c r="E609">
        <v>371.2</v>
      </c>
    </row>
    <row r="610" spans="1:5" x14ac:dyDescent="0.25">
      <c r="A610" s="22" t="s">
        <v>42</v>
      </c>
      <c r="B610" s="22" t="s">
        <v>45</v>
      </c>
      <c r="C610">
        <v>5</v>
      </c>
      <c r="D610">
        <v>89.5</v>
      </c>
      <c r="E610">
        <v>371.2</v>
      </c>
    </row>
    <row r="611" spans="1:5" x14ac:dyDescent="0.25">
      <c r="A611" s="22" t="s">
        <v>42</v>
      </c>
      <c r="B611" s="22" t="s">
        <v>45</v>
      </c>
      <c r="C611">
        <v>5</v>
      </c>
      <c r="D611">
        <v>90</v>
      </c>
      <c r="E611">
        <v>369.53333333333001</v>
      </c>
    </row>
    <row r="612" spans="1:5" x14ac:dyDescent="0.25">
      <c r="A612" s="22" t="s">
        <v>42</v>
      </c>
      <c r="B612" s="22" t="s">
        <v>45</v>
      </c>
      <c r="C612">
        <v>5</v>
      </c>
      <c r="D612">
        <v>90.01</v>
      </c>
      <c r="E612">
        <v>367.95263157894999</v>
      </c>
    </row>
    <row r="613" spans="1:5" x14ac:dyDescent="0.25">
      <c r="A613" s="22" t="s">
        <v>42</v>
      </c>
      <c r="B613" s="22" t="s">
        <v>45</v>
      </c>
      <c r="C613">
        <v>5</v>
      </c>
      <c r="D613">
        <v>90.1</v>
      </c>
      <c r="E613">
        <v>353.72631578946999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90.99</v>
      </c>
      <c r="E614">
        <v>346.54385964912001</v>
      </c>
    </row>
    <row r="615" spans="1:5" x14ac:dyDescent="0.25">
      <c r="A615" s="22" t="s">
        <v>42</v>
      </c>
      <c r="B615" s="22" t="s">
        <v>45</v>
      </c>
      <c r="C615">
        <v>5</v>
      </c>
      <c r="D615">
        <v>91</v>
      </c>
      <c r="E615">
        <v>346.46315789473999</v>
      </c>
    </row>
    <row r="616" spans="1:5" x14ac:dyDescent="0.25">
      <c r="A616" s="22" t="s">
        <v>42</v>
      </c>
      <c r="B616" s="22" t="s">
        <v>45</v>
      </c>
      <c r="C616">
        <v>5</v>
      </c>
      <c r="D616">
        <v>91</v>
      </c>
      <c r="E616">
        <v>326.46315789473999</v>
      </c>
    </row>
    <row r="617" spans="1:5" x14ac:dyDescent="0.25">
      <c r="A617" s="22" t="s">
        <v>42</v>
      </c>
      <c r="B617" s="22" t="s">
        <v>45</v>
      </c>
      <c r="C617">
        <v>5</v>
      </c>
      <c r="D617">
        <v>91.01</v>
      </c>
      <c r="E617">
        <v>326.41578947367998</v>
      </c>
    </row>
    <row r="618" spans="1:5" x14ac:dyDescent="0.25">
      <c r="A618" s="22" t="s">
        <v>42</v>
      </c>
      <c r="B618" s="22" t="s">
        <v>45</v>
      </c>
      <c r="C618">
        <v>5</v>
      </c>
      <c r="D618">
        <v>91.9</v>
      </c>
      <c r="E618">
        <v>322.2</v>
      </c>
    </row>
    <row r="619" spans="1:5" x14ac:dyDescent="0.25">
      <c r="A619" s="22" t="s">
        <v>42</v>
      </c>
      <c r="B619" s="22" t="s">
        <v>45</v>
      </c>
      <c r="C619">
        <v>5</v>
      </c>
      <c r="D619">
        <v>93</v>
      </c>
      <c r="E619">
        <v>322.2</v>
      </c>
    </row>
    <row r="620" spans="1:5" x14ac:dyDescent="0.25">
      <c r="A620" s="22" t="s">
        <v>42</v>
      </c>
      <c r="B620" s="22" t="s">
        <v>45</v>
      </c>
      <c r="C620">
        <v>5</v>
      </c>
      <c r="D620">
        <v>93</v>
      </c>
      <c r="E620">
        <v>292.2</v>
      </c>
    </row>
    <row r="621" spans="1:5" x14ac:dyDescent="0.25">
      <c r="A621" s="22" t="s">
        <v>42</v>
      </c>
      <c r="B621" s="22" t="s">
        <v>45</v>
      </c>
      <c r="C621">
        <v>5</v>
      </c>
      <c r="D621">
        <v>93.1</v>
      </c>
      <c r="E621">
        <v>277.2</v>
      </c>
    </row>
    <row r="622" spans="1:5" x14ac:dyDescent="0.25">
      <c r="A622" s="22" t="s">
        <v>42</v>
      </c>
      <c r="B622" s="22" t="s">
        <v>45</v>
      </c>
      <c r="C622">
        <v>5</v>
      </c>
      <c r="D622">
        <v>94.04</v>
      </c>
      <c r="E622">
        <v>277.2</v>
      </c>
    </row>
    <row r="623" spans="1:5" x14ac:dyDescent="0.25">
      <c r="A623" s="22" t="s">
        <v>42</v>
      </c>
      <c r="B623" s="22" t="s">
        <v>45</v>
      </c>
      <c r="C623">
        <v>5</v>
      </c>
      <c r="D623">
        <v>94.05</v>
      </c>
      <c r="E623">
        <v>232.2</v>
      </c>
    </row>
    <row r="624" spans="1:5" x14ac:dyDescent="0.25">
      <c r="A624" s="22" t="s">
        <v>42</v>
      </c>
      <c r="B624" s="22" t="s">
        <v>45</v>
      </c>
      <c r="C624">
        <v>5</v>
      </c>
      <c r="D624">
        <v>95</v>
      </c>
      <c r="E624">
        <v>232.2</v>
      </c>
    </row>
    <row r="625" spans="1:5" x14ac:dyDescent="0.25">
      <c r="A625" s="22" t="s">
        <v>42</v>
      </c>
      <c r="B625" s="22" t="s">
        <v>45</v>
      </c>
      <c r="C625">
        <v>5</v>
      </c>
      <c r="D625">
        <v>95</v>
      </c>
      <c r="E625">
        <v>202.2</v>
      </c>
    </row>
    <row r="626" spans="1:5" x14ac:dyDescent="0.25">
      <c r="A626" s="22" t="s">
        <v>42</v>
      </c>
      <c r="B626" s="22" t="s">
        <v>45</v>
      </c>
      <c r="C626">
        <v>5</v>
      </c>
      <c r="D626">
        <v>95.6</v>
      </c>
      <c r="E626">
        <v>202.2</v>
      </c>
    </row>
    <row r="627" spans="1:5" x14ac:dyDescent="0.25">
      <c r="A627" s="22" t="s">
        <v>42</v>
      </c>
      <c r="B627" s="22" t="s">
        <v>45</v>
      </c>
      <c r="C627">
        <v>5</v>
      </c>
      <c r="D627">
        <v>95.61</v>
      </c>
      <c r="E627">
        <v>177.2</v>
      </c>
    </row>
    <row r="628" spans="1:5" x14ac:dyDescent="0.25">
      <c r="A628" s="22" t="s">
        <v>42</v>
      </c>
      <c r="B628" s="22" t="s">
        <v>45</v>
      </c>
      <c r="C628">
        <v>5</v>
      </c>
      <c r="D628">
        <v>96</v>
      </c>
      <c r="E628">
        <v>177.2</v>
      </c>
    </row>
    <row r="629" spans="1:5" x14ac:dyDescent="0.25">
      <c r="A629" s="22" t="s">
        <v>42</v>
      </c>
      <c r="B629" s="22" t="s">
        <v>45</v>
      </c>
      <c r="C629">
        <v>5</v>
      </c>
      <c r="D629">
        <v>96.1</v>
      </c>
      <c r="E629">
        <v>167.2</v>
      </c>
    </row>
    <row r="630" spans="1:5" x14ac:dyDescent="0.25">
      <c r="A630" s="22" t="s">
        <v>42</v>
      </c>
      <c r="B630" s="22" t="s">
        <v>45</v>
      </c>
      <c r="C630">
        <v>5</v>
      </c>
      <c r="D630">
        <v>96.95</v>
      </c>
      <c r="E630">
        <v>167.2</v>
      </c>
    </row>
    <row r="631" spans="1:5" x14ac:dyDescent="0.25">
      <c r="A631" s="22" t="s">
        <v>42</v>
      </c>
      <c r="B631" s="22" t="s">
        <v>45</v>
      </c>
      <c r="C631">
        <v>5</v>
      </c>
      <c r="D631">
        <v>96.96</v>
      </c>
      <c r="E631">
        <v>122.2</v>
      </c>
    </row>
    <row r="632" spans="1:5" x14ac:dyDescent="0.25">
      <c r="A632" s="22" t="s">
        <v>42</v>
      </c>
      <c r="B632" s="22" t="s">
        <v>45</v>
      </c>
      <c r="C632">
        <v>5</v>
      </c>
      <c r="D632">
        <v>97</v>
      </c>
      <c r="E632">
        <v>122.2</v>
      </c>
    </row>
    <row r="633" spans="1:5" x14ac:dyDescent="0.25">
      <c r="A633" s="22" t="s">
        <v>42</v>
      </c>
      <c r="B633" s="22" t="s">
        <v>45</v>
      </c>
      <c r="C633">
        <v>5</v>
      </c>
      <c r="D633">
        <v>97</v>
      </c>
      <c r="E633">
        <v>90.2</v>
      </c>
    </row>
    <row r="634" spans="1:5" x14ac:dyDescent="0.25">
      <c r="A634" s="22" t="s">
        <v>42</v>
      </c>
      <c r="B634" s="22" t="s">
        <v>45</v>
      </c>
      <c r="C634">
        <v>5</v>
      </c>
      <c r="D634">
        <v>99</v>
      </c>
      <c r="E634">
        <v>90.2</v>
      </c>
    </row>
    <row r="635" spans="1:5" x14ac:dyDescent="0.25">
      <c r="A635" s="22" t="s">
        <v>42</v>
      </c>
      <c r="B635" s="22" t="s">
        <v>45</v>
      </c>
      <c r="C635">
        <v>5</v>
      </c>
      <c r="D635">
        <v>99</v>
      </c>
      <c r="E635">
        <v>62.2</v>
      </c>
    </row>
    <row r="636" spans="1:5" x14ac:dyDescent="0.25">
      <c r="A636" s="22" t="s">
        <v>42</v>
      </c>
      <c r="B636" s="22" t="s">
        <v>45</v>
      </c>
      <c r="C636">
        <v>5</v>
      </c>
      <c r="D636">
        <v>99.01</v>
      </c>
      <c r="E636">
        <v>61.2</v>
      </c>
    </row>
    <row r="637" spans="1:5" x14ac:dyDescent="0.25">
      <c r="A637" s="22" t="s">
        <v>42</v>
      </c>
      <c r="B637" s="22" t="s">
        <v>45</v>
      </c>
      <c r="C637">
        <v>5</v>
      </c>
      <c r="D637">
        <v>99.1</v>
      </c>
      <c r="E637">
        <v>52.2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100</v>
      </c>
      <c r="E638">
        <v>52.2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100.01</v>
      </c>
      <c r="E639">
        <v>52.1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103</v>
      </c>
      <c r="E640">
        <v>52.1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103.1</v>
      </c>
      <c r="E641">
        <v>51.6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116.35</v>
      </c>
      <c r="E642">
        <v>51.6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116.36</v>
      </c>
      <c r="E643">
        <v>49.6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130</v>
      </c>
      <c r="E644">
        <v>49.6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130.01</v>
      </c>
      <c r="E645">
        <v>49.5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158</v>
      </c>
      <c r="E646">
        <v>49.5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158.01</v>
      </c>
      <c r="E647">
        <v>49.3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182</v>
      </c>
      <c r="E648">
        <v>49.3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182.01</v>
      </c>
      <c r="E649">
        <v>49</v>
      </c>
    </row>
    <row r="650" spans="1:5" x14ac:dyDescent="0.25">
      <c r="A650" s="22" t="s">
        <v>42</v>
      </c>
      <c r="B650" s="22" t="s">
        <v>45</v>
      </c>
      <c r="C650">
        <v>5</v>
      </c>
      <c r="D650">
        <v>205</v>
      </c>
      <c r="E650">
        <v>49</v>
      </c>
    </row>
    <row r="651" spans="1:5" x14ac:dyDescent="0.25">
      <c r="A651" s="22" t="s">
        <v>42</v>
      </c>
      <c r="B651" s="22" t="s">
        <v>45</v>
      </c>
      <c r="C651">
        <v>5</v>
      </c>
      <c r="D651">
        <v>205.01</v>
      </c>
      <c r="E651">
        <v>48.8</v>
      </c>
    </row>
    <row r="652" spans="1:5" x14ac:dyDescent="0.25">
      <c r="A652" s="22" t="s">
        <v>42</v>
      </c>
      <c r="B652" s="22" t="s">
        <v>45</v>
      </c>
      <c r="C652">
        <v>5</v>
      </c>
      <c r="D652">
        <v>265</v>
      </c>
      <c r="E652">
        <v>48.8</v>
      </c>
    </row>
    <row r="653" spans="1:5" x14ac:dyDescent="0.25">
      <c r="A653" s="22" t="s">
        <v>42</v>
      </c>
      <c r="B653" s="22" t="s">
        <v>45</v>
      </c>
      <c r="C653">
        <v>5</v>
      </c>
      <c r="D653">
        <v>265.01</v>
      </c>
      <c r="E653">
        <v>48.5</v>
      </c>
    </row>
    <row r="654" spans="1:5" x14ac:dyDescent="0.25">
      <c r="A654" s="22" t="s">
        <v>42</v>
      </c>
      <c r="B654" s="22" t="s">
        <v>45</v>
      </c>
      <c r="C654">
        <v>5</v>
      </c>
      <c r="D654">
        <v>450</v>
      </c>
      <c r="E654">
        <v>48.5</v>
      </c>
    </row>
    <row r="655" spans="1:5" x14ac:dyDescent="0.25">
      <c r="A655" s="22" t="s">
        <v>42</v>
      </c>
      <c r="B655" s="22" t="s">
        <v>45</v>
      </c>
      <c r="C655">
        <v>5</v>
      </c>
      <c r="D655">
        <v>450.01</v>
      </c>
      <c r="E655">
        <v>47.6</v>
      </c>
    </row>
    <row r="656" spans="1:5" x14ac:dyDescent="0.25">
      <c r="A656" s="22" t="s">
        <v>42</v>
      </c>
      <c r="B656" s="22" t="s">
        <v>45</v>
      </c>
      <c r="C656">
        <v>5</v>
      </c>
      <c r="D656">
        <v>588</v>
      </c>
      <c r="E656">
        <v>47.6</v>
      </c>
    </row>
    <row r="657" spans="1:7" x14ac:dyDescent="0.25">
      <c r="A657" s="22" t="s">
        <v>42</v>
      </c>
      <c r="B657" s="22" t="s">
        <v>45</v>
      </c>
      <c r="C657">
        <v>5</v>
      </c>
      <c r="D657">
        <v>588.01</v>
      </c>
      <c r="E657">
        <v>47.3</v>
      </c>
    </row>
    <row r="658" spans="1:7" x14ac:dyDescent="0.25">
      <c r="A658" s="22" t="s">
        <v>42</v>
      </c>
      <c r="B658" s="22" t="s">
        <v>45</v>
      </c>
      <c r="C658">
        <v>5</v>
      </c>
      <c r="D658">
        <v>650</v>
      </c>
      <c r="E658">
        <v>47.3</v>
      </c>
    </row>
    <row r="659" spans="1:7" x14ac:dyDescent="0.25">
      <c r="A659" s="22" t="s">
        <v>42</v>
      </c>
      <c r="B659" s="22" t="s">
        <v>45</v>
      </c>
      <c r="C659">
        <v>5</v>
      </c>
      <c r="D659">
        <v>650.01</v>
      </c>
      <c r="E659">
        <v>46.4</v>
      </c>
    </row>
    <row r="660" spans="1:7" x14ac:dyDescent="0.25">
      <c r="A660" s="22" t="s">
        <v>42</v>
      </c>
      <c r="B660" s="22" t="s">
        <v>45</v>
      </c>
      <c r="C660">
        <v>5</v>
      </c>
      <c r="D660">
        <v>850</v>
      </c>
      <c r="E660">
        <v>46.4</v>
      </c>
    </row>
    <row r="661" spans="1:7" x14ac:dyDescent="0.25">
      <c r="A661" s="22" t="s">
        <v>42</v>
      </c>
      <c r="B661" s="22" t="s">
        <v>45</v>
      </c>
      <c r="C661">
        <v>5</v>
      </c>
      <c r="D661">
        <v>850.1</v>
      </c>
      <c r="E661">
        <v>45.8</v>
      </c>
    </row>
    <row r="662" spans="1:7" x14ac:dyDescent="0.25">
      <c r="A662" s="22" t="s">
        <v>42</v>
      </c>
      <c r="B662" s="22" t="s">
        <v>45</v>
      </c>
      <c r="C662">
        <v>5</v>
      </c>
      <c r="D662">
        <v>1000</v>
      </c>
      <c r="E662">
        <v>45.8</v>
      </c>
    </row>
    <row r="663" spans="1:7" x14ac:dyDescent="0.25">
      <c r="A663" s="22" t="s">
        <v>42</v>
      </c>
      <c r="B663" s="22" t="s">
        <v>45</v>
      </c>
      <c r="C663">
        <v>5</v>
      </c>
      <c r="F663">
        <v>0.1</v>
      </c>
      <c r="G663">
        <v>24.6</v>
      </c>
    </row>
    <row r="664" spans="1:7" x14ac:dyDescent="0.25">
      <c r="A664" s="22" t="s">
        <v>42</v>
      </c>
      <c r="B664" s="22" t="s">
        <v>45</v>
      </c>
      <c r="C664">
        <v>5</v>
      </c>
      <c r="F664">
        <v>65</v>
      </c>
      <c r="G664">
        <v>24.6</v>
      </c>
    </row>
    <row r="665" spans="1:7" x14ac:dyDescent="0.25">
      <c r="A665" s="22" t="s">
        <v>42</v>
      </c>
      <c r="B665" s="22" t="s">
        <v>45</v>
      </c>
      <c r="C665">
        <v>5</v>
      </c>
      <c r="F665">
        <v>65.010000000000005</v>
      </c>
      <c r="G665">
        <v>26</v>
      </c>
    </row>
    <row r="666" spans="1:7" x14ac:dyDescent="0.25">
      <c r="A666" s="22" t="s">
        <v>42</v>
      </c>
      <c r="B666" s="22" t="s">
        <v>45</v>
      </c>
      <c r="C666">
        <v>5</v>
      </c>
      <c r="F666">
        <v>65.099999999999994</v>
      </c>
      <c r="G666">
        <v>38.6</v>
      </c>
    </row>
    <row r="667" spans="1:7" x14ac:dyDescent="0.25">
      <c r="A667" s="22" t="s">
        <v>42</v>
      </c>
      <c r="B667" s="22" t="s">
        <v>45</v>
      </c>
      <c r="C667">
        <v>5</v>
      </c>
      <c r="F667">
        <v>70</v>
      </c>
      <c r="G667">
        <v>38.6</v>
      </c>
    </row>
    <row r="668" spans="1:7" x14ac:dyDescent="0.25">
      <c r="A668" s="22" t="s">
        <v>42</v>
      </c>
      <c r="B668" s="22" t="s">
        <v>45</v>
      </c>
      <c r="C668">
        <v>5</v>
      </c>
      <c r="F668">
        <v>70.010000000000005</v>
      </c>
      <c r="G668">
        <v>130.6</v>
      </c>
    </row>
    <row r="669" spans="1:7" x14ac:dyDescent="0.25">
      <c r="A669" s="22" t="s">
        <v>42</v>
      </c>
      <c r="B669" s="22" t="s">
        <v>45</v>
      </c>
      <c r="C669">
        <v>5</v>
      </c>
      <c r="F669">
        <v>74</v>
      </c>
      <c r="G669">
        <v>130.6</v>
      </c>
    </row>
    <row r="670" spans="1:7" x14ac:dyDescent="0.25">
      <c r="A670" s="22" t="s">
        <v>42</v>
      </c>
      <c r="B670" s="22" t="s">
        <v>45</v>
      </c>
      <c r="C670">
        <v>5</v>
      </c>
      <c r="F670">
        <v>74.099999999999994</v>
      </c>
      <c r="G670">
        <v>140.6</v>
      </c>
    </row>
    <row r="671" spans="1:7" x14ac:dyDescent="0.25">
      <c r="A671" s="22" t="s">
        <v>42</v>
      </c>
      <c r="B671" s="22" t="s">
        <v>45</v>
      </c>
      <c r="C671">
        <v>5</v>
      </c>
      <c r="F671">
        <v>80</v>
      </c>
      <c r="G671">
        <v>140.6</v>
      </c>
    </row>
    <row r="672" spans="1:7" x14ac:dyDescent="0.25">
      <c r="A672" s="22" t="s">
        <v>42</v>
      </c>
      <c r="B672" s="22" t="s">
        <v>45</v>
      </c>
      <c r="C672">
        <v>5</v>
      </c>
      <c r="F672">
        <v>80.010000000000005</v>
      </c>
      <c r="G672">
        <v>141.6</v>
      </c>
    </row>
    <row r="673" spans="1:7" x14ac:dyDescent="0.25">
      <c r="A673" s="22" t="s">
        <v>42</v>
      </c>
      <c r="B673" s="22" t="s">
        <v>45</v>
      </c>
      <c r="C673">
        <v>5</v>
      </c>
      <c r="F673">
        <v>80.099999999999994</v>
      </c>
      <c r="G673">
        <v>150.6</v>
      </c>
    </row>
    <row r="674" spans="1:7" x14ac:dyDescent="0.25">
      <c r="A674" s="22" t="s">
        <v>42</v>
      </c>
      <c r="B674" s="22" t="s">
        <v>45</v>
      </c>
      <c r="C674">
        <v>5</v>
      </c>
      <c r="F674">
        <v>98.99</v>
      </c>
      <c r="G674">
        <v>150.6</v>
      </c>
    </row>
    <row r="675" spans="1:7" x14ac:dyDescent="0.25">
      <c r="A675" s="22" t="s">
        <v>42</v>
      </c>
      <c r="B675" s="22" t="s">
        <v>45</v>
      </c>
      <c r="C675">
        <v>5</v>
      </c>
      <c r="F675">
        <v>99</v>
      </c>
      <c r="G675">
        <v>155.6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103.1</v>
      </c>
      <c r="G676">
        <v>155.6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103.1</v>
      </c>
      <c r="G677">
        <v>170.1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106</v>
      </c>
      <c r="G678">
        <v>170.1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106</v>
      </c>
      <c r="G679">
        <v>182.1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106.1</v>
      </c>
      <c r="G680">
        <v>197.1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108</v>
      </c>
      <c r="G681">
        <v>197.1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108</v>
      </c>
      <c r="G682">
        <v>217.1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108.35</v>
      </c>
      <c r="G683">
        <v>217.90769230769001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108.36</v>
      </c>
      <c r="G684">
        <v>255.93076923077001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108.99</v>
      </c>
      <c r="G685">
        <v>257.38461538462002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109</v>
      </c>
      <c r="G686">
        <v>257.40769230769001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110</v>
      </c>
      <c r="G687">
        <v>259.71538461538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110</v>
      </c>
      <c r="G688">
        <v>279.71538461538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110.01</v>
      </c>
      <c r="G689">
        <v>279.73846153846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110.5</v>
      </c>
      <c r="G690">
        <v>280.86923076923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110.6</v>
      </c>
      <c r="G691">
        <v>281.43333333332998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111</v>
      </c>
      <c r="G692">
        <v>283.68974358974998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111.05</v>
      </c>
      <c r="G693">
        <v>288.97179487179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111.06</v>
      </c>
      <c r="G694">
        <v>328.02820512821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111.1</v>
      </c>
      <c r="G695">
        <v>332.25384615385002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111.9</v>
      </c>
      <c r="G696">
        <v>336.76666666667001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112</v>
      </c>
      <c r="G697">
        <v>337.1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112</v>
      </c>
      <c r="G698">
        <v>357.1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113.5</v>
      </c>
      <c r="G699">
        <v>361.33076923076999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113.83</v>
      </c>
      <c r="G700">
        <v>362.26153846154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113.84</v>
      </c>
      <c r="G701">
        <v>400.28974358974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114</v>
      </c>
      <c r="G702">
        <v>400.74102564102998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114</v>
      </c>
      <c r="G703">
        <v>420.74102564102998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115</v>
      </c>
      <c r="G704">
        <v>423.56153846154001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115.01</v>
      </c>
      <c r="G705">
        <v>423.58974358974001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115.1</v>
      </c>
      <c r="G706">
        <v>423.84358974358997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115.9</v>
      </c>
      <c r="G707">
        <v>426.1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116</v>
      </c>
      <c r="G708">
        <v>426.1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116</v>
      </c>
      <c r="G709">
        <v>446.1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116.1</v>
      </c>
      <c r="G710">
        <v>456.1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118</v>
      </c>
      <c r="G711">
        <v>456.1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118</v>
      </c>
      <c r="G712">
        <v>476.1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120</v>
      </c>
      <c r="G713">
        <v>476.1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120</v>
      </c>
      <c r="G714">
        <v>495.1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121</v>
      </c>
      <c r="G715">
        <v>495.1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121.1</v>
      </c>
      <c r="G716">
        <v>505.1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122</v>
      </c>
      <c r="G717">
        <v>505.1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122</v>
      </c>
      <c r="G718">
        <v>515.1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124</v>
      </c>
      <c r="G719">
        <v>515.1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124</v>
      </c>
      <c r="G720">
        <v>525.1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124.01</v>
      </c>
      <c r="G721">
        <v>527.1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126</v>
      </c>
      <c r="G722">
        <v>527.1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126</v>
      </c>
      <c r="G723">
        <v>537.1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126.18</v>
      </c>
      <c r="G724">
        <v>537.1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126.19</v>
      </c>
      <c r="G725">
        <v>562.1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128</v>
      </c>
      <c r="G726">
        <v>562.1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128</v>
      </c>
      <c r="G727">
        <v>572.1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130</v>
      </c>
      <c r="G728">
        <v>572.1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130</v>
      </c>
      <c r="G729">
        <v>582.1</v>
      </c>
    </row>
    <row r="730" spans="1:7" x14ac:dyDescent="0.25">
      <c r="A730" s="22" t="s">
        <v>42</v>
      </c>
      <c r="B730" s="22" t="s">
        <v>45</v>
      </c>
      <c r="C730">
        <v>5</v>
      </c>
      <c r="F730">
        <v>500</v>
      </c>
      <c r="G730">
        <v>582.1</v>
      </c>
    </row>
    <row r="731" spans="1:7" x14ac:dyDescent="0.25">
      <c r="A731" s="22" t="s">
        <v>42</v>
      </c>
      <c r="B731" s="22" t="s">
        <v>45</v>
      </c>
      <c r="C731">
        <v>5</v>
      </c>
      <c r="F731">
        <v>500.1</v>
      </c>
      <c r="G731">
        <v>587.5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1000</v>
      </c>
      <c r="G732">
        <v>587.5</v>
      </c>
    </row>
    <row r="733" spans="1:7" x14ac:dyDescent="0.25">
      <c r="A733" s="22" t="s">
        <v>42</v>
      </c>
      <c r="B733" s="22" t="s">
        <v>45</v>
      </c>
      <c r="C733">
        <v>6</v>
      </c>
      <c r="D733">
        <v>0.1</v>
      </c>
      <c r="E733">
        <v>430.3</v>
      </c>
    </row>
    <row r="734" spans="1:7" x14ac:dyDescent="0.25">
      <c r="A734" s="22" t="s">
        <v>42</v>
      </c>
      <c r="B734" s="22" t="s">
        <v>45</v>
      </c>
      <c r="C734">
        <v>6</v>
      </c>
      <c r="D734">
        <v>75</v>
      </c>
      <c r="E734">
        <v>430.3</v>
      </c>
    </row>
    <row r="735" spans="1:7" x14ac:dyDescent="0.25">
      <c r="A735" s="22" t="s">
        <v>42</v>
      </c>
      <c r="B735" s="22" t="s">
        <v>45</v>
      </c>
      <c r="C735">
        <v>6</v>
      </c>
      <c r="D735">
        <v>75</v>
      </c>
      <c r="E735">
        <v>424.3</v>
      </c>
    </row>
    <row r="736" spans="1:7" x14ac:dyDescent="0.25">
      <c r="A736" s="22" t="s">
        <v>42</v>
      </c>
      <c r="B736" s="22" t="s">
        <v>45</v>
      </c>
      <c r="C736">
        <v>6</v>
      </c>
      <c r="D736">
        <v>77</v>
      </c>
      <c r="E736">
        <v>424.3</v>
      </c>
    </row>
    <row r="737" spans="1:5" x14ac:dyDescent="0.25">
      <c r="A737" s="22" t="s">
        <v>42</v>
      </c>
      <c r="B737" s="22" t="s">
        <v>45</v>
      </c>
      <c r="C737">
        <v>6</v>
      </c>
      <c r="D737">
        <v>77</v>
      </c>
      <c r="E737">
        <v>414.3</v>
      </c>
    </row>
    <row r="738" spans="1:5" x14ac:dyDescent="0.25">
      <c r="A738" s="22" t="s">
        <v>42</v>
      </c>
      <c r="B738" s="22" t="s">
        <v>45</v>
      </c>
      <c r="C738">
        <v>6</v>
      </c>
      <c r="D738">
        <v>79</v>
      </c>
      <c r="E738">
        <v>414.3</v>
      </c>
    </row>
    <row r="739" spans="1:5" x14ac:dyDescent="0.25">
      <c r="A739" s="22" t="s">
        <v>42</v>
      </c>
      <c r="B739" s="22" t="s">
        <v>45</v>
      </c>
      <c r="C739">
        <v>6</v>
      </c>
      <c r="D739">
        <v>79</v>
      </c>
      <c r="E739">
        <v>404.3</v>
      </c>
    </row>
    <row r="740" spans="1:5" x14ac:dyDescent="0.25">
      <c r="A740" s="22" t="s">
        <v>42</v>
      </c>
      <c r="B740" s="22" t="s">
        <v>45</v>
      </c>
      <c r="C740">
        <v>6</v>
      </c>
      <c r="D740">
        <v>81</v>
      </c>
      <c r="E740">
        <v>404.3</v>
      </c>
    </row>
    <row r="741" spans="1:5" x14ac:dyDescent="0.25">
      <c r="A741" s="22" t="s">
        <v>42</v>
      </c>
      <c r="B741" s="22" t="s">
        <v>45</v>
      </c>
      <c r="C741">
        <v>6</v>
      </c>
      <c r="D741">
        <v>81</v>
      </c>
      <c r="E741">
        <v>394.3</v>
      </c>
    </row>
    <row r="742" spans="1:5" x14ac:dyDescent="0.25">
      <c r="A742" s="22" t="s">
        <v>42</v>
      </c>
      <c r="B742" s="22" t="s">
        <v>45</v>
      </c>
      <c r="C742">
        <v>6</v>
      </c>
      <c r="D742">
        <v>83</v>
      </c>
      <c r="E742">
        <v>394.3</v>
      </c>
    </row>
    <row r="743" spans="1:5" x14ac:dyDescent="0.25">
      <c r="A743" s="22" t="s">
        <v>42</v>
      </c>
      <c r="B743" s="22" t="s">
        <v>45</v>
      </c>
      <c r="C743">
        <v>6</v>
      </c>
      <c r="D743">
        <v>83</v>
      </c>
      <c r="E743">
        <v>384.3</v>
      </c>
    </row>
    <row r="744" spans="1:5" x14ac:dyDescent="0.25">
      <c r="A744" s="22" t="s">
        <v>42</v>
      </c>
      <c r="B744" s="22" t="s">
        <v>45</v>
      </c>
      <c r="C744">
        <v>6</v>
      </c>
      <c r="D744">
        <v>85</v>
      </c>
      <c r="E744">
        <v>384.3</v>
      </c>
    </row>
    <row r="745" spans="1:5" x14ac:dyDescent="0.25">
      <c r="A745" s="22" t="s">
        <v>42</v>
      </c>
      <c r="B745" s="22" t="s">
        <v>45</v>
      </c>
      <c r="C745">
        <v>6</v>
      </c>
      <c r="D745">
        <v>85</v>
      </c>
      <c r="E745">
        <v>374.3</v>
      </c>
    </row>
    <row r="746" spans="1:5" x14ac:dyDescent="0.25">
      <c r="A746" s="22" t="s">
        <v>42</v>
      </c>
      <c r="B746" s="22" t="s">
        <v>45</v>
      </c>
      <c r="C746">
        <v>6</v>
      </c>
      <c r="D746">
        <v>87</v>
      </c>
      <c r="E746">
        <v>374.3</v>
      </c>
    </row>
    <row r="747" spans="1:5" x14ac:dyDescent="0.25">
      <c r="A747" s="22" t="s">
        <v>42</v>
      </c>
      <c r="B747" s="22" t="s">
        <v>45</v>
      </c>
      <c r="C747">
        <v>6</v>
      </c>
      <c r="D747">
        <v>87</v>
      </c>
      <c r="E747">
        <v>364.3</v>
      </c>
    </row>
    <row r="748" spans="1:5" x14ac:dyDescent="0.25">
      <c r="A748" s="22" t="s">
        <v>42</v>
      </c>
      <c r="B748" s="22" t="s">
        <v>45</v>
      </c>
      <c r="C748">
        <v>6</v>
      </c>
      <c r="D748">
        <v>89</v>
      </c>
      <c r="E748">
        <v>364.3</v>
      </c>
    </row>
    <row r="749" spans="1:5" x14ac:dyDescent="0.25">
      <c r="A749" s="22" t="s">
        <v>42</v>
      </c>
      <c r="B749" s="22" t="s">
        <v>45</v>
      </c>
      <c r="C749">
        <v>6</v>
      </c>
      <c r="D749">
        <v>89</v>
      </c>
      <c r="E749">
        <v>354.3</v>
      </c>
    </row>
    <row r="750" spans="1:5" x14ac:dyDescent="0.25">
      <c r="A750" s="22" t="s">
        <v>42</v>
      </c>
      <c r="B750" s="22" t="s">
        <v>45</v>
      </c>
      <c r="C750">
        <v>6</v>
      </c>
      <c r="D750">
        <v>91</v>
      </c>
      <c r="E750">
        <v>354.3</v>
      </c>
    </row>
    <row r="751" spans="1:5" x14ac:dyDescent="0.25">
      <c r="A751" s="22" t="s">
        <v>42</v>
      </c>
      <c r="B751" s="22" t="s">
        <v>45</v>
      </c>
      <c r="C751">
        <v>6</v>
      </c>
      <c r="D751">
        <v>91</v>
      </c>
      <c r="E751">
        <v>344.3</v>
      </c>
    </row>
    <row r="752" spans="1:5" x14ac:dyDescent="0.25">
      <c r="A752" s="22" t="s">
        <v>42</v>
      </c>
      <c r="B752" s="22" t="s">
        <v>45</v>
      </c>
      <c r="C752">
        <v>6</v>
      </c>
      <c r="D752">
        <v>93</v>
      </c>
      <c r="E752">
        <v>344.3</v>
      </c>
    </row>
    <row r="753" spans="1:5" x14ac:dyDescent="0.25">
      <c r="A753" s="22" t="s">
        <v>42</v>
      </c>
      <c r="B753" s="22" t="s">
        <v>45</v>
      </c>
      <c r="C753">
        <v>6</v>
      </c>
      <c r="D753">
        <v>93</v>
      </c>
      <c r="E753">
        <v>334.3</v>
      </c>
    </row>
    <row r="754" spans="1:5" x14ac:dyDescent="0.25">
      <c r="A754" s="22" t="s">
        <v>42</v>
      </c>
      <c r="B754" s="22" t="s">
        <v>45</v>
      </c>
      <c r="C754">
        <v>6</v>
      </c>
      <c r="D754">
        <v>94</v>
      </c>
      <c r="E754">
        <v>334.3</v>
      </c>
    </row>
    <row r="755" spans="1:5" x14ac:dyDescent="0.25">
      <c r="A755" s="22" t="s">
        <v>42</v>
      </c>
      <c r="B755" s="22" t="s">
        <v>45</v>
      </c>
      <c r="C755">
        <v>6</v>
      </c>
      <c r="D755">
        <v>94.09</v>
      </c>
      <c r="E755">
        <v>334.06315789474002</v>
      </c>
    </row>
    <row r="756" spans="1:5" x14ac:dyDescent="0.25">
      <c r="A756" s="22" t="s">
        <v>42</v>
      </c>
      <c r="B756" s="22" t="s">
        <v>45</v>
      </c>
      <c r="C756">
        <v>6</v>
      </c>
      <c r="D756">
        <v>94.1</v>
      </c>
      <c r="E756">
        <v>334.03684210526001</v>
      </c>
    </row>
    <row r="757" spans="1:5" x14ac:dyDescent="0.25">
      <c r="A757" s="22" t="s">
        <v>42</v>
      </c>
      <c r="B757" s="22" t="s">
        <v>45</v>
      </c>
      <c r="C757">
        <v>6</v>
      </c>
      <c r="D757">
        <v>94.11</v>
      </c>
      <c r="E757">
        <v>334.01052631579</v>
      </c>
    </row>
    <row r="758" spans="1:5" x14ac:dyDescent="0.25">
      <c r="A758" s="22" t="s">
        <v>42</v>
      </c>
      <c r="B758" s="22" t="s">
        <v>45</v>
      </c>
      <c r="C758">
        <v>6</v>
      </c>
      <c r="D758">
        <v>94.19</v>
      </c>
      <c r="E758">
        <v>333.8</v>
      </c>
    </row>
    <row r="759" spans="1:5" x14ac:dyDescent="0.25">
      <c r="A759" s="22" t="s">
        <v>42</v>
      </c>
      <c r="B759" s="22" t="s">
        <v>45</v>
      </c>
      <c r="C759">
        <v>6</v>
      </c>
      <c r="D759">
        <v>94.2</v>
      </c>
      <c r="E759">
        <v>333.77368421053001</v>
      </c>
    </row>
    <row r="760" spans="1:5" x14ac:dyDescent="0.25">
      <c r="A760" s="22" t="s">
        <v>42</v>
      </c>
      <c r="B760" s="22" t="s">
        <v>45</v>
      </c>
      <c r="C760">
        <v>6</v>
      </c>
      <c r="D760">
        <v>94.21</v>
      </c>
      <c r="E760">
        <v>333.74736842105</v>
      </c>
    </row>
    <row r="761" spans="1:5" x14ac:dyDescent="0.25">
      <c r="A761" s="22" t="s">
        <v>42</v>
      </c>
      <c r="B761" s="22" t="s">
        <v>45</v>
      </c>
      <c r="C761">
        <v>6</v>
      </c>
      <c r="D761">
        <v>95</v>
      </c>
      <c r="E761">
        <v>331.66842105262998</v>
      </c>
    </row>
    <row r="762" spans="1:5" x14ac:dyDescent="0.25">
      <c r="A762" s="22" t="s">
        <v>42</v>
      </c>
      <c r="B762" s="22" t="s">
        <v>45</v>
      </c>
      <c r="C762">
        <v>6</v>
      </c>
      <c r="D762">
        <v>95</v>
      </c>
      <c r="E762">
        <v>321.66842105262998</v>
      </c>
    </row>
    <row r="763" spans="1:5" x14ac:dyDescent="0.25">
      <c r="A763" s="22" t="s">
        <v>42</v>
      </c>
      <c r="B763" s="22" t="s">
        <v>45</v>
      </c>
      <c r="C763">
        <v>6</v>
      </c>
      <c r="D763">
        <v>95.01</v>
      </c>
      <c r="E763">
        <v>321.64210526315998</v>
      </c>
    </row>
    <row r="764" spans="1:5" x14ac:dyDescent="0.25">
      <c r="A764" s="22" t="s">
        <v>42</v>
      </c>
      <c r="B764" s="22" t="s">
        <v>45</v>
      </c>
      <c r="C764">
        <v>6</v>
      </c>
      <c r="D764">
        <v>95.5</v>
      </c>
      <c r="E764">
        <v>320.35263157895002</v>
      </c>
    </row>
    <row r="765" spans="1:5" x14ac:dyDescent="0.25">
      <c r="A765" s="22" t="s">
        <v>42</v>
      </c>
      <c r="B765" s="22" t="s">
        <v>45</v>
      </c>
      <c r="C765">
        <v>6</v>
      </c>
      <c r="D765">
        <v>95.59</v>
      </c>
      <c r="E765">
        <v>320.11578947368002</v>
      </c>
    </row>
    <row r="766" spans="1:5" x14ac:dyDescent="0.25">
      <c r="A766" s="22" t="s">
        <v>42</v>
      </c>
      <c r="B766" s="22" t="s">
        <v>45</v>
      </c>
      <c r="C766">
        <v>6</v>
      </c>
      <c r="D766">
        <v>95.6</v>
      </c>
      <c r="E766">
        <v>320.08947368421002</v>
      </c>
    </row>
    <row r="767" spans="1:5" x14ac:dyDescent="0.25">
      <c r="A767" s="22" t="s">
        <v>42</v>
      </c>
      <c r="B767" s="22" t="s">
        <v>45</v>
      </c>
      <c r="C767">
        <v>6</v>
      </c>
      <c r="D767">
        <v>95.61</v>
      </c>
      <c r="E767">
        <v>320.06315789474002</v>
      </c>
    </row>
    <row r="768" spans="1:5" x14ac:dyDescent="0.25">
      <c r="A768" s="22" t="s">
        <v>42</v>
      </c>
      <c r="B768" s="22" t="s">
        <v>45</v>
      </c>
      <c r="C768">
        <v>6</v>
      </c>
      <c r="D768">
        <v>95.9</v>
      </c>
      <c r="E768">
        <v>319.3</v>
      </c>
    </row>
    <row r="769" spans="1:5" x14ac:dyDescent="0.25">
      <c r="A769" s="22" t="s">
        <v>42</v>
      </c>
      <c r="B769" s="22" t="s">
        <v>45</v>
      </c>
      <c r="C769">
        <v>6</v>
      </c>
      <c r="D769">
        <v>96</v>
      </c>
      <c r="E769">
        <v>319.3</v>
      </c>
    </row>
    <row r="770" spans="1:5" x14ac:dyDescent="0.25">
      <c r="A770" s="22" t="s">
        <v>42</v>
      </c>
      <c r="B770" s="22" t="s">
        <v>45</v>
      </c>
      <c r="C770">
        <v>6</v>
      </c>
      <c r="D770">
        <v>96.9</v>
      </c>
      <c r="E770">
        <v>316.93157894736999</v>
      </c>
    </row>
    <row r="771" spans="1:5" x14ac:dyDescent="0.25">
      <c r="A771" s="22" t="s">
        <v>42</v>
      </c>
      <c r="B771" s="22" t="s">
        <v>45</v>
      </c>
      <c r="C771">
        <v>6</v>
      </c>
      <c r="D771">
        <v>96.91</v>
      </c>
      <c r="E771">
        <v>271.90526315788998</v>
      </c>
    </row>
    <row r="772" spans="1:5" x14ac:dyDescent="0.25">
      <c r="A772" s="22" t="s">
        <v>42</v>
      </c>
      <c r="B772" s="22" t="s">
        <v>45</v>
      </c>
      <c r="C772">
        <v>6</v>
      </c>
      <c r="D772">
        <v>97</v>
      </c>
      <c r="E772">
        <v>271.66842105262998</v>
      </c>
    </row>
    <row r="773" spans="1:5" x14ac:dyDescent="0.25">
      <c r="A773" s="22" t="s">
        <v>42</v>
      </c>
      <c r="B773" s="22" t="s">
        <v>45</v>
      </c>
      <c r="C773">
        <v>6</v>
      </c>
      <c r="D773">
        <v>97</v>
      </c>
      <c r="E773">
        <v>261.66842105262998</v>
      </c>
    </row>
    <row r="774" spans="1:5" x14ac:dyDescent="0.25">
      <c r="A774" s="22" t="s">
        <v>42</v>
      </c>
      <c r="B774" s="22" t="s">
        <v>45</v>
      </c>
      <c r="C774">
        <v>6</v>
      </c>
      <c r="D774">
        <v>97.9</v>
      </c>
      <c r="E774">
        <v>259.3</v>
      </c>
    </row>
    <row r="775" spans="1:5" x14ac:dyDescent="0.25">
      <c r="A775" s="22" t="s">
        <v>42</v>
      </c>
      <c r="B775" s="22" t="s">
        <v>45</v>
      </c>
      <c r="C775">
        <v>6</v>
      </c>
      <c r="D775">
        <v>98</v>
      </c>
      <c r="E775">
        <v>259.3</v>
      </c>
    </row>
    <row r="776" spans="1:5" x14ac:dyDescent="0.25">
      <c r="A776" s="22" t="s">
        <v>42</v>
      </c>
      <c r="B776" s="22" t="s">
        <v>45</v>
      </c>
      <c r="C776">
        <v>6</v>
      </c>
      <c r="D776">
        <v>98.1</v>
      </c>
      <c r="E776">
        <v>244.3</v>
      </c>
    </row>
    <row r="777" spans="1:5" x14ac:dyDescent="0.25">
      <c r="A777" s="22" t="s">
        <v>42</v>
      </c>
      <c r="B777" s="22" t="s">
        <v>45</v>
      </c>
      <c r="C777">
        <v>6</v>
      </c>
      <c r="D777">
        <v>98.5</v>
      </c>
      <c r="E777">
        <v>244.3</v>
      </c>
    </row>
    <row r="778" spans="1:5" x14ac:dyDescent="0.25">
      <c r="A778" s="22" t="s">
        <v>42</v>
      </c>
      <c r="B778" s="22" t="s">
        <v>45</v>
      </c>
      <c r="C778">
        <v>6</v>
      </c>
      <c r="D778">
        <v>98.99</v>
      </c>
      <c r="E778">
        <v>242.66666666667001</v>
      </c>
    </row>
    <row r="779" spans="1:5" x14ac:dyDescent="0.25">
      <c r="A779" s="22" t="s">
        <v>42</v>
      </c>
      <c r="B779" s="22" t="s">
        <v>45</v>
      </c>
      <c r="C779">
        <v>6</v>
      </c>
      <c r="D779">
        <v>99</v>
      </c>
      <c r="E779">
        <v>242.63333333333</v>
      </c>
    </row>
    <row r="780" spans="1:5" x14ac:dyDescent="0.25">
      <c r="A780" s="22" t="s">
        <v>42</v>
      </c>
      <c r="B780" s="22" t="s">
        <v>45</v>
      </c>
      <c r="C780">
        <v>6</v>
      </c>
      <c r="D780">
        <v>99</v>
      </c>
      <c r="E780">
        <v>224.63333333333</v>
      </c>
    </row>
    <row r="781" spans="1:5" x14ac:dyDescent="0.25">
      <c r="A781" s="22" t="s">
        <v>42</v>
      </c>
      <c r="B781" s="22" t="s">
        <v>45</v>
      </c>
      <c r="C781">
        <v>6</v>
      </c>
      <c r="D781">
        <v>99.01</v>
      </c>
      <c r="E781">
        <v>224.6</v>
      </c>
    </row>
    <row r="782" spans="1:5" x14ac:dyDescent="0.25">
      <c r="A782" s="22" t="s">
        <v>42</v>
      </c>
      <c r="B782" s="22" t="s">
        <v>45</v>
      </c>
      <c r="C782">
        <v>6</v>
      </c>
      <c r="D782">
        <v>99.9</v>
      </c>
      <c r="E782">
        <v>221.63333333333</v>
      </c>
    </row>
    <row r="783" spans="1:5" x14ac:dyDescent="0.25">
      <c r="A783" s="22" t="s">
        <v>42</v>
      </c>
      <c r="B783" s="22" t="s">
        <v>45</v>
      </c>
      <c r="C783">
        <v>6</v>
      </c>
      <c r="D783">
        <v>99.91</v>
      </c>
      <c r="E783">
        <v>177.6</v>
      </c>
    </row>
    <row r="784" spans="1:5" x14ac:dyDescent="0.25">
      <c r="A784" s="22" t="s">
        <v>42</v>
      </c>
      <c r="B784" s="22" t="s">
        <v>45</v>
      </c>
      <c r="C784">
        <v>6</v>
      </c>
      <c r="D784">
        <v>99.99</v>
      </c>
      <c r="E784">
        <v>177.33333333332999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100</v>
      </c>
      <c r="E785">
        <v>177.3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101</v>
      </c>
      <c r="E786">
        <v>177.3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101</v>
      </c>
      <c r="E787">
        <v>157.30000000000001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101.1</v>
      </c>
      <c r="E788">
        <v>142.30000000000001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102.2</v>
      </c>
      <c r="E789">
        <v>142.30000000000001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102.21</v>
      </c>
      <c r="E790">
        <v>117.3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103</v>
      </c>
      <c r="E791">
        <v>117.3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103</v>
      </c>
      <c r="E792">
        <v>89.3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104</v>
      </c>
      <c r="E793">
        <v>89.3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104.1</v>
      </c>
      <c r="E794">
        <v>74.3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107</v>
      </c>
      <c r="E795">
        <v>74.3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107.1</v>
      </c>
      <c r="E796">
        <v>64.3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110</v>
      </c>
      <c r="E797">
        <v>64.3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110.01</v>
      </c>
      <c r="E798">
        <v>63.3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110.1</v>
      </c>
      <c r="E799">
        <v>54.3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115</v>
      </c>
      <c r="E800">
        <v>54.3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115.01</v>
      </c>
      <c r="E801">
        <v>54.24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115.1</v>
      </c>
      <c r="E802">
        <v>53.7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116.35</v>
      </c>
      <c r="E803">
        <v>53.7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116.36</v>
      </c>
      <c r="E804">
        <v>51.7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158</v>
      </c>
      <c r="E805">
        <v>51.7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158.01</v>
      </c>
      <c r="E806">
        <v>51.6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182</v>
      </c>
      <c r="E807">
        <v>51.6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182.01</v>
      </c>
      <c r="E808">
        <v>51.4</v>
      </c>
    </row>
    <row r="809" spans="1:5" x14ac:dyDescent="0.25">
      <c r="A809" s="22" t="s">
        <v>42</v>
      </c>
      <c r="B809" s="22" t="s">
        <v>45</v>
      </c>
      <c r="C809">
        <v>6</v>
      </c>
      <c r="D809">
        <v>205</v>
      </c>
      <c r="E809">
        <v>51.4</v>
      </c>
    </row>
    <row r="810" spans="1:5" x14ac:dyDescent="0.25">
      <c r="A810" s="22" t="s">
        <v>42</v>
      </c>
      <c r="B810" s="22" t="s">
        <v>45</v>
      </c>
      <c r="C810">
        <v>6</v>
      </c>
      <c r="D810">
        <v>205.01</v>
      </c>
      <c r="E810">
        <v>51.3</v>
      </c>
    </row>
    <row r="811" spans="1:5" x14ac:dyDescent="0.25">
      <c r="A811" s="22" t="s">
        <v>42</v>
      </c>
      <c r="B811" s="22" t="s">
        <v>45</v>
      </c>
      <c r="C811">
        <v>6</v>
      </c>
      <c r="D811">
        <v>265</v>
      </c>
      <c r="E811">
        <v>51.3</v>
      </c>
    </row>
    <row r="812" spans="1:5" x14ac:dyDescent="0.25">
      <c r="A812" s="22" t="s">
        <v>42</v>
      </c>
      <c r="B812" s="22" t="s">
        <v>45</v>
      </c>
      <c r="C812">
        <v>6</v>
      </c>
      <c r="D812">
        <v>265.01</v>
      </c>
      <c r="E812">
        <v>51.2</v>
      </c>
    </row>
    <row r="813" spans="1:5" x14ac:dyDescent="0.25">
      <c r="A813" s="22" t="s">
        <v>42</v>
      </c>
      <c r="B813" s="22" t="s">
        <v>45</v>
      </c>
      <c r="C813">
        <v>6</v>
      </c>
      <c r="D813">
        <v>309</v>
      </c>
      <c r="E813">
        <v>51.2</v>
      </c>
    </row>
    <row r="814" spans="1:5" x14ac:dyDescent="0.25">
      <c r="A814" s="22" t="s">
        <v>42</v>
      </c>
      <c r="B814" s="22" t="s">
        <v>45</v>
      </c>
      <c r="C814">
        <v>6</v>
      </c>
      <c r="D814">
        <v>309.01</v>
      </c>
      <c r="E814">
        <v>50.9</v>
      </c>
    </row>
    <row r="815" spans="1:5" x14ac:dyDescent="0.25">
      <c r="A815" s="22" t="s">
        <v>42</v>
      </c>
      <c r="B815" s="22" t="s">
        <v>45</v>
      </c>
      <c r="C815">
        <v>6</v>
      </c>
      <c r="D815">
        <v>450</v>
      </c>
      <c r="E815">
        <v>50.9</v>
      </c>
    </row>
    <row r="816" spans="1:5" x14ac:dyDescent="0.25">
      <c r="A816" s="22" t="s">
        <v>42</v>
      </c>
      <c r="B816" s="22" t="s">
        <v>45</v>
      </c>
      <c r="C816">
        <v>6</v>
      </c>
      <c r="D816">
        <v>450.01</v>
      </c>
      <c r="E816">
        <v>50.5</v>
      </c>
    </row>
    <row r="817" spans="1:7" x14ac:dyDescent="0.25">
      <c r="A817" s="22" t="s">
        <v>42</v>
      </c>
      <c r="B817" s="22" t="s">
        <v>45</v>
      </c>
      <c r="C817">
        <v>6</v>
      </c>
      <c r="D817">
        <v>588</v>
      </c>
      <c r="E817">
        <v>50.5</v>
      </c>
    </row>
    <row r="818" spans="1:7" x14ac:dyDescent="0.25">
      <c r="A818" s="22" t="s">
        <v>42</v>
      </c>
      <c r="B818" s="22" t="s">
        <v>45</v>
      </c>
      <c r="C818">
        <v>6</v>
      </c>
      <c r="D818">
        <v>588.01</v>
      </c>
      <c r="E818">
        <v>50.2</v>
      </c>
    </row>
    <row r="819" spans="1:7" x14ac:dyDescent="0.25">
      <c r="A819" s="22" t="s">
        <v>42</v>
      </c>
      <c r="B819" s="22" t="s">
        <v>45</v>
      </c>
      <c r="C819">
        <v>6</v>
      </c>
      <c r="D819">
        <v>650</v>
      </c>
      <c r="E819">
        <v>50.2</v>
      </c>
    </row>
    <row r="820" spans="1:7" x14ac:dyDescent="0.25">
      <c r="A820" s="22" t="s">
        <v>42</v>
      </c>
      <c r="B820" s="22" t="s">
        <v>45</v>
      </c>
      <c r="C820">
        <v>6</v>
      </c>
      <c r="D820">
        <v>650.01</v>
      </c>
      <c r="E820">
        <v>49.3</v>
      </c>
    </row>
    <row r="821" spans="1:7" x14ac:dyDescent="0.25">
      <c r="A821" s="22" t="s">
        <v>42</v>
      </c>
      <c r="B821" s="22" t="s">
        <v>45</v>
      </c>
      <c r="C821">
        <v>6</v>
      </c>
      <c r="D821">
        <v>850</v>
      </c>
      <c r="E821">
        <v>49.3</v>
      </c>
    </row>
    <row r="822" spans="1:7" x14ac:dyDescent="0.25">
      <c r="A822" s="22" t="s">
        <v>42</v>
      </c>
      <c r="B822" s="22" t="s">
        <v>45</v>
      </c>
      <c r="C822">
        <v>6</v>
      </c>
      <c r="D822">
        <v>850.1</v>
      </c>
      <c r="E822">
        <v>48.3</v>
      </c>
    </row>
    <row r="823" spans="1:7" x14ac:dyDescent="0.25">
      <c r="A823" s="22" t="s">
        <v>42</v>
      </c>
      <c r="B823" s="22" t="s">
        <v>45</v>
      </c>
      <c r="C823">
        <v>6</v>
      </c>
      <c r="D823">
        <v>1000</v>
      </c>
      <c r="E823">
        <v>48.3</v>
      </c>
    </row>
    <row r="824" spans="1:7" x14ac:dyDescent="0.25">
      <c r="A824" s="22" t="s">
        <v>42</v>
      </c>
      <c r="B824" s="22" t="s">
        <v>45</v>
      </c>
      <c r="C824">
        <v>6</v>
      </c>
      <c r="F824">
        <v>0.1</v>
      </c>
      <c r="G824">
        <v>27.2</v>
      </c>
    </row>
    <row r="825" spans="1:7" x14ac:dyDescent="0.25">
      <c r="A825" s="22" t="s">
        <v>42</v>
      </c>
      <c r="B825" s="22" t="s">
        <v>45</v>
      </c>
      <c r="C825">
        <v>6</v>
      </c>
      <c r="F825">
        <v>65</v>
      </c>
      <c r="G825">
        <v>27.2</v>
      </c>
    </row>
    <row r="826" spans="1:7" x14ac:dyDescent="0.25">
      <c r="A826" s="22" t="s">
        <v>42</v>
      </c>
      <c r="B826" s="22" t="s">
        <v>45</v>
      </c>
      <c r="C826">
        <v>6</v>
      </c>
      <c r="F826">
        <v>65.010000000000005</v>
      </c>
      <c r="G826">
        <v>28.5</v>
      </c>
    </row>
    <row r="827" spans="1:7" x14ac:dyDescent="0.25">
      <c r="A827" s="22" t="s">
        <v>42</v>
      </c>
      <c r="B827" s="22" t="s">
        <v>45</v>
      </c>
      <c r="C827">
        <v>6</v>
      </c>
      <c r="F827">
        <v>65.099999999999994</v>
      </c>
      <c r="G827">
        <v>40.200000000000003</v>
      </c>
    </row>
    <row r="828" spans="1:7" x14ac:dyDescent="0.25">
      <c r="A828" s="22" t="s">
        <v>42</v>
      </c>
      <c r="B828" s="22" t="s">
        <v>45</v>
      </c>
      <c r="C828">
        <v>6</v>
      </c>
      <c r="F828">
        <v>74</v>
      </c>
      <c r="G828">
        <v>40.200000000000003</v>
      </c>
    </row>
    <row r="829" spans="1:7" x14ac:dyDescent="0.25">
      <c r="A829" s="22" t="s">
        <v>42</v>
      </c>
      <c r="B829" s="22" t="s">
        <v>45</v>
      </c>
      <c r="C829">
        <v>6</v>
      </c>
      <c r="F829">
        <v>74.099999999999994</v>
      </c>
      <c r="G829">
        <v>50.2</v>
      </c>
    </row>
    <row r="830" spans="1:7" x14ac:dyDescent="0.25">
      <c r="A830" s="22" t="s">
        <v>42</v>
      </c>
      <c r="B830" s="22" t="s">
        <v>45</v>
      </c>
      <c r="C830">
        <v>6</v>
      </c>
      <c r="F830">
        <v>80</v>
      </c>
      <c r="G830">
        <v>50.2</v>
      </c>
    </row>
    <row r="831" spans="1:7" x14ac:dyDescent="0.25">
      <c r="A831" s="22" t="s">
        <v>42</v>
      </c>
      <c r="B831" s="22" t="s">
        <v>45</v>
      </c>
      <c r="C831">
        <v>6</v>
      </c>
      <c r="F831">
        <v>80.010000000000005</v>
      </c>
      <c r="G831">
        <v>112.2</v>
      </c>
    </row>
    <row r="832" spans="1:7" x14ac:dyDescent="0.25">
      <c r="A832" s="22" t="s">
        <v>42</v>
      </c>
      <c r="B832" s="22" t="s">
        <v>45</v>
      </c>
      <c r="C832">
        <v>6</v>
      </c>
      <c r="F832">
        <v>80.099999999999994</v>
      </c>
      <c r="G832">
        <v>121.2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105.99</v>
      </c>
      <c r="G833">
        <v>121.2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106</v>
      </c>
      <c r="G834">
        <v>126.2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112</v>
      </c>
      <c r="G835">
        <v>126.2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112</v>
      </c>
      <c r="G836">
        <v>160.19999999999999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114</v>
      </c>
      <c r="G837">
        <v>160.19999999999999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114</v>
      </c>
      <c r="G838">
        <v>190.2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115.1</v>
      </c>
      <c r="G839">
        <v>190.2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115.1</v>
      </c>
      <c r="G840">
        <v>204.6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116</v>
      </c>
      <c r="G841">
        <v>204.6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116</v>
      </c>
      <c r="G842">
        <v>225.6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117.54</v>
      </c>
      <c r="G843">
        <v>225.6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117.55</v>
      </c>
      <c r="G844">
        <v>268.60000000000002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118</v>
      </c>
      <c r="G845">
        <v>268.60000000000002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118</v>
      </c>
      <c r="G846">
        <v>288.60000000000002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118.07</v>
      </c>
      <c r="G847">
        <v>299.10000000000002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118.08</v>
      </c>
      <c r="G848">
        <v>300.60000000000002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118.09</v>
      </c>
      <c r="G849">
        <v>302.10000000000002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118.1</v>
      </c>
      <c r="G850">
        <v>303.60000000000002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119.5</v>
      </c>
      <c r="G851">
        <v>303.60000000000002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119.9</v>
      </c>
      <c r="G852">
        <v>304.93333333332998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120</v>
      </c>
      <c r="G853">
        <v>305.26666666667001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120</v>
      </c>
      <c r="G854">
        <v>325.26666666667001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120.01</v>
      </c>
      <c r="G855">
        <v>325.32307692308001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120.1</v>
      </c>
      <c r="G856">
        <v>325.83076923076999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120.48</v>
      </c>
      <c r="G857">
        <v>327.97435897435997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120.49</v>
      </c>
      <c r="G858">
        <v>371.03076923076998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121</v>
      </c>
      <c r="G859">
        <v>373.90769230769001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122</v>
      </c>
      <c r="G860">
        <v>376.21538461538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122</v>
      </c>
      <c r="G861">
        <v>393.21538461538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122.5</v>
      </c>
      <c r="G862">
        <v>394.36923076923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123</v>
      </c>
      <c r="G863">
        <v>395.52307692308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123.1</v>
      </c>
      <c r="G864">
        <v>405.75384615385002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123.5</v>
      </c>
      <c r="G865">
        <v>406.67692307691999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123.51</v>
      </c>
      <c r="G866">
        <v>450.7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123.81</v>
      </c>
      <c r="G867">
        <v>451.39230769231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123.82</v>
      </c>
      <c r="G868">
        <v>451.41538461537999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123.83</v>
      </c>
      <c r="G869">
        <v>451.43846153845999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123.9</v>
      </c>
      <c r="G870">
        <v>451.6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124</v>
      </c>
      <c r="G871">
        <v>451.6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124</v>
      </c>
      <c r="G872">
        <v>461.6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124.01</v>
      </c>
      <c r="G873">
        <v>463.62820512821003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124.2</v>
      </c>
      <c r="G874">
        <v>464.16410256410001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124.21</v>
      </c>
      <c r="G875">
        <v>464.19230769231001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124.22</v>
      </c>
      <c r="G876">
        <v>464.22051282051001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124.33</v>
      </c>
      <c r="G877">
        <v>464.53076923076998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124.34</v>
      </c>
      <c r="G878">
        <v>464.55897435896998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124.35</v>
      </c>
      <c r="G879">
        <v>464.58717948717998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124.99</v>
      </c>
      <c r="G880">
        <v>466.39230769231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125</v>
      </c>
      <c r="G881">
        <v>466.42051282051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125.01</v>
      </c>
      <c r="G882">
        <v>466.44871794872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125.5</v>
      </c>
      <c r="G883">
        <v>467.83076923076999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126</v>
      </c>
      <c r="G884">
        <v>469.24102564102998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126</v>
      </c>
      <c r="G885">
        <v>473.24102564102998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126.18</v>
      </c>
      <c r="G886">
        <v>473.74871794872001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126.19</v>
      </c>
      <c r="G887">
        <v>473.77692307692001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126.2</v>
      </c>
      <c r="G888">
        <v>473.80512820513002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126.49</v>
      </c>
      <c r="G889">
        <v>474.62307692308002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126.5</v>
      </c>
      <c r="G890">
        <v>474.65128205128002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126.51</v>
      </c>
      <c r="G891">
        <v>474.67948717949002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127</v>
      </c>
      <c r="G892">
        <v>476.06153846154001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127.9</v>
      </c>
      <c r="G893">
        <v>478.6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128</v>
      </c>
      <c r="G894">
        <v>478.6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128.1</v>
      </c>
      <c r="G895">
        <v>488.6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133</v>
      </c>
      <c r="G896">
        <v>488.6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133.1</v>
      </c>
      <c r="G897">
        <v>498.6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134.88999999999999</v>
      </c>
      <c r="G898">
        <v>498.6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134.9</v>
      </c>
      <c r="G899">
        <v>523.6</v>
      </c>
    </row>
    <row r="900" spans="1:7" x14ac:dyDescent="0.25">
      <c r="A900" s="22" t="s">
        <v>42</v>
      </c>
      <c r="B900" s="22" t="s">
        <v>45</v>
      </c>
      <c r="C900">
        <v>6</v>
      </c>
      <c r="F900">
        <v>500</v>
      </c>
      <c r="G900">
        <v>523.6</v>
      </c>
    </row>
    <row r="901" spans="1:7" x14ac:dyDescent="0.25">
      <c r="A901" s="22" t="s">
        <v>42</v>
      </c>
      <c r="B901" s="22" t="s">
        <v>45</v>
      </c>
      <c r="C901">
        <v>6</v>
      </c>
      <c r="F901">
        <v>500.1</v>
      </c>
      <c r="G901">
        <v>529.4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1000</v>
      </c>
      <c r="G902">
        <v>529.4</v>
      </c>
    </row>
    <row r="903" spans="1:7" x14ac:dyDescent="0.25">
      <c r="A903" s="22" t="s">
        <v>42</v>
      </c>
      <c r="B903" s="22" t="s">
        <v>45</v>
      </c>
      <c r="C903">
        <v>7</v>
      </c>
      <c r="D903">
        <v>0.1</v>
      </c>
      <c r="E903">
        <v>438.7</v>
      </c>
    </row>
    <row r="904" spans="1:7" x14ac:dyDescent="0.25">
      <c r="A904" s="22" t="s">
        <v>42</v>
      </c>
      <c r="B904" s="22" t="s">
        <v>45</v>
      </c>
      <c r="C904">
        <v>7</v>
      </c>
      <c r="D904">
        <v>112</v>
      </c>
      <c r="E904">
        <v>438.7</v>
      </c>
    </row>
    <row r="905" spans="1:7" x14ac:dyDescent="0.25">
      <c r="A905" s="22" t="s">
        <v>42</v>
      </c>
      <c r="B905" s="22" t="s">
        <v>45</v>
      </c>
      <c r="C905">
        <v>7</v>
      </c>
      <c r="D905">
        <v>113.5</v>
      </c>
      <c r="E905">
        <v>436.00769230768998</v>
      </c>
    </row>
    <row r="906" spans="1:7" x14ac:dyDescent="0.25">
      <c r="A906" s="22" t="s">
        <v>42</v>
      </c>
      <c r="B906" s="22" t="s">
        <v>45</v>
      </c>
      <c r="C906">
        <v>7</v>
      </c>
      <c r="D906">
        <v>114</v>
      </c>
      <c r="E906">
        <v>435.11025641025998</v>
      </c>
    </row>
    <row r="907" spans="1:7" x14ac:dyDescent="0.25">
      <c r="A907" s="22" t="s">
        <v>42</v>
      </c>
      <c r="B907" s="22" t="s">
        <v>45</v>
      </c>
      <c r="C907">
        <v>7</v>
      </c>
      <c r="D907">
        <v>114.01</v>
      </c>
      <c r="E907">
        <v>435.09230769230999</v>
      </c>
    </row>
    <row r="908" spans="1:7" x14ac:dyDescent="0.25">
      <c r="A908" s="22" t="s">
        <v>42</v>
      </c>
      <c r="B908" s="22" t="s">
        <v>45</v>
      </c>
      <c r="C908">
        <v>7</v>
      </c>
      <c r="D908">
        <v>115</v>
      </c>
      <c r="E908">
        <v>433.31538461538003</v>
      </c>
    </row>
    <row r="909" spans="1:7" x14ac:dyDescent="0.25">
      <c r="A909" s="22" t="s">
        <v>42</v>
      </c>
      <c r="B909" s="22" t="s">
        <v>45</v>
      </c>
      <c r="C909">
        <v>7</v>
      </c>
      <c r="D909">
        <v>115.01</v>
      </c>
      <c r="E909">
        <v>433.29743589743998</v>
      </c>
    </row>
    <row r="910" spans="1:7" x14ac:dyDescent="0.25">
      <c r="A910" s="22" t="s">
        <v>42</v>
      </c>
      <c r="B910" s="22" t="s">
        <v>45</v>
      </c>
      <c r="C910">
        <v>7</v>
      </c>
      <c r="D910">
        <v>115.1</v>
      </c>
      <c r="E910">
        <v>433.13589743590001</v>
      </c>
    </row>
    <row r="911" spans="1:7" x14ac:dyDescent="0.25">
      <c r="A911" s="22" t="s">
        <v>42</v>
      </c>
      <c r="B911" s="22" t="s">
        <v>45</v>
      </c>
      <c r="C911">
        <v>7</v>
      </c>
      <c r="D911">
        <v>115.9</v>
      </c>
      <c r="E911">
        <v>431.7</v>
      </c>
    </row>
    <row r="912" spans="1:7" x14ac:dyDescent="0.25">
      <c r="A912" s="22" t="s">
        <v>42</v>
      </c>
      <c r="B912" s="22" t="s">
        <v>45</v>
      </c>
      <c r="C912">
        <v>7</v>
      </c>
      <c r="D912">
        <v>116</v>
      </c>
      <c r="E912">
        <v>431.7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116.5</v>
      </c>
      <c r="E913">
        <v>431.31538461538003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118</v>
      </c>
      <c r="E914">
        <v>430.16153846153998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118.07</v>
      </c>
      <c r="E915">
        <v>419.60769230769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118.08</v>
      </c>
      <c r="E916">
        <v>418.1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118.09</v>
      </c>
      <c r="E917">
        <v>416.59230769230999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118.1</v>
      </c>
      <c r="E918">
        <v>415.08461538462001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119.5</v>
      </c>
      <c r="E919">
        <v>414.00769230768998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119.9</v>
      </c>
      <c r="E920">
        <v>413.7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121</v>
      </c>
      <c r="E921">
        <v>413.7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121.1</v>
      </c>
      <c r="E922">
        <v>398.7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123</v>
      </c>
      <c r="E923">
        <v>398.7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123</v>
      </c>
      <c r="E924">
        <v>389.7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124</v>
      </c>
      <c r="E925">
        <v>389.7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124.01</v>
      </c>
      <c r="E926">
        <v>388.2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124.1</v>
      </c>
      <c r="E927">
        <v>374.7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125</v>
      </c>
      <c r="E928">
        <v>374.7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125</v>
      </c>
      <c r="E929">
        <v>364.7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127</v>
      </c>
      <c r="E930">
        <v>364.7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127</v>
      </c>
      <c r="E931">
        <v>352.7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127.1</v>
      </c>
      <c r="E932">
        <v>342.7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129</v>
      </c>
      <c r="E933">
        <v>342.7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129</v>
      </c>
      <c r="E934">
        <v>322.7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130</v>
      </c>
      <c r="E935">
        <v>322.7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130.1</v>
      </c>
      <c r="E936">
        <v>312.7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131</v>
      </c>
      <c r="E937">
        <v>312.7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131</v>
      </c>
      <c r="E938">
        <v>288.7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131.34</v>
      </c>
      <c r="E939">
        <v>288.7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131.35</v>
      </c>
      <c r="E940">
        <v>263.7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134</v>
      </c>
      <c r="E941">
        <v>263.7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134</v>
      </c>
      <c r="E942">
        <v>233.7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135.4</v>
      </c>
      <c r="E943">
        <v>233.7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135.41</v>
      </c>
      <c r="E944">
        <v>209.7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137</v>
      </c>
      <c r="E945">
        <v>209.7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137</v>
      </c>
      <c r="E946">
        <v>174.7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137.5</v>
      </c>
      <c r="E947">
        <v>174.7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137.80000000000001</v>
      </c>
      <c r="E948">
        <v>173.7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137.81</v>
      </c>
      <c r="E949">
        <v>173.66666666667001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137.82</v>
      </c>
      <c r="E950">
        <v>173.63333333333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138.19</v>
      </c>
      <c r="E951">
        <v>172.4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138.19999999999999</v>
      </c>
      <c r="E952">
        <v>172.36666666667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138.21</v>
      </c>
      <c r="E953">
        <v>147.33333333332999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139</v>
      </c>
      <c r="E954">
        <v>144.69999999999999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140</v>
      </c>
      <c r="E955">
        <v>144.69999999999999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140</v>
      </c>
      <c r="E956">
        <v>92.7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143</v>
      </c>
      <c r="E957">
        <v>92.7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143</v>
      </c>
      <c r="E958">
        <v>62.7</v>
      </c>
    </row>
    <row r="959" spans="1:5" x14ac:dyDescent="0.25">
      <c r="A959" s="22" t="s">
        <v>42</v>
      </c>
      <c r="B959" s="22" t="s">
        <v>45</v>
      </c>
      <c r="C959">
        <v>7</v>
      </c>
      <c r="D959">
        <v>153</v>
      </c>
      <c r="E959">
        <v>62.7</v>
      </c>
    </row>
    <row r="960" spans="1:5" x14ac:dyDescent="0.25">
      <c r="A960" s="22" t="s">
        <v>42</v>
      </c>
      <c r="B960" s="22" t="s">
        <v>45</v>
      </c>
      <c r="C960">
        <v>7</v>
      </c>
      <c r="D960">
        <v>153.1</v>
      </c>
      <c r="E960">
        <v>61.8</v>
      </c>
    </row>
    <row r="961" spans="1:7" x14ac:dyDescent="0.25">
      <c r="A961" s="22" t="s">
        <v>42</v>
      </c>
      <c r="B961" s="22" t="s">
        <v>45</v>
      </c>
      <c r="C961">
        <v>7</v>
      </c>
      <c r="D961">
        <v>226.6</v>
      </c>
      <c r="E961">
        <v>61.8</v>
      </c>
    </row>
    <row r="962" spans="1:7" x14ac:dyDescent="0.25">
      <c r="A962" s="22" t="s">
        <v>42</v>
      </c>
      <c r="B962" s="22" t="s">
        <v>45</v>
      </c>
      <c r="C962">
        <v>7</v>
      </c>
      <c r="D962">
        <v>226.7</v>
      </c>
      <c r="E962">
        <v>61.7</v>
      </c>
    </row>
    <row r="963" spans="1:7" x14ac:dyDescent="0.25">
      <c r="A963" s="22" t="s">
        <v>42</v>
      </c>
      <c r="B963" s="22" t="s">
        <v>45</v>
      </c>
      <c r="C963">
        <v>7</v>
      </c>
      <c r="D963">
        <v>450</v>
      </c>
      <c r="E963">
        <v>61.7</v>
      </c>
    </row>
    <row r="964" spans="1:7" x14ac:dyDescent="0.25">
      <c r="A964" s="22" t="s">
        <v>42</v>
      </c>
      <c r="B964" s="22" t="s">
        <v>45</v>
      </c>
      <c r="C964">
        <v>7</v>
      </c>
      <c r="D964">
        <v>450.01</v>
      </c>
      <c r="E964">
        <v>61</v>
      </c>
    </row>
    <row r="965" spans="1:7" x14ac:dyDescent="0.25">
      <c r="A965" s="22" t="s">
        <v>42</v>
      </c>
      <c r="B965" s="22" t="s">
        <v>45</v>
      </c>
      <c r="C965">
        <v>7</v>
      </c>
      <c r="D965">
        <v>588</v>
      </c>
      <c r="E965">
        <v>61</v>
      </c>
    </row>
    <row r="966" spans="1:7" x14ac:dyDescent="0.25">
      <c r="A966" s="22" t="s">
        <v>42</v>
      </c>
      <c r="B966" s="22" t="s">
        <v>45</v>
      </c>
      <c r="C966">
        <v>7</v>
      </c>
      <c r="D966">
        <v>588.01</v>
      </c>
      <c r="E966">
        <v>60.7</v>
      </c>
    </row>
    <row r="967" spans="1:7" x14ac:dyDescent="0.25">
      <c r="A967" s="22" t="s">
        <v>42</v>
      </c>
      <c r="B967" s="22" t="s">
        <v>45</v>
      </c>
      <c r="C967">
        <v>7</v>
      </c>
      <c r="D967">
        <v>650</v>
      </c>
      <c r="E967">
        <v>60.7</v>
      </c>
    </row>
    <row r="968" spans="1:7" x14ac:dyDescent="0.25">
      <c r="A968" s="22" t="s">
        <v>42</v>
      </c>
      <c r="B968" s="22" t="s">
        <v>45</v>
      </c>
      <c r="C968">
        <v>7</v>
      </c>
      <c r="D968">
        <v>650.01</v>
      </c>
      <c r="E968">
        <v>59.8</v>
      </c>
    </row>
    <row r="969" spans="1:7" x14ac:dyDescent="0.25">
      <c r="A969" s="22" t="s">
        <v>42</v>
      </c>
      <c r="B969" s="22" t="s">
        <v>45</v>
      </c>
      <c r="C969">
        <v>7</v>
      </c>
      <c r="D969">
        <v>850</v>
      </c>
      <c r="E969">
        <v>59.8</v>
      </c>
    </row>
    <row r="970" spans="1:7" x14ac:dyDescent="0.25">
      <c r="A970" s="22" t="s">
        <v>42</v>
      </c>
      <c r="B970" s="22" t="s">
        <v>45</v>
      </c>
      <c r="C970">
        <v>7</v>
      </c>
      <c r="D970">
        <v>850.1</v>
      </c>
      <c r="E970">
        <v>58.9</v>
      </c>
    </row>
    <row r="971" spans="1:7" x14ac:dyDescent="0.25">
      <c r="A971" s="22" t="s">
        <v>42</v>
      </c>
      <c r="B971" s="22" t="s">
        <v>45</v>
      </c>
      <c r="C971">
        <v>7</v>
      </c>
      <c r="D971">
        <v>1000</v>
      </c>
      <c r="E971">
        <v>58.9</v>
      </c>
    </row>
    <row r="972" spans="1:7" x14ac:dyDescent="0.25">
      <c r="A972" s="22" t="s">
        <v>42</v>
      </c>
      <c r="B972" s="22" t="s">
        <v>45</v>
      </c>
      <c r="C972">
        <v>7</v>
      </c>
      <c r="F972">
        <v>0.1</v>
      </c>
      <c r="G972">
        <v>24</v>
      </c>
    </row>
    <row r="973" spans="1:7" x14ac:dyDescent="0.25">
      <c r="A973" s="22" t="s">
        <v>42</v>
      </c>
      <c r="B973" s="22" t="s">
        <v>45</v>
      </c>
      <c r="C973">
        <v>7</v>
      </c>
      <c r="F973">
        <v>80</v>
      </c>
      <c r="G973">
        <v>24</v>
      </c>
    </row>
    <row r="974" spans="1:7" x14ac:dyDescent="0.25">
      <c r="A974" s="22" t="s">
        <v>42</v>
      </c>
      <c r="B974" s="22" t="s">
        <v>45</v>
      </c>
      <c r="C974">
        <v>7</v>
      </c>
      <c r="F974">
        <v>80.010000000000005</v>
      </c>
      <c r="G974">
        <v>24.1</v>
      </c>
    </row>
    <row r="975" spans="1:7" x14ac:dyDescent="0.25">
      <c r="A975" s="22" t="s">
        <v>42</v>
      </c>
      <c r="B975" s="22" t="s">
        <v>45</v>
      </c>
      <c r="C975">
        <v>7</v>
      </c>
      <c r="F975">
        <v>80.099999999999994</v>
      </c>
      <c r="G975">
        <v>25</v>
      </c>
    </row>
    <row r="976" spans="1:7" x14ac:dyDescent="0.25">
      <c r="A976" s="22" t="s">
        <v>42</v>
      </c>
      <c r="B976" s="22" t="s">
        <v>45</v>
      </c>
      <c r="C976">
        <v>7</v>
      </c>
      <c r="F976">
        <v>90</v>
      </c>
      <c r="G976">
        <v>25</v>
      </c>
    </row>
    <row r="977" spans="1:7" x14ac:dyDescent="0.25">
      <c r="A977" s="22" t="s">
        <v>42</v>
      </c>
      <c r="B977" s="22" t="s">
        <v>45</v>
      </c>
      <c r="C977">
        <v>7</v>
      </c>
      <c r="F977">
        <v>90.01</v>
      </c>
      <c r="G977">
        <v>25.4</v>
      </c>
    </row>
    <row r="978" spans="1:7" x14ac:dyDescent="0.25">
      <c r="A978" s="22" t="s">
        <v>42</v>
      </c>
      <c r="B978" s="22" t="s">
        <v>45</v>
      </c>
      <c r="C978">
        <v>7</v>
      </c>
      <c r="F978">
        <v>90.1</v>
      </c>
      <c r="G978">
        <v>29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100</v>
      </c>
      <c r="G979">
        <v>29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100.01</v>
      </c>
      <c r="G980">
        <v>30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100.1</v>
      </c>
      <c r="G981">
        <v>39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110.5</v>
      </c>
      <c r="G982">
        <v>39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110.6</v>
      </c>
      <c r="G983">
        <v>57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114</v>
      </c>
      <c r="G984">
        <v>57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114.01</v>
      </c>
      <c r="G985">
        <v>60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124</v>
      </c>
      <c r="G986">
        <v>60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124.01</v>
      </c>
      <c r="G987">
        <v>109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144.99</v>
      </c>
      <c r="G988">
        <v>109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145</v>
      </c>
      <c r="G989">
        <v>114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145.33000000000001</v>
      </c>
      <c r="G990">
        <v>114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145.34</v>
      </c>
      <c r="G991">
        <v>157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147</v>
      </c>
      <c r="G992">
        <v>157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147.1</v>
      </c>
      <c r="G993">
        <v>158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148</v>
      </c>
      <c r="G994">
        <v>158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148.97</v>
      </c>
      <c r="G995">
        <v>161.48205128205001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148.97999999999999</v>
      </c>
      <c r="G996">
        <v>204.51794871794999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149.5</v>
      </c>
      <c r="G997">
        <v>206.38461538461999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149.99</v>
      </c>
      <c r="G998">
        <v>208.14358974359001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150</v>
      </c>
      <c r="G999">
        <v>208.17948717949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150.01</v>
      </c>
      <c r="G1000">
        <v>208.21538461538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150.02000000000001</v>
      </c>
      <c r="G1001">
        <v>208.25128205127999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150.03</v>
      </c>
      <c r="G1002">
        <v>208.28717948718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150.1</v>
      </c>
      <c r="G1003">
        <v>208.53846153846001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151</v>
      </c>
      <c r="G1004">
        <v>211.76923076923001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151.9</v>
      </c>
      <c r="G1005">
        <v>215.5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152</v>
      </c>
      <c r="G1006">
        <v>215.55555555556001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152.69</v>
      </c>
      <c r="G1007">
        <v>217.00042735042999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152.69999999999999</v>
      </c>
      <c r="G1008">
        <v>261.02136752135999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153</v>
      </c>
      <c r="G1009">
        <v>261.64957264957002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153.1</v>
      </c>
      <c r="G1010">
        <v>261.85897435897999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153.1</v>
      </c>
      <c r="G1011">
        <v>275.95897435898002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155.9</v>
      </c>
      <c r="G1012">
        <v>281.82222222221998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156</v>
      </c>
      <c r="G1013">
        <v>281.87777777778001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156.1</v>
      </c>
      <c r="G1014">
        <v>296.93333333332998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156.94</v>
      </c>
      <c r="G1015">
        <v>297.39999999999998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156.94999999999999</v>
      </c>
      <c r="G1016">
        <v>297.40555555556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156.96</v>
      </c>
      <c r="G1017">
        <v>297.41111111111002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158.99</v>
      </c>
      <c r="G1018">
        <v>298.53888888889003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159</v>
      </c>
      <c r="G1019">
        <v>298.54444444443999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159.01</v>
      </c>
      <c r="G1020">
        <v>298.55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159.9</v>
      </c>
      <c r="G1021">
        <v>299.04444444443999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159.99</v>
      </c>
      <c r="G1022">
        <v>299.09444444444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160</v>
      </c>
      <c r="G1023">
        <v>299.10000000000002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161</v>
      </c>
      <c r="G1024">
        <v>299.10000000000002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161.1</v>
      </c>
      <c r="G1025">
        <v>309.10000000000002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162.5</v>
      </c>
      <c r="G1026">
        <v>309.10000000000002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162.5</v>
      </c>
      <c r="G1027">
        <v>329.1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165.5</v>
      </c>
      <c r="G1028">
        <v>329.1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165.5</v>
      </c>
      <c r="G1029">
        <v>359.1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166</v>
      </c>
      <c r="G1030">
        <v>359.1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166.1</v>
      </c>
      <c r="G1031">
        <v>369.1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168.5</v>
      </c>
      <c r="G1032">
        <v>369.1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168.5</v>
      </c>
      <c r="G1033">
        <v>399.1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171</v>
      </c>
      <c r="G1034">
        <v>399.1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171.1</v>
      </c>
      <c r="G1035">
        <v>409.1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171.5</v>
      </c>
      <c r="G1036">
        <v>409.1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171.5</v>
      </c>
      <c r="G1037">
        <v>439.1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174.5</v>
      </c>
      <c r="G1038">
        <v>439.1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174.5</v>
      </c>
      <c r="G1039">
        <v>469.1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177.5</v>
      </c>
      <c r="G1040">
        <v>469.1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177.5</v>
      </c>
      <c r="G1041">
        <v>490.1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180.5</v>
      </c>
      <c r="G1042">
        <v>490.1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180.5</v>
      </c>
      <c r="G1043">
        <v>505.1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183.5</v>
      </c>
      <c r="G1044">
        <v>505.1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183.5</v>
      </c>
      <c r="G1045">
        <v>520.1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186.5</v>
      </c>
      <c r="G1046">
        <v>520.1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186.5</v>
      </c>
      <c r="G1047">
        <v>535.1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189.5</v>
      </c>
      <c r="G1048">
        <v>535.1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189.5</v>
      </c>
      <c r="G1049">
        <v>550.1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200.66</v>
      </c>
      <c r="G1050">
        <v>550.1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200.67</v>
      </c>
      <c r="G1051">
        <v>575.1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500</v>
      </c>
      <c r="G1052">
        <v>575.1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500.1</v>
      </c>
      <c r="G1053">
        <v>584.1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1000</v>
      </c>
      <c r="G1054">
        <v>584.1</v>
      </c>
    </row>
    <row r="1055" spans="1:7" x14ac:dyDescent="0.25">
      <c r="A1055" s="22" t="s">
        <v>42</v>
      </c>
      <c r="B1055" s="22" t="s">
        <v>45</v>
      </c>
      <c r="C1055">
        <v>8</v>
      </c>
      <c r="D1055">
        <v>0.1</v>
      </c>
      <c r="E1055">
        <v>356.5</v>
      </c>
    </row>
    <row r="1056" spans="1:7" x14ac:dyDescent="0.25">
      <c r="A1056" s="22" t="s">
        <v>42</v>
      </c>
      <c r="B1056" s="22" t="s">
        <v>45</v>
      </c>
      <c r="C1056">
        <v>8</v>
      </c>
      <c r="D1056">
        <v>148</v>
      </c>
      <c r="E1056">
        <v>356.5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149.5</v>
      </c>
      <c r="E1057">
        <v>351.5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160</v>
      </c>
      <c r="E1058">
        <v>351.5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160.01</v>
      </c>
      <c r="E1059">
        <v>326.5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170</v>
      </c>
      <c r="E1060">
        <v>326.5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170.1</v>
      </c>
      <c r="E1061">
        <v>311.5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173</v>
      </c>
      <c r="E1062">
        <v>311.5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173.1</v>
      </c>
      <c r="E1063">
        <v>296.5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176</v>
      </c>
      <c r="E1064">
        <v>296.5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176</v>
      </c>
      <c r="E1065">
        <v>282.5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176.1</v>
      </c>
      <c r="E1066">
        <v>267.11538461537998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179</v>
      </c>
      <c r="E1067">
        <v>255.96153846153999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179</v>
      </c>
      <c r="E1068">
        <v>240.96153846153999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179.1</v>
      </c>
      <c r="E1069">
        <v>230.57692307692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179.9</v>
      </c>
      <c r="E1070">
        <v>227.5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180</v>
      </c>
      <c r="E1071">
        <v>227.5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180.01</v>
      </c>
      <c r="E1072">
        <v>227.48717948717999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180.02</v>
      </c>
      <c r="E1073">
        <v>227.47435897436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180.03</v>
      </c>
      <c r="E1074">
        <v>227.46153846153999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180.04</v>
      </c>
      <c r="E1075">
        <v>227.44871794872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182</v>
      </c>
      <c r="E1076">
        <v>224.93589743589999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182</v>
      </c>
      <c r="E1077">
        <v>209.93589743589999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182.1</v>
      </c>
      <c r="E1078">
        <v>199.80769230768999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183.9</v>
      </c>
      <c r="E1079">
        <v>197.5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185</v>
      </c>
      <c r="E1080">
        <v>197.5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185</v>
      </c>
      <c r="E1081">
        <v>182.5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188</v>
      </c>
      <c r="E1082">
        <v>182.5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188</v>
      </c>
      <c r="E1083">
        <v>167.5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191</v>
      </c>
      <c r="E1084">
        <v>167.5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191</v>
      </c>
      <c r="E1085">
        <v>152.5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194</v>
      </c>
      <c r="E1086">
        <v>152.5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194</v>
      </c>
      <c r="E1087">
        <v>137.5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197</v>
      </c>
      <c r="E1088">
        <v>137.5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197</v>
      </c>
      <c r="E1089">
        <v>122.5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200</v>
      </c>
      <c r="E1090">
        <v>122.5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200</v>
      </c>
      <c r="E1091">
        <v>101.5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215</v>
      </c>
      <c r="E1092">
        <v>101.5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215.1</v>
      </c>
      <c r="E1093">
        <v>100.6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309.60000000000002</v>
      </c>
      <c r="E1094">
        <v>100.6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309.7</v>
      </c>
      <c r="E1095">
        <v>100.5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450</v>
      </c>
      <c r="E1096">
        <v>100.5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450.01</v>
      </c>
      <c r="E1097">
        <v>99.6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600</v>
      </c>
      <c r="E1098">
        <v>99.6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600.1</v>
      </c>
      <c r="E1099">
        <v>27.6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650</v>
      </c>
      <c r="E1100">
        <v>27.6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650.01</v>
      </c>
      <c r="E1101">
        <v>25.7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850</v>
      </c>
      <c r="E1102">
        <v>25.7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850.1</v>
      </c>
      <c r="E1103">
        <v>24.8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999</v>
      </c>
      <c r="E1104">
        <v>24.8</v>
      </c>
    </row>
    <row r="1105" spans="1:7" x14ac:dyDescent="0.25">
      <c r="A1105" s="22" t="s">
        <v>42</v>
      </c>
      <c r="B1105" s="22" t="s">
        <v>45</v>
      </c>
      <c r="C1105">
        <v>8</v>
      </c>
      <c r="D1105">
        <v>999.1</v>
      </c>
      <c r="E1105">
        <v>16.8</v>
      </c>
    </row>
    <row r="1106" spans="1:7" x14ac:dyDescent="0.25">
      <c r="A1106" s="22" t="s">
        <v>42</v>
      </c>
      <c r="B1106" s="22" t="s">
        <v>45</v>
      </c>
      <c r="C1106">
        <v>8</v>
      </c>
      <c r="D1106">
        <v>1000</v>
      </c>
      <c r="E1106">
        <v>16.8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0.1</v>
      </c>
      <c r="G1107">
        <v>28.6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100</v>
      </c>
      <c r="G1108">
        <v>28.6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100.01</v>
      </c>
      <c r="G1109">
        <v>29.1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100.1</v>
      </c>
      <c r="G1110">
        <v>33.6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110.5</v>
      </c>
      <c r="G1111">
        <v>33.6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110.6</v>
      </c>
      <c r="G1112">
        <v>39.6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114</v>
      </c>
      <c r="G1113">
        <v>39.6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114.01</v>
      </c>
      <c r="G1114">
        <v>41.6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115</v>
      </c>
      <c r="G1115">
        <v>41.6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115.01</v>
      </c>
      <c r="G1116">
        <v>42.8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115.1</v>
      </c>
      <c r="G1117">
        <v>53.6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120</v>
      </c>
      <c r="G1118">
        <v>53.6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120.01</v>
      </c>
      <c r="G1119">
        <v>54.6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120.1</v>
      </c>
      <c r="G1120">
        <v>63.6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124</v>
      </c>
      <c r="G1121">
        <v>63.6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124.01</v>
      </c>
      <c r="G1122">
        <v>83.6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160</v>
      </c>
      <c r="G1123">
        <v>83.6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160.01</v>
      </c>
      <c r="G1124">
        <v>83.605000000000004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163.9</v>
      </c>
      <c r="G1125">
        <v>85.55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164</v>
      </c>
      <c r="G1126">
        <v>85.6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166.97</v>
      </c>
      <c r="G1127">
        <v>87.084999999999994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166.98</v>
      </c>
      <c r="G1128">
        <v>87.09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166.99</v>
      </c>
      <c r="G1129">
        <v>87.094999999999999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167.9</v>
      </c>
      <c r="G1130">
        <v>87.55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168</v>
      </c>
      <c r="G1131">
        <v>87.6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170</v>
      </c>
      <c r="G1132">
        <v>88.6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204</v>
      </c>
      <c r="G1133">
        <v>88.6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207</v>
      </c>
      <c r="G1134">
        <v>100.13846153846001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207.1</v>
      </c>
      <c r="G1135">
        <v>101.52307692308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207.9</v>
      </c>
      <c r="G1136">
        <v>104.6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209</v>
      </c>
      <c r="G1137">
        <v>104.6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209.1</v>
      </c>
      <c r="G1138">
        <v>105.6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210.75</v>
      </c>
      <c r="G1139">
        <v>105.6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210.76</v>
      </c>
      <c r="G1140">
        <v>148.6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213</v>
      </c>
      <c r="G1141">
        <v>148.6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213.1</v>
      </c>
      <c r="G1142">
        <v>149.6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214</v>
      </c>
      <c r="G1143">
        <v>149.6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214.1</v>
      </c>
      <c r="G1144">
        <v>150.6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215</v>
      </c>
      <c r="G1145">
        <v>150.6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215.1</v>
      </c>
      <c r="G1146">
        <v>152.6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215.1</v>
      </c>
      <c r="G1147">
        <v>166.7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216.02</v>
      </c>
      <c r="G1148">
        <v>166.7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216.03</v>
      </c>
      <c r="G1149">
        <v>209.7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218</v>
      </c>
      <c r="G1150">
        <v>209.7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218.1</v>
      </c>
      <c r="G1151">
        <v>224.7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221.42</v>
      </c>
      <c r="G1152">
        <v>224.7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221.43</v>
      </c>
      <c r="G1153">
        <v>268.7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223</v>
      </c>
      <c r="G1154">
        <v>268.7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223.1</v>
      </c>
      <c r="G1155">
        <v>278.7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228</v>
      </c>
      <c r="G1156">
        <v>278.7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228.1</v>
      </c>
      <c r="G1157">
        <v>288.7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232.5</v>
      </c>
      <c r="G1158">
        <v>288.7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232.5</v>
      </c>
      <c r="G1159">
        <v>324.7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233</v>
      </c>
      <c r="G1160">
        <v>324.7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233.1</v>
      </c>
      <c r="G1161">
        <v>334.7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236.5</v>
      </c>
      <c r="G1162">
        <v>334.7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236.5</v>
      </c>
      <c r="G1163">
        <v>374.7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240.5</v>
      </c>
      <c r="G1164">
        <v>374.7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240.5</v>
      </c>
      <c r="G1165">
        <v>414.7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244.5</v>
      </c>
      <c r="G1166">
        <v>414.7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244.5</v>
      </c>
      <c r="G1167">
        <v>454.7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248.5</v>
      </c>
      <c r="G1168">
        <v>454.7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248.5</v>
      </c>
      <c r="G1169">
        <v>494.7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252.5</v>
      </c>
      <c r="G1170">
        <v>494.7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252.5</v>
      </c>
      <c r="G1171">
        <v>534.70000000000005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256.5</v>
      </c>
      <c r="G1172">
        <v>534.70000000000005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256.5</v>
      </c>
      <c r="G1173">
        <v>574.70000000000005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262</v>
      </c>
      <c r="G1174">
        <v>574.70000000000005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262</v>
      </c>
      <c r="G1175">
        <v>603.70000000000005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269</v>
      </c>
      <c r="G1176">
        <v>603.70000000000005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269</v>
      </c>
      <c r="G1177">
        <v>614.70000000000005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331.92</v>
      </c>
      <c r="G1178">
        <v>614.70000000000005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331.93</v>
      </c>
      <c r="G1179">
        <v>639.70000000000005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500</v>
      </c>
      <c r="G1180">
        <v>639.70000000000005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500.1</v>
      </c>
      <c r="G1181">
        <v>648.6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1000</v>
      </c>
      <c r="G1182">
        <v>648.6</v>
      </c>
    </row>
    <row r="1183" spans="1:7" x14ac:dyDescent="0.25">
      <c r="A1183" s="22" t="s">
        <v>42</v>
      </c>
      <c r="B1183" s="22" t="s">
        <v>45</v>
      </c>
      <c r="C1183">
        <v>9</v>
      </c>
      <c r="D1183">
        <v>0.1</v>
      </c>
      <c r="E1183">
        <v>405.6</v>
      </c>
    </row>
    <row r="1184" spans="1:7" x14ac:dyDescent="0.25">
      <c r="A1184" s="22" t="s">
        <v>42</v>
      </c>
      <c r="B1184" s="22" t="s">
        <v>45</v>
      </c>
      <c r="C1184">
        <v>9</v>
      </c>
      <c r="D1184">
        <v>150</v>
      </c>
      <c r="E1184">
        <v>405.6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150.01</v>
      </c>
      <c r="E1185">
        <v>405.54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150.02000000000001</v>
      </c>
      <c r="E1186">
        <v>405.48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150.03</v>
      </c>
      <c r="E1187">
        <v>405.42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150.1</v>
      </c>
      <c r="E1188">
        <v>405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150.9</v>
      </c>
      <c r="E1189">
        <v>405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151</v>
      </c>
      <c r="E1190">
        <v>395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160</v>
      </c>
      <c r="E1191">
        <v>395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160.01</v>
      </c>
      <c r="E1192">
        <v>393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170</v>
      </c>
      <c r="E1193">
        <v>393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171.9</v>
      </c>
      <c r="E1194">
        <v>392.05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172</v>
      </c>
      <c r="E1195">
        <v>392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174.99</v>
      </c>
      <c r="E1196">
        <v>390.505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175</v>
      </c>
      <c r="E1197">
        <v>390.5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175.01</v>
      </c>
      <c r="E1198">
        <v>365.495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175.9</v>
      </c>
      <c r="E1199">
        <v>365.05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176</v>
      </c>
      <c r="E1200">
        <v>365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179.9</v>
      </c>
      <c r="E1201">
        <v>363.05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179.98</v>
      </c>
      <c r="E1202">
        <v>363.01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179.99</v>
      </c>
      <c r="E1203">
        <v>363.005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180</v>
      </c>
      <c r="E1204">
        <v>363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180.01</v>
      </c>
      <c r="E1205">
        <v>361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180.02</v>
      </c>
      <c r="E1206">
        <v>360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180.03</v>
      </c>
      <c r="E1207">
        <v>359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180.04</v>
      </c>
      <c r="E1208">
        <v>358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180.1</v>
      </c>
      <c r="E1209">
        <v>352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201.57</v>
      </c>
      <c r="E1210">
        <v>352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201.58</v>
      </c>
      <c r="E1211">
        <v>342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205</v>
      </c>
      <c r="E1212">
        <v>342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205.01</v>
      </c>
      <c r="E1213">
        <v>341.9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207.8</v>
      </c>
      <c r="E1214">
        <v>341.9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207.81</v>
      </c>
      <c r="E1215">
        <v>331.9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212</v>
      </c>
      <c r="E1216">
        <v>331.9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214.5</v>
      </c>
      <c r="E1217">
        <v>325.48974358973999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214.5</v>
      </c>
      <c r="E1218">
        <v>320.48974358973999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215.9</v>
      </c>
      <c r="E1219">
        <v>316.89999999999998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216</v>
      </c>
      <c r="E1220">
        <v>316.89999999999998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218.5</v>
      </c>
      <c r="E1221">
        <v>310.48974358973999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218.5</v>
      </c>
      <c r="E1222">
        <v>272.48974358973999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219.9</v>
      </c>
      <c r="E1223">
        <v>268.89999999999998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222.5</v>
      </c>
      <c r="E1224">
        <v>268.89999999999998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222.5</v>
      </c>
      <c r="E1225">
        <v>228.9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226.5</v>
      </c>
      <c r="E1226">
        <v>228.9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226.5</v>
      </c>
      <c r="E1227">
        <v>188.9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230.5</v>
      </c>
      <c r="E1228">
        <v>188.9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230.5</v>
      </c>
      <c r="E1229">
        <v>147.9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234.5</v>
      </c>
      <c r="E1230">
        <v>147.9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234.5</v>
      </c>
      <c r="E1231">
        <v>107.9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265</v>
      </c>
      <c r="E1232">
        <v>107.9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265.01</v>
      </c>
      <c r="E1233">
        <v>107.8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269</v>
      </c>
      <c r="E1234">
        <v>107.8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269</v>
      </c>
      <c r="E1235">
        <v>107.3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297.10000000000002</v>
      </c>
      <c r="E1236">
        <v>107.3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297.2</v>
      </c>
      <c r="E1237">
        <v>107.1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309</v>
      </c>
      <c r="E1238">
        <v>107.1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309.01</v>
      </c>
      <c r="E1239">
        <v>107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355</v>
      </c>
      <c r="E1240">
        <v>107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355.01</v>
      </c>
      <c r="E1241">
        <v>106.7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389</v>
      </c>
      <c r="E1242">
        <v>106.7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389.01</v>
      </c>
      <c r="E1243">
        <v>106.5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424</v>
      </c>
      <c r="E1244">
        <v>106.5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424.01</v>
      </c>
      <c r="E1245">
        <v>106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450</v>
      </c>
      <c r="E1246">
        <v>106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450.01</v>
      </c>
      <c r="E1247">
        <v>103.9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471</v>
      </c>
      <c r="E1248">
        <v>103.9</v>
      </c>
    </row>
    <row r="1249" spans="1:7" x14ac:dyDescent="0.25">
      <c r="A1249" s="22" t="s">
        <v>42</v>
      </c>
      <c r="B1249" s="22" t="s">
        <v>45</v>
      </c>
      <c r="C1249">
        <v>9</v>
      </c>
      <c r="D1249">
        <v>471.01</v>
      </c>
      <c r="E1249">
        <v>103.4</v>
      </c>
    </row>
    <row r="1250" spans="1:7" x14ac:dyDescent="0.25">
      <c r="A1250" s="22" t="s">
        <v>42</v>
      </c>
      <c r="B1250" s="22" t="s">
        <v>45</v>
      </c>
      <c r="C1250">
        <v>9</v>
      </c>
      <c r="D1250">
        <v>510</v>
      </c>
      <c r="E1250">
        <v>103.4</v>
      </c>
    </row>
    <row r="1251" spans="1:7" x14ac:dyDescent="0.25">
      <c r="A1251" s="22" t="s">
        <v>42</v>
      </c>
      <c r="B1251" s="22" t="s">
        <v>45</v>
      </c>
      <c r="C1251">
        <v>9</v>
      </c>
      <c r="D1251">
        <v>510.01</v>
      </c>
      <c r="E1251">
        <v>102.9</v>
      </c>
    </row>
    <row r="1252" spans="1:7" x14ac:dyDescent="0.25">
      <c r="A1252" s="22" t="s">
        <v>42</v>
      </c>
      <c r="B1252" s="22" t="s">
        <v>45</v>
      </c>
      <c r="C1252">
        <v>9</v>
      </c>
      <c r="D1252">
        <v>685</v>
      </c>
      <c r="E1252">
        <v>102.9</v>
      </c>
    </row>
    <row r="1253" spans="1:7" x14ac:dyDescent="0.25">
      <c r="A1253" s="22" t="s">
        <v>42</v>
      </c>
      <c r="B1253" s="22" t="s">
        <v>45</v>
      </c>
      <c r="C1253">
        <v>9</v>
      </c>
      <c r="D1253">
        <v>685.01</v>
      </c>
      <c r="E1253">
        <v>102.4</v>
      </c>
    </row>
    <row r="1254" spans="1:7" x14ac:dyDescent="0.25">
      <c r="A1254" s="22" t="s">
        <v>42</v>
      </c>
      <c r="B1254" s="22" t="s">
        <v>45</v>
      </c>
      <c r="C1254">
        <v>9</v>
      </c>
      <c r="D1254">
        <v>850</v>
      </c>
      <c r="E1254">
        <v>102.4</v>
      </c>
    </row>
    <row r="1255" spans="1:7" x14ac:dyDescent="0.25">
      <c r="A1255" s="22" t="s">
        <v>42</v>
      </c>
      <c r="B1255" s="22" t="s">
        <v>45</v>
      </c>
      <c r="C1255">
        <v>9</v>
      </c>
      <c r="D1255">
        <v>850.1</v>
      </c>
      <c r="E1255">
        <v>101.5</v>
      </c>
    </row>
    <row r="1256" spans="1:7" x14ac:dyDescent="0.25">
      <c r="A1256" s="22" t="s">
        <v>42</v>
      </c>
      <c r="B1256" s="22" t="s">
        <v>45</v>
      </c>
      <c r="C1256">
        <v>9</v>
      </c>
      <c r="D1256">
        <v>999</v>
      </c>
      <c r="E1256">
        <v>101.5</v>
      </c>
    </row>
    <row r="1257" spans="1:7" x14ac:dyDescent="0.25">
      <c r="A1257" s="22" t="s">
        <v>42</v>
      </c>
      <c r="B1257" s="22" t="s">
        <v>45</v>
      </c>
      <c r="C1257">
        <v>9</v>
      </c>
      <c r="D1257">
        <v>999.1</v>
      </c>
      <c r="E1257">
        <v>93.5</v>
      </c>
    </row>
    <row r="1258" spans="1:7" x14ac:dyDescent="0.25">
      <c r="A1258" s="22" t="s">
        <v>42</v>
      </c>
      <c r="B1258" s="22" t="s">
        <v>45</v>
      </c>
      <c r="C1258">
        <v>9</v>
      </c>
      <c r="D1258">
        <v>1000</v>
      </c>
      <c r="E1258">
        <v>93.5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0.1</v>
      </c>
      <c r="G1259">
        <v>32.1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100</v>
      </c>
      <c r="G1260">
        <v>32.1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100.01</v>
      </c>
      <c r="G1261">
        <v>32.6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100.1</v>
      </c>
      <c r="G1262">
        <v>37.1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110.5</v>
      </c>
      <c r="G1263">
        <v>37.1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110.6</v>
      </c>
      <c r="G1264">
        <v>43.1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114</v>
      </c>
      <c r="G1265">
        <v>43.1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114.01</v>
      </c>
      <c r="G1266">
        <v>50.1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115</v>
      </c>
      <c r="G1267">
        <v>50.1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115.01</v>
      </c>
      <c r="G1268">
        <v>52.2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115.1</v>
      </c>
      <c r="G1269">
        <v>71.099999999999994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124</v>
      </c>
      <c r="G1270">
        <v>71.099999999999994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124.01</v>
      </c>
      <c r="G1271">
        <v>116.1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150.1</v>
      </c>
      <c r="G1272">
        <v>116.1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150.1</v>
      </c>
      <c r="G1273">
        <v>123.5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180</v>
      </c>
      <c r="G1274">
        <v>123.5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180.01</v>
      </c>
      <c r="G1275">
        <v>123.505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180.02</v>
      </c>
      <c r="G1276">
        <v>123.51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180.03</v>
      </c>
      <c r="G1277">
        <v>123.515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180.04</v>
      </c>
      <c r="G1278">
        <v>123.52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180.1</v>
      </c>
      <c r="G1279">
        <v>123.55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183.9</v>
      </c>
      <c r="G1280">
        <v>125.45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184</v>
      </c>
      <c r="G1281">
        <v>125.5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187.9</v>
      </c>
      <c r="G1282">
        <v>127.45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188</v>
      </c>
      <c r="G1283">
        <v>127.5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188.99</v>
      </c>
      <c r="G1284">
        <v>127.995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189</v>
      </c>
      <c r="G1285">
        <v>128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190</v>
      </c>
      <c r="G1286">
        <v>128.5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244.4</v>
      </c>
      <c r="G1287">
        <v>128.5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244.41</v>
      </c>
      <c r="G1288">
        <v>171.5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248</v>
      </c>
      <c r="G1289">
        <v>171.5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250</v>
      </c>
      <c r="G1290">
        <v>176.11538461538001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250.01</v>
      </c>
      <c r="G1291">
        <v>176.13846153846001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250.02</v>
      </c>
      <c r="G1292">
        <v>176.16153846154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250.03</v>
      </c>
      <c r="G1293">
        <v>176.18461538462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250.04</v>
      </c>
      <c r="G1294">
        <v>176.20769230769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250.51</v>
      </c>
      <c r="G1295">
        <v>177.29230769231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250.52</v>
      </c>
      <c r="G1296">
        <v>220.31538461538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251.9</v>
      </c>
      <c r="G1297">
        <v>223.5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252</v>
      </c>
      <c r="G1298">
        <v>223.5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255.11</v>
      </c>
      <c r="G1299">
        <v>228.28461538462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255.12</v>
      </c>
      <c r="G1300">
        <v>228.3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255.13</v>
      </c>
      <c r="G1301">
        <v>228.31538461538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255.9</v>
      </c>
      <c r="G1302">
        <v>229.5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256.77</v>
      </c>
      <c r="G1303">
        <v>229.5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256.77999999999997</v>
      </c>
      <c r="G1304">
        <v>273.5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260</v>
      </c>
      <c r="G1305">
        <v>273.5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260.10000000000002</v>
      </c>
      <c r="G1306">
        <v>288.5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265</v>
      </c>
      <c r="G1307">
        <v>288.5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265.01</v>
      </c>
      <c r="G1308">
        <v>289.5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265.10000000000002</v>
      </c>
      <c r="G1309">
        <v>298.5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269</v>
      </c>
      <c r="G1310">
        <v>298.5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269</v>
      </c>
      <c r="G1311">
        <v>342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270</v>
      </c>
      <c r="G1312">
        <v>342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270.10000000000002</v>
      </c>
      <c r="G1313">
        <v>352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275</v>
      </c>
      <c r="G1314">
        <v>352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275.10000000000002</v>
      </c>
      <c r="G1315">
        <v>362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276</v>
      </c>
      <c r="G1316">
        <v>362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276</v>
      </c>
      <c r="G1317">
        <v>432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283</v>
      </c>
      <c r="G1318">
        <v>432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283</v>
      </c>
      <c r="G1319">
        <v>502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290</v>
      </c>
      <c r="G1320">
        <v>502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290</v>
      </c>
      <c r="G1321">
        <v>556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297</v>
      </c>
      <c r="G1322">
        <v>556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297</v>
      </c>
      <c r="G1323">
        <v>569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373.44</v>
      </c>
      <c r="G1324">
        <v>569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373.45</v>
      </c>
      <c r="G1325">
        <v>594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500</v>
      </c>
      <c r="G1326">
        <v>594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500.1</v>
      </c>
      <c r="G1327">
        <v>601.4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1000</v>
      </c>
      <c r="G1328">
        <v>601.4</v>
      </c>
    </row>
    <row r="1329" spans="1:5" x14ac:dyDescent="0.25">
      <c r="A1329" s="22" t="s">
        <v>42</v>
      </c>
      <c r="B1329" s="22" t="s">
        <v>45</v>
      </c>
      <c r="C1329">
        <v>10</v>
      </c>
      <c r="D1329">
        <v>0.1</v>
      </c>
      <c r="E1329">
        <v>389.5</v>
      </c>
    </row>
    <row r="1330" spans="1:5" x14ac:dyDescent="0.25">
      <c r="A1330" s="22" t="s">
        <v>42</v>
      </c>
      <c r="B1330" s="22" t="s">
        <v>45</v>
      </c>
      <c r="C1330">
        <v>10</v>
      </c>
      <c r="D1330">
        <v>135</v>
      </c>
      <c r="E1330">
        <v>389.5</v>
      </c>
    </row>
    <row r="1331" spans="1:5" x14ac:dyDescent="0.25">
      <c r="A1331" s="22" t="s">
        <v>42</v>
      </c>
      <c r="B1331" s="22" t="s">
        <v>45</v>
      </c>
      <c r="C1331">
        <v>10</v>
      </c>
      <c r="D1331">
        <v>135.01</v>
      </c>
      <c r="E1331">
        <v>388.5</v>
      </c>
    </row>
    <row r="1332" spans="1:5" x14ac:dyDescent="0.25">
      <c r="A1332" s="22" t="s">
        <v>42</v>
      </c>
      <c r="B1332" s="22" t="s">
        <v>45</v>
      </c>
      <c r="C1332">
        <v>10</v>
      </c>
      <c r="D1332">
        <v>139</v>
      </c>
      <c r="E1332">
        <v>388.5</v>
      </c>
    </row>
    <row r="1333" spans="1:5" x14ac:dyDescent="0.25">
      <c r="A1333" s="22" t="s">
        <v>42</v>
      </c>
      <c r="B1333" s="22" t="s">
        <v>45</v>
      </c>
      <c r="C1333">
        <v>10</v>
      </c>
      <c r="D1333">
        <v>139.1</v>
      </c>
      <c r="E1333">
        <v>375.5</v>
      </c>
    </row>
    <row r="1334" spans="1:5" x14ac:dyDescent="0.25">
      <c r="A1334" s="22" t="s">
        <v>42</v>
      </c>
      <c r="B1334" s="22" t="s">
        <v>45</v>
      </c>
      <c r="C1334">
        <v>10</v>
      </c>
      <c r="D1334">
        <v>142</v>
      </c>
      <c r="E1334">
        <v>375.5</v>
      </c>
    </row>
    <row r="1335" spans="1:5" x14ac:dyDescent="0.25">
      <c r="A1335" s="22" t="s">
        <v>42</v>
      </c>
      <c r="B1335" s="22" t="s">
        <v>45</v>
      </c>
      <c r="C1335">
        <v>10</v>
      </c>
      <c r="D1335">
        <v>142.1</v>
      </c>
      <c r="E1335">
        <v>365.5</v>
      </c>
    </row>
    <row r="1336" spans="1:5" x14ac:dyDescent="0.25">
      <c r="A1336" s="22" t="s">
        <v>42</v>
      </c>
      <c r="B1336" s="22" t="s">
        <v>45</v>
      </c>
      <c r="C1336">
        <v>10</v>
      </c>
      <c r="D1336">
        <v>145</v>
      </c>
      <c r="E1336">
        <v>365.5</v>
      </c>
    </row>
    <row r="1337" spans="1:5" x14ac:dyDescent="0.25">
      <c r="A1337" s="22" t="s">
        <v>42</v>
      </c>
      <c r="B1337" s="22" t="s">
        <v>45</v>
      </c>
      <c r="C1337">
        <v>10</v>
      </c>
      <c r="D1337">
        <v>145.01</v>
      </c>
      <c r="E1337">
        <v>363.5</v>
      </c>
    </row>
    <row r="1338" spans="1:5" x14ac:dyDescent="0.25">
      <c r="A1338" s="22" t="s">
        <v>42</v>
      </c>
      <c r="B1338" s="22" t="s">
        <v>45</v>
      </c>
      <c r="C1338">
        <v>10</v>
      </c>
      <c r="D1338">
        <v>145.1</v>
      </c>
      <c r="E1338">
        <v>354.5</v>
      </c>
    </row>
    <row r="1339" spans="1:5" x14ac:dyDescent="0.25">
      <c r="A1339" s="22" t="s">
        <v>42</v>
      </c>
      <c r="B1339" s="22" t="s">
        <v>45</v>
      </c>
      <c r="C1339">
        <v>10</v>
      </c>
      <c r="D1339">
        <v>150.02000000000001</v>
      </c>
      <c r="E1339">
        <v>354.5</v>
      </c>
    </row>
    <row r="1340" spans="1:5" x14ac:dyDescent="0.25">
      <c r="A1340" s="22" t="s">
        <v>42</v>
      </c>
      <c r="B1340" s="22" t="s">
        <v>45</v>
      </c>
      <c r="C1340">
        <v>10</v>
      </c>
      <c r="D1340">
        <v>150.03</v>
      </c>
      <c r="E1340">
        <v>329.5</v>
      </c>
    </row>
    <row r="1341" spans="1:5" x14ac:dyDescent="0.25">
      <c r="A1341" s="22" t="s">
        <v>42</v>
      </c>
      <c r="B1341" s="22" t="s">
        <v>45</v>
      </c>
      <c r="C1341">
        <v>10</v>
      </c>
      <c r="D1341">
        <v>160</v>
      </c>
      <c r="E1341">
        <v>329.5</v>
      </c>
    </row>
    <row r="1342" spans="1:5" x14ac:dyDescent="0.25">
      <c r="A1342" s="22" t="s">
        <v>42</v>
      </c>
      <c r="B1342" s="22" t="s">
        <v>45</v>
      </c>
      <c r="C1342">
        <v>10</v>
      </c>
      <c r="D1342">
        <v>160.01</v>
      </c>
      <c r="E1342">
        <v>327.495</v>
      </c>
    </row>
    <row r="1343" spans="1:5" x14ac:dyDescent="0.25">
      <c r="A1343" s="22" t="s">
        <v>42</v>
      </c>
      <c r="B1343" s="22" t="s">
        <v>45</v>
      </c>
      <c r="C1343">
        <v>10</v>
      </c>
      <c r="D1343">
        <v>163.9</v>
      </c>
      <c r="E1343">
        <v>325.55</v>
      </c>
    </row>
    <row r="1344" spans="1:5" x14ac:dyDescent="0.25">
      <c r="A1344" s="22" t="s">
        <v>42</v>
      </c>
      <c r="B1344" s="22" t="s">
        <v>45</v>
      </c>
      <c r="C1344">
        <v>10</v>
      </c>
      <c r="D1344">
        <v>164</v>
      </c>
      <c r="E1344">
        <v>325.5</v>
      </c>
    </row>
    <row r="1345" spans="1:5" x14ac:dyDescent="0.25">
      <c r="A1345" s="22" t="s">
        <v>42</v>
      </c>
      <c r="B1345" s="22" t="s">
        <v>45</v>
      </c>
      <c r="C1345">
        <v>10</v>
      </c>
      <c r="D1345">
        <v>166.97</v>
      </c>
      <c r="E1345">
        <v>324.01499999999999</v>
      </c>
    </row>
    <row r="1346" spans="1:5" x14ac:dyDescent="0.25">
      <c r="A1346" s="22" t="s">
        <v>42</v>
      </c>
      <c r="B1346" s="22" t="s">
        <v>45</v>
      </c>
      <c r="C1346">
        <v>10</v>
      </c>
      <c r="D1346">
        <v>166.98</v>
      </c>
      <c r="E1346">
        <v>324.01</v>
      </c>
    </row>
    <row r="1347" spans="1:5" x14ac:dyDescent="0.25">
      <c r="A1347" s="22" t="s">
        <v>42</v>
      </c>
      <c r="B1347" s="22" t="s">
        <v>45</v>
      </c>
      <c r="C1347">
        <v>10</v>
      </c>
      <c r="D1347">
        <v>166.99</v>
      </c>
      <c r="E1347">
        <v>324.005</v>
      </c>
    </row>
    <row r="1348" spans="1:5" x14ac:dyDescent="0.25">
      <c r="A1348" s="22" t="s">
        <v>42</v>
      </c>
      <c r="B1348" s="22" t="s">
        <v>45</v>
      </c>
      <c r="C1348">
        <v>10</v>
      </c>
      <c r="D1348">
        <v>167.9</v>
      </c>
      <c r="E1348">
        <v>323.55</v>
      </c>
    </row>
    <row r="1349" spans="1:5" x14ac:dyDescent="0.25">
      <c r="A1349" s="22" t="s">
        <v>42</v>
      </c>
      <c r="B1349" s="22" t="s">
        <v>45</v>
      </c>
      <c r="C1349">
        <v>10</v>
      </c>
      <c r="D1349">
        <v>168</v>
      </c>
      <c r="E1349">
        <v>323.5</v>
      </c>
    </row>
    <row r="1350" spans="1:5" x14ac:dyDescent="0.25">
      <c r="A1350" s="22" t="s">
        <v>42</v>
      </c>
      <c r="B1350" s="22" t="s">
        <v>45</v>
      </c>
      <c r="C1350">
        <v>10</v>
      </c>
      <c r="D1350">
        <v>170</v>
      </c>
      <c r="E1350">
        <v>322.5</v>
      </c>
    </row>
    <row r="1351" spans="1:5" x14ac:dyDescent="0.25">
      <c r="A1351" s="22" t="s">
        <v>42</v>
      </c>
      <c r="B1351" s="22" t="s">
        <v>45</v>
      </c>
      <c r="C1351">
        <v>10</v>
      </c>
      <c r="D1351">
        <v>173</v>
      </c>
      <c r="E1351">
        <v>322.5</v>
      </c>
    </row>
    <row r="1352" spans="1:5" x14ac:dyDescent="0.25">
      <c r="A1352" s="22" t="s">
        <v>42</v>
      </c>
      <c r="B1352" s="22" t="s">
        <v>45</v>
      </c>
      <c r="C1352">
        <v>10</v>
      </c>
      <c r="D1352">
        <v>173</v>
      </c>
      <c r="E1352">
        <v>308.5</v>
      </c>
    </row>
    <row r="1353" spans="1:5" x14ac:dyDescent="0.25">
      <c r="A1353" s="22" t="s">
        <v>42</v>
      </c>
      <c r="B1353" s="22" t="s">
        <v>45</v>
      </c>
      <c r="C1353">
        <v>10</v>
      </c>
      <c r="D1353">
        <v>176</v>
      </c>
      <c r="E1353">
        <v>308.5</v>
      </c>
    </row>
    <row r="1354" spans="1:5" x14ac:dyDescent="0.25">
      <c r="A1354" s="22" t="s">
        <v>42</v>
      </c>
      <c r="B1354" s="22" t="s">
        <v>45</v>
      </c>
      <c r="C1354">
        <v>10</v>
      </c>
      <c r="D1354">
        <v>176</v>
      </c>
      <c r="E1354">
        <v>287.5</v>
      </c>
    </row>
    <row r="1355" spans="1:5" x14ac:dyDescent="0.25">
      <c r="A1355" s="22" t="s">
        <v>42</v>
      </c>
      <c r="B1355" s="22" t="s">
        <v>45</v>
      </c>
      <c r="C1355">
        <v>10</v>
      </c>
      <c r="D1355">
        <v>179</v>
      </c>
      <c r="E1355">
        <v>287.5</v>
      </c>
    </row>
    <row r="1356" spans="1:5" x14ac:dyDescent="0.25">
      <c r="A1356" s="22" t="s">
        <v>42</v>
      </c>
      <c r="B1356" s="22" t="s">
        <v>45</v>
      </c>
      <c r="C1356">
        <v>10</v>
      </c>
      <c r="D1356">
        <v>179</v>
      </c>
      <c r="E1356">
        <v>257.5</v>
      </c>
    </row>
    <row r="1357" spans="1:5" x14ac:dyDescent="0.25">
      <c r="A1357" s="22" t="s">
        <v>42</v>
      </c>
      <c r="B1357" s="22" t="s">
        <v>45</v>
      </c>
      <c r="C1357">
        <v>10</v>
      </c>
      <c r="D1357">
        <v>180</v>
      </c>
      <c r="E1357">
        <v>257.5</v>
      </c>
    </row>
    <row r="1358" spans="1:5" x14ac:dyDescent="0.25">
      <c r="A1358" s="22" t="s">
        <v>42</v>
      </c>
      <c r="B1358" s="22" t="s">
        <v>45</v>
      </c>
      <c r="C1358">
        <v>10</v>
      </c>
      <c r="D1358">
        <v>180.01</v>
      </c>
      <c r="E1358">
        <v>256.5</v>
      </c>
    </row>
    <row r="1359" spans="1:5" x14ac:dyDescent="0.25">
      <c r="A1359" s="22" t="s">
        <v>42</v>
      </c>
      <c r="B1359" s="22" t="s">
        <v>45</v>
      </c>
      <c r="C1359">
        <v>10</v>
      </c>
      <c r="D1359">
        <v>182</v>
      </c>
      <c r="E1359">
        <v>256.5</v>
      </c>
    </row>
    <row r="1360" spans="1:5" x14ac:dyDescent="0.25">
      <c r="A1360" s="22" t="s">
        <v>42</v>
      </c>
      <c r="B1360" s="22" t="s">
        <v>45</v>
      </c>
      <c r="C1360">
        <v>10</v>
      </c>
      <c r="D1360">
        <v>182</v>
      </c>
      <c r="E1360">
        <v>226.5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182.01</v>
      </c>
      <c r="E1361">
        <v>226.4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185</v>
      </c>
      <c r="E1362">
        <v>226.4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185</v>
      </c>
      <c r="E1363">
        <v>196.4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188</v>
      </c>
      <c r="E1364">
        <v>196.4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188</v>
      </c>
      <c r="E1365">
        <v>166.4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190.53</v>
      </c>
      <c r="E1366">
        <v>166.4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190.54</v>
      </c>
      <c r="E1367">
        <v>161.4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191</v>
      </c>
      <c r="E1368">
        <v>161.4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191</v>
      </c>
      <c r="E1369">
        <v>127.4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192</v>
      </c>
      <c r="E1370">
        <v>127.4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195.9</v>
      </c>
      <c r="E1371">
        <v>112.4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196</v>
      </c>
      <c r="E1372">
        <v>112.4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199.9</v>
      </c>
      <c r="E1373">
        <v>107.4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205</v>
      </c>
      <c r="E1374">
        <v>107.4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205.01</v>
      </c>
      <c r="E1375">
        <v>107.2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213</v>
      </c>
      <c r="E1376">
        <v>107.2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213.1</v>
      </c>
      <c r="E1377">
        <v>106.6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220.5</v>
      </c>
      <c r="E1378">
        <v>106.6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220.5</v>
      </c>
      <c r="E1379">
        <v>106.1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244.6</v>
      </c>
      <c r="E1380">
        <v>106.1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244.7</v>
      </c>
      <c r="E1381">
        <v>105.9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265</v>
      </c>
      <c r="E1382">
        <v>105.9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265.01</v>
      </c>
      <c r="E1383">
        <v>105.7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309</v>
      </c>
      <c r="E1384">
        <v>105.7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309.01</v>
      </c>
      <c r="E1385">
        <v>105.3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355</v>
      </c>
      <c r="E1386">
        <v>105.3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355.01</v>
      </c>
      <c r="E1387">
        <v>104.7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389</v>
      </c>
      <c r="E1388">
        <v>104.7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389.01</v>
      </c>
      <c r="E1389">
        <v>104.2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424</v>
      </c>
      <c r="E1390">
        <v>104.2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424.01</v>
      </c>
      <c r="E1391">
        <v>103.7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450</v>
      </c>
      <c r="E1392">
        <v>103.7</v>
      </c>
    </row>
    <row r="1393" spans="1:7" x14ac:dyDescent="0.25">
      <c r="A1393" s="22" t="s">
        <v>42</v>
      </c>
      <c r="B1393" s="22" t="s">
        <v>45</v>
      </c>
      <c r="C1393">
        <v>10</v>
      </c>
      <c r="D1393">
        <v>450.01</v>
      </c>
      <c r="E1393">
        <v>102</v>
      </c>
    </row>
    <row r="1394" spans="1:7" x14ac:dyDescent="0.25">
      <c r="A1394" s="22" t="s">
        <v>42</v>
      </c>
      <c r="B1394" s="22" t="s">
        <v>45</v>
      </c>
      <c r="C1394">
        <v>10</v>
      </c>
      <c r="D1394">
        <v>471</v>
      </c>
      <c r="E1394">
        <v>102</v>
      </c>
    </row>
    <row r="1395" spans="1:7" x14ac:dyDescent="0.25">
      <c r="A1395" s="22" t="s">
        <v>42</v>
      </c>
      <c r="B1395" s="22" t="s">
        <v>45</v>
      </c>
      <c r="C1395">
        <v>10</v>
      </c>
      <c r="D1395">
        <v>471.01</v>
      </c>
      <c r="E1395">
        <v>101.5</v>
      </c>
    </row>
    <row r="1396" spans="1:7" x14ac:dyDescent="0.25">
      <c r="A1396" s="22" t="s">
        <v>42</v>
      </c>
      <c r="B1396" s="22" t="s">
        <v>45</v>
      </c>
      <c r="C1396">
        <v>10</v>
      </c>
      <c r="D1396">
        <v>600</v>
      </c>
      <c r="E1396">
        <v>101.5</v>
      </c>
    </row>
    <row r="1397" spans="1:7" x14ac:dyDescent="0.25">
      <c r="A1397" s="22" t="s">
        <v>42</v>
      </c>
      <c r="B1397" s="22" t="s">
        <v>45</v>
      </c>
      <c r="C1397">
        <v>10</v>
      </c>
      <c r="D1397">
        <v>600.1</v>
      </c>
      <c r="E1397">
        <v>29.5</v>
      </c>
    </row>
    <row r="1398" spans="1:7" x14ac:dyDescent="0.25">
      <c r="A1398" s="22" t="s">
        <v>42</v>
      </c>
      <c r="B1398" s="22" t="s">
        <v>45</v>
      </c>
      <c r="C1398">
        <v>10</v>
      </c>
      <c r="D1398">
        <v>650</v>
      </c>
      <c r="E1398">
        <v>29.5</v>
      </c>
    </row>
    <row r="1399" spans="1:7" x14ac:dyDescent="0.25">
      <c r="A1399" s="22" t="s">
        <v>42</v>
      </c>
      <c r="B1399" s="22" t="s">
        <v>45</v>
      </c>
      <c r="C1399">
        <v>10</v>
      </c>
      <c r="D1399">
        <v>650.01</v>
      </c>
      <c r="E1399">
        <v>27.6</v>
      </c>
    </row>
    <row r="1400" spans="1:7" x14ac:dyDescent="0.25">
      <c r="A1400" s="22" t="s">
        <v>42</v>
      </c>
      <c r="B1400" s="22" t="s">
        <v>45</v>
      </c>
      <c r="C1400">
        <v>10</v>
      </c>
      <c r="D1400">
        <v>850</v>
      </c>
      <c r="E1400">
        <v>27.6</v>
      </c>
    </row>
    <row r="1401" spans="1:7" x14ac:dyDescent="0.25">
      <c r="A1401" s="22" t="s">
        <v>42</v>
      </c>
      <c r="B1401" s="22" t="s">
        <v>45</v>
      </c>
      <c r="C1401">
        <v>10</v>
      </c>
      <c r="D1401">
        <v>850.1</v>
      </c>
      <c r="E1401">
        <v>26.7</v>
      </c>
    </row>
    <row r="1402" spans="1:7" x14ac:dyDescent="0.25">
      <c r="A1402" s="22" t="s">
        <v>42</v>
      </c>
      <c r="B1402" s="22" t="s">
        <v>45</v>
      </c>
      <c r="C1402">
        <v>10</v>
      </c>
      <c r="D1402">
        <v>999</v>
      </c>
      <c r="E1402">
        <v>26.7</v>
      </c>
    </row>
    <row r="1403" spans="1:7" x14ac:dyDescent="0.25">
      <c r="A1403" s="22" t="s">
        <v>42</v>
      </c>
      <c r="B1403" s="22" t="s">
        <v>45</v>
      </c>
      <c r="C1403">
        <v>10</v>
      </c>
      <c r="D1403">
        <v>999.1</v>
      </c>
      <c r="E1403">
        <v>18.7</v>
      </c>
    </row>
    <row r="1404" spans="1:7" x14ac:dyDescent="0.25">
      <c r="A1404" s="22" t="s">
        <v>42</v>
      </c>
      <c r="B1404" s="22" t="s">
        <v>45</v>
      </c>
      <c r="C1404">
        <v>10</v>
      </c>
      <c r="D1404">
        <v>1000</v>
      </c>
      <c r="E1404">
        <v>18.7</v>
      </c>
    </row>
    <row r="1405" spans="1:7" x14ac:dyDescent="0.25">
      <c r="A1405" s="22" t="s">
        <v>42</v>
      </c>
      <c r="B1405" s="22" t="s">
        <v>45</v>
      </c>
      <c r="C1405">
        <v>10</v>
      </c>
      <c r="F1405">
        <v>0.1</v>
      </c>
      <c r="G1405">
        <v>22.9</v>
      </c>
    </row>
    <row r="1406" spans="1:7" x14ac:dyDescent="0.25">
      <c r="A1406" s="22" t="s">
        <v>42</v>
      </c>
      <c r="B1406" s="22" t="s">
        <v>45</v>
      </c>
      <c r="C1406">
        <v>10</v>
      </c>
      <c r="F1406">
        <v>80</v>
      </c>
      <c r="G1406">
        <v>22.9</v>
      </c>
    </row>
    <row r="1407" spans="1:7" x14ac:dyDescent="0.25">
      <c r="A1407" s="22" t="s">
        <v>42</v>
      </c>
      <c r="B1407" s="22" t="s">
        <v>45</v>
      </c>
      <c r="C1407">
        <v>10</v>
      </c>
      <c r="F1407">
        <v>80.010000000000005</v>
      </c>
      <c r="G1407">
        <v>23</v>
      </c>
    </row>
    <row r="1408" spans="1:7" x14ac:dyDescent="0.25">
      <c r="A1408" s="22" t="s">
        <v>42</v>
      </c>
      <c r="B1408" s="22" t="s">
        <v>45</v>
      </c>
      <c r="C1408">
        <v>10</v>
      </c>
      <c r="F1408">
        <v>80.099999999999994</v>
      </c>
      <c r="G1408">
        <v>23.9</v>
      </c>
    </row>
    <row r="1409" spans="1:7" x14ac:dyDescent="0.25">
      <c r="A1409" s="22" t="s">
        <v>42</v>
      </c>
      <c r="B1409" s="22" t="s">
        <v>45</v>
      </c>
      <c r="C1409">
        <v>10</v>
      </c>
      <c r="F1409">
        <v>90</v>
      </c>
      <c r="G1409">
        <v>23.9</v>
      </c>
    </row>
    <row r="1410" spans="1:7" x14ac:dyDescent="0.25">
      <c r="A1410" s="22" t="s">
        <v>42</v>
      </c>
      <c r="B1410" s="22" t="s">
        <v>45</v>
      </c>
      <c r="C1410">
        <v>10</v>
      </c>
      <c r="F1410">
        <v>90.01</v>
      </c>
      <c r="G1410">
        <v>24.3</v>
      </c>
    </row>
    <row r="1411" spans="1:7" x14ac:dyDescent="0.25">
      <c r="A1411" s="22" t="s">
        <v>42</v>
      </c>
      <c r="B1411" s="22" t="s">
        <v>45</v>
      </c>
      <c r="C1411">
        <v>10</v>
      </c>
      <c r="F1411">
        <v>90.1</v>
      </c>
      <c r="G1411">
        <v>27.9</v>
      </c>
    </row>
    <row r="1412" spans="1:7" x14ac:dyDescent="0.25">
      <c r="A1412" s="22" t="s">
        <v>42</v>
      </c>
      <c r="B1412" s="22" t="s">
        <v>45</v>
      </c>
      <c r="C1412">
        <v>10</v>
      </c>
      <c r="F1412">
        <v>100</v>
      </c>
      <c r="G1412">
        <v>27.9</v>
      </c>
    </row>
    <row r="1413" spans="1:7" x14ac:dyDescent="0.25">
      <c r="A1413" s="22" t="s">
        <v>42</v>
      </c>
      <c r="B1413" s="22" t="s">
        <v>45</v>
      </c>
      <c r="C1413">
        <v>10</v>
      </c>
      <c r="F1413">
        <v>100.01</v>
      </c>
      <c r="G1413">
        <v>28.9</v>
      </c>
    </row>
    <row r="1414" spans="1:7" x14ac:dyDescent="0.25">
      <c r="A1414" s="22" t="s">
        <v>42</v>
      </c>
      <c r="B1414" s="22" t="s">
        <v>45</v>
      </c>
      <c r="C1414">
        <v>10</v>
      </c>
      <c r="F1414">
        <v>100.1</v>
      </c>
      <c r="G1414">
        <v>37.9</v>
      </c>
    </row>
    <row r="1415" spans="1:7" x14ac:dyDescent="0.25">
      <c r="A1415" s="22" t="s">
        <v>42</v>
      </c>
      <c r="B1415" s="22" t="s">
        <v>45</v>
      </c>
      <c r="C1415">
        <v>10</v>
      </c>
      <c r="F1415">
        <v>110.5</v>
      </c>
      <c r="G1415">
        <v>37.9</v>
      </c>
    </row>
    <row r="1416" spans="1:7" x14ac:dyDescent="0.25">
      <c r="A1416" s="22" t="s">
        <v>42</v>
      </c>
      <c r="B1416" s="22" t="s">
        <v>45</v>
      </c>
      <c r="C1416">
        <v>10</v>
      </c>
      <c r="F1416">
        <v>110.6</v>
      </c>
      <c r="G1416">
        <v>54.9</v>
      </c>
    </row>
    <row r="1417" spans="1:7" x14ac:dyDescent="0.25">
      <c r="A1417" s="22" t="s">
        <v>42</v>
      </c>
      <c r="B1417" s="22" t="s">
        <v>45</v>
      </c>
      <c r="C1417">
        <v>10</v>
      </c>
      <c r="F1417">
        <v>114</v>
      </c>
      <c r="G1417">
        <v>54.9</v>
      </c>
    </row>
    <row r="1418" spans="1:7" x14ac:dyDescent="0.25">
      <c r="A1418" s="22" t="s">
        <v>42</v>
      </c>
      <c r="B1418" s="22" t="s">
        <v>45</v>
      </c>
      <c r="C1418">
        <v>10</v>
      </c>
      <c r="F1418">
        <v>114.01</v>
      </c>
      <c r="G1418">
        <v>55.9</v>
      </c>
    </row>
    <row r="1419" spans="1:7" x14ac:dyDescent="0.25">
      <c r="A1419" s="22" t="s">
        <v>42</v>
      </c>
      <c r="B1419" s="22" t="s">
        <v>45</v>
      </c>
      <c r="C1419">
        <v>10</v>
      </c>
      <c r="F1419">
        <v>124</v>
      </c>
      <c r="G1419">
        <v>55.9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124.01</v>
      </c>
      <c r="G1420">
        <v>80.900000000000006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170</v>
      </c>
      <c r="G1421">
        <v>80.900000000000006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171.9</v>
      </c>
      <c r="G1422">
        <v>81.849999999999994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172</v>
      </c>
      <c r="G1423">
        <v>81.900000000000006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173</v>
      </c>
      <c r="G1424">
        <v>82.4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174.99</v>
      </c>
      <c r="G1425">
        <v>83.394999999999996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175</v>
      </c>
      <c r="G1426">
        <v>83.4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175.01</v>
      </c>
      <c r="G1427">
        <v>83.405000000000001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175.9</v>
      </c>
      <c r="G1428">
        <v>83.85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176</v>
      </c>
      <c r="G1429">
        <v>83.9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179</v>
      </c>
      <c r="G1430">
        <v>85.4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179.9</v>
      </c>
      <c r="G1431">
        <v>85.85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179.98</v>
      </c>
      <c r="G1432">
        <v>85.89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179.99</v>
      </c>
      <c r="G1433">
        <v>85.894999999999996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180</v>
      </c>
      <c r="G1434">
        <v>85.9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205</v>
      </c>
      <c r="G1435">
        <v>85.9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205.01</v>
      </c>
      <c r="G1436">
        <v>86.1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205.1</v>
      </c>
      <c r="G1437">
        <v>87.9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207</v>
      </c>
      <c r="G1438">
        <v>87.9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207.1</v>
      </c>
      <c r="G1439">
        <v>89.9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211</v>
      </c>
      <c r="G1440">
        <v>89.9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211.1</v>
      </c>
      <c r="G1441">
        <v>90.9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212</v>
      </c>
      <c r="G1442">
        <v>90.9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212.1</v>
      </c>
      <c r="G1443">
        <v>91.9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213</v>
      </c>
      <c r="G1444">
        <v>91.9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213.1</v>
      </c>
      <c r="G1445">
        <v>96.9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213.1</v>
      </c>
      <c r="G1446">
        <v>111.3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216</v>
      </c>
      <c r="G1447">
        <v>111.3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216.1</v>
      </c>
      <c r="G1448">
        <v>126.3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216.6</v>
      </c>
      <c r="G1449">
        <v>126.3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216.61</v>
      </c>
      <c r="G1450">
        <v>169.3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220</v>
      </c>
      <c r="G1451">
        <v>169.3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220.5</v>
      </c>
      <c r="G1452">
        <v>171.09487179486999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220.5</v>
      </c>
      <c r="G1453">
        <v>214.59487179486999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221</v>
      </c>
      <c r="G1454">
        <v>216.38974358973999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221.1</v>
      </c>
      <c r="G1455">
        <v>226.74871794872001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222.01</v>
      </c>
      <c r="G1456">
        <v>230.01538461537999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222.02</v>
      </c>
      <c r="G1457">
        <v>273.05128205128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223.9</v>
      </c>
      <c r="G1458">
        <v>279.8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224</v>
      </c>
      <c r="G1459">
        <v>279.8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224.5</v>
      </c>
      <c r="G1460">
        <v>279.92820512820998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224.5</v>
      </c>
      <c r="G1461">
        <v>319.92820512820998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227.56</v>
      </c>
      <c r="G1462">
        <v>320.71282051281997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227.57</v>
      </c>
      <c r="G1463">
        <v>364.71538461538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227.9</v>
      </c>
      <c r="G1464">
        <v>364.8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228.5</v>
      </c>
      <c r="G1465">
        <v>364.8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228.5</v>
      </c>
      <c r="G1466">
        <v>404.8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231</v>
      </c>
      <c r="G1467">
        <v>404.8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231.1</v>
      </c>
      <c r="G1468">
        <v>414.8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232.5</v>
      </c>
      <c r="G1469">
        <v>414.8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232.5</v>
      </c>
      <c r="G1470">
        <v>454.8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236</v>
      </c>
      <c r="G1471">
        <v>454.8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236.1</v>
      </c>
      <c r="G1472">
        <v>464.8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236.5</v>
      </c>
      <c r="G1473">
        <v>464.8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236.5</v>
      </c>
      <c r="G1474">
        <v>504.8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240.5</v>
      </c>
      <c r="G1475">
        <v>504.8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240.5</v>
      </c>
      <c r="G1476">
        <v>527.79999999999995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244.5</v>
      </c>
      <c r="G1477">
        <v>527.79999999999995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244.5</v>
      </c>
      <c r="G1478">
        <v>545.79999999999995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310.72000000000003</v>
      </c>
      <c r="G1479">
        <v>545.79999999999995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310.73</v>
      </c>
      <c r="G1480">
        <v>570.79999999999995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500</v>
      </c>
      <c r="G1481">
        <v>570.79999999999995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500.1</v>
      </c>
      <c r="G1482">
        <v>577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1000</v>
      </c>
      <c r="G1483">
        <v>577</v>
      </c>
    </row>
    <row r="1484" spans="1:7" x14ac:dyDescent="0.25">
      <c r="A1484" s="22" t="s">
        <v>42</v>
      </c>
      <c r="B1484" s="22" t="s">
        <v>45</v>
      </c>
      <c r="C1484">
        <v>11</v>
      </c>
      <c r="D1484">
        <v>0.1</v>
      </c>
      <c r="E1484">
        <v>394.4</v>
      </c>
    </row>
    <row r="1485" spans="1:7" x14ac:dyDescent="0.25">
      <c r="A1485" s="22" t="s">
        <v>42</v>
      </c>
      <c r="B1485" s="22" t="s">
        <v>45</v>
      </c>
      <c r="C1485">
        <v>11</v>
      </c>
      <c r="D1485">
        <v>109</v>
      </c>
      <c r="E1485">
        <v>394.4</v>
      </c>
    </row>
    <row r="1486" spans="1:7" x14ac:dyDescent="0.25">
      <c r="A1486" s="22" t="s">
        <v>42</v>
      </c>
      <c r="B1486" s="22" t="s">
        <v>45</v>
      </c>
      <c r="C1486">
        <v>11</v>
      </c>
      <c r="D1486">
        <v>109.1</v>
      </c>
      <c r="E1486">
        <v>384.4</v>
      </c>
    </row>
    <row r="1487" spans="1:7" x14ac:dyDescent="0.25">
      <c r="A1487" s="22" t="s">
        <v>42</v>
      </c>
      <c r="B1487" s="22" t="s">
        <v>45</v>
      </c>
      <c r="C1487">
        <v>11</v>
      </c>
      <c r="D1487">
        <v>112</v>
      </c>
      <c r="E1487">
        <v>384.4</v>
      </c>
    </row>
    <row r="1488" spans="1:7" x14ac:dyDescent="0.25">
      <c r="A1488" s="22" t="s">
        <v>42</v>
      </c>
      <c r="B1488" s="22" t="s">
        <v>45</v>
      </c>
      <c r="C1488">
        <v>11</v>
      </c>
      <c r="D1488">
        <v>112.1</v>
      </c>
      <c r="E1488">
        <v>374.4</v>
      </c>
    </row>
    <row r="1489" spans="1:5" x14ac:dyDescent="0.25">
      <c r="A1489" s="22" t="s">
        <v>42</v>
      </c>
      <c r="B1489" s="22" t="s">
        <v>45</v>
      </c>
      <c r="C1489">
        <v>11</v>
      </c>
      <c r="D1489">
        <v>115</v>
      </c>
      <c r="E1489">
        <v>374.4</v>
      </c>
    </row>
    <row r="1490" spans="1:5" x14ac:dyDescent="0.25">
      <c r="A1490" s="22" t="s">
        <v>42</v>
      </c>
      <c r="B1490" s="22" t="s">
        <v>45</v>
      </c>
      <c r="C1490">
        <v>11</v>
      </c>
      <c r="D1490">
        <v>115.01</v>
      </c>
      <c r="E1490">
        <v>373.4</v>
      </c>
    </row>
    <row r="1491" spans="1:5" x14ac:dyDescent="0.25">
      <c r="A1491" s="22" t="s">
        <v>42</v>
      </c>
      <c r="B1491" s="22" t="s">
        <v>45</v>
      </c>
      <c r="C1491">
        <v>11</v>
      </c>
      <c r="D1491">
        <v>115.1</v>
      </c>
      <c r="E1491">
        <v>364.4</v>
      </c>
    </row>
    <row r="1492" spans="1:5" x14ac:dyDescent="0.25">
      <c r="A1492" s="22" t="s">
        <v>42</v>
      </c>
      <c r="B1492" s="22" t="s">
        <v>45</v>
      </c>
      <c r="C1492">
        <v>11</v>
      </c>
      <c r="D1492">
        <v>120</v>
      </c>
      <c r="E1492">
        <v>364.4</v>
      </c>
    </row>
    <row r="1493" spans="1:5" x14ac:dyDescent="0.25">
      <c r="A1493" s="22" t="s">
        <v>42</v>
      </c>
      <c r="B1493" s="22" t="s">
        <v>45</v>
      </c>
      <c r="C1493">
        <v>11</v>
      </c>
      <c r="D1493">
        <v>120.01</v>
      </c>
      <c r="E1493">
        <v>362.4</v>
      </c>
    </row>
    <row r="1494" spans="1:5" x14ac:dyDescent="0.25">
      <c r="A1494" s="22" t="s">
        <v>42</v>
      </c>
      <c r="B1494" s="22" t="s">
        <v>45</v>
      </c>
      <c r="C1494">
        <v>11</v>
      </c>
      <c r="D1494">
        <v>125</v>
      </c>
      <c r="E1494">
        <v>362.4</v>
      </c>
    </row>
    <row r="1495" spans="1:5" x14ac:dyDescent="0.25">
      <c r="A1495" s="22" t="s">
        <v>42</v>
      </c>
      <c r="B1495" s="22" t="s">
        <v>45</v>
      </c>
      <c r="C1495">
        <v>11</v>
      </c>
      <c r="D1495">
        <v>125.01</v>
      </c>
      <c r="E1495">
        <v>361.4</v>
      </c>
    </row>
    <row r="1496" spans="1:5" x14ac:dyDescent="0.25">
      <c r="A1496" s="22" t="s">
        <v>42</v>
      </c>
      <c r="B1496" s="22" t="s">
        <v>45</v>
      </c>
      <c r="C1496">
        <v>11</v>
      </c>
      <c r="D1496">
        <v>129.99</v>
      </c>
      <c r="E1496">
        <v>361.4</v>
      </c>
    </row>
    <row r="1497" spans="1:5" x14ac:dyDescent="0.25">
      <c r="A1497" s="22" t="s">
        <v>42</v>
      </c>
      <c r="B1497" s="22" t="s">
        <v>45</v>
      </c>
      <c r="C1497">
        <v>11</v>
      </c>
      <c r="D1497">
        <v>130</v>
      </c>
      <c r="E1497">
        <v>326.39999999999998</v>
      </c>
    </row>
    <row r="1498" spans="1:5" x14ac:dyDescent="0.25">
      <c r="A1498" s="22" t="s">
        <v>42</v>
      </c>
      <c r="B1498" s="22" t="s">
        <v>45</v>
      </c>
      <c r="C1498">
        <v>11</v>
      </c>
      <c r="D1498">
        <v>135</v>
      </c>
      <c r="E1498">
        <v>326.39999999999998</v>
      </c>
    </row>
    <row r="1499" spans="1:5" x14ac:dyDescent="0.25">
      <c r="A1499" s="22" t="s">
        <v>42</v>
      </c>
      <c r="B1499" s="22" t="s">
        <v>45</v>
      </c>
      <c r="C1499">
        <v>11</v>
      </c>
      <c r="D1499">
        <v>135.01</v>
      </c>
      <c r="E1499">
        <v>325.39999999999998</v>
      </c>
    </row>
    <row r="1500" spans="1:5" x14ac:dyDescent="0.25">
      <c r="A1500" s="22" t="s">
        <v>42</v>
      </c>
      <c r="B1500" s="22" t="s">
        <v>45</v>
      </c>
      <c r="C1500">
        <v>11</v>
      </c>
      <c r="D1500">
        <v>140</v>
      </c>
      <c r="E1500">
        <v>325.39999999999998</v>
      </c>
    </row>
    <row r="1501" spans="1:5" x14ac:dyDescent="0.25">
      <c r="A1501" s="22" t="s">
        <v>42</v>
      </c>
      <c r="B1501" s="22" t="s">
        <v>45</v>
      </c>
      <c r="C1501">
        <v>11</v>
      </c>
      <c r="D1501">
        <v>140.01</v>
      </c>
      <c r="E1501">
        <v>300.39999999999998</v>
      </c>
    </row>
    <row r="1502" spans="1:5" x14ac:dyDescent="0.25">
      <c r="A1502" s="22" t="s">
        <v>42</v>
      </c>
      <c r="B1502" s="22" t="s">
        <v>45</v>
      </c>
      <c r="C1502">
        <v>11</v>
      </c>
      <c r="D1502">
        <v>143</v>
      </c>
      <c r="E1502">
        <v>300.39999999999998</v>
      </c>
    </row>
    <row r="1503" spans="1:5" x14ac:dyDescent="0.25">
      <c r="A1503" s="22" t="s">
        <v>42</v>
      </c>
      <c r="B1503" s="22" t="s">
        <v>45</v>
      </c>
      <c r="C1503">
        <v>11</v>
      </c>
      <c r="D1503">
        <v>143</v>
      </c>
      <c r="E1503">
        <v>299.39999999999998</v>
      </c>
    </row>
    <row r="1504" spans="1:5" x14ac:dyDescent="0.25">
      <c r="A1504" s="22" t="s">
        <v>42</v>
      </c>
      <c r="B1504" s="22" t="s">
        <v>45</v>
      </c>
      <c r="C1504">
        <v>11</v>
      </c>
      <c r="D1504">
        <v>145</v>
      </c>
      <c r="E1504">
        <v>299.39999999999998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145.01</v>
      </c>
      <c r="E1505">
        <v>298.39999999999998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146</v>
      </c>
      <c r="E1506">
        <v>298.39999999999998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146</v>
      </c>
      <c r="E1507">
        <v>283.39999999999998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149</v>
      </c>
      <c r="E1508">
        <v>283.39999999999998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149</v>
      </c>
      <c r="E1509">
        <v>268.39999999999998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150.9</v>
      </c>
      <c r="E1510">
        <v>268.39999999999998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151</v>
      </c>
      <c r="E1511">
        <v>258.39999999999998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151.9</v>
      </c>
      <c r="E1512">
        <v>257.89999999999998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152</v>
      </c>
      <c r="E1513">
        <v>257.84444444444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152</v>
      </c>
      <c r="E1514">
        <v>242.84444444444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155</v>
      </c>
      <c r="E1515">
        <v>241.17777777777999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155</v>
      </c>
      <c r="E1516">
        <v>226.17777777777999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155.9</v>
      </c>
      <c r="E1517">
        <v>225.67777777777999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156</v>
      </c>
      <c r="E1518">
        <v>225.62222222221999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156.94</v>
      </c>
      <c r="E1519">
        <v>225.1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156.94999999999999</v>
      </c>
      <c r="E1520">
        <v>225.09444444444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156.96</v>
      </c>
      <c r="E1521">
        <v>225.08888888889001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158</v>
      </c>
      <c r="E1522">
        <v>224.51111111111001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158</v>
      </c>
      <c r="E1523">
        <v>195.51111111111001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158.01</v>
      </c>
      <c r="E1524">
        <v>195.40555555556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158.99</v>
      </c>
      <c r="E1525">
        <v>194.86111111111001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159</v>
      </c>
      <c r="E1526">
        <v>194.85555555555999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159.01</v>
      </c>
      <c r="E1527">
        <v>194.85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159.9</v>
      </c>
      <c r="E1528">
        <v>194.35555555555999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159.99</v>
      </c>
      <c r="E1529">
        <v>194.30555555556001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160</v>
      </c>
      <c r="E1530">
        <v>194.3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160.01</v>
      </c>
      <c r="E1531">
        <v>193.3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161</v>
      </c>
      <c r="E1532">
        <v>193.3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161</v>
      </c>
      <c r="E1533">
        <v>163.30000000000001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164</v>
      </c>
      <c r="E1534">
        <v>163.30000000000001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164</v>
      </c>
      <c r="E1535">
        <v>133.30000000000001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167</v>
      </c>
      <c r="E1536">
        <v>133.30000000000001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167</v>
      </c>
      <c r="E1537">
        <v>123.3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176</v>
      </c>
      <c r="E1538">
        <v>123.3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176.77</v>
      </c>
      <c r="E1539">
        <v>120.33846153846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176.78</v>
      </c>
      <c r="E1540">
        <v>115.3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179.9</v>
      </c>
      <c r="E1541">
        <v>103.3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180</v>
      </c>
      <c r="E1542">
        <v>103.3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180.01</v>
      </c>
      <c r="E1543">
        <v>102.3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182</v>
      </c>
      <c r="E1544">
        <v>102.3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182.01</v>
      </c>
      <c r="E1545">
        <v>102.2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204</v>
      </c>
      <c r="E1546">
        <v>102.2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204.1</v>
      </c>
      <c r="E1547">
        <v>101.6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205</v>
      </c>
      <c r="E1548">
        <v>101.6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205.01</v>
      </c>
      <c r="E1549">
        <v>101.4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226.1</v>
      </c>
      <c r="E1550">
        <v>101.4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226.2</v>
      </c>
      <c r="E1551">
        <v>101.3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265</v>
      </c>
      <c r="E1552">
        <v>101.3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265.01</v>
      </c>
      <c r="E1553">
        <v>101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309</v>
      </c>
      <c r="E1554">
        <v>101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309.01</v>
      </c>
      <c r="E1555">
        <v>100.6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355</v>
      </c>
      <c r="E1556">
        <v>100.6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355.01</v>
      </c>
      <c r="E1557">
        <v>100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389</v>
      </c>
      <c r="E1558">
        <v>100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389.01</v>
      </c>
      <c r="E1559">
        <v>99.5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450</v>
      </c>
      <c r="E1560">
        <v>99.5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450.01</v>
      </c>
      <c r="E1561">
        <v>98.1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600</v>
      </c>
      <c r="E1562">
        <v>98.1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600.1</v>
      </c>
      <c r="E1563">
        <v>29.1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650</v>
      </c>
      <c r="E1564">
        <v>29.1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650.01</v>
      </c>
      <c r="E1565">
        <v>26.2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999</v>
      </c>
      <c r="E1566">
        <v>26.2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999.1</v>
      </c>
      <c r="E1567">
        <v>18.2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1000</v>
      </c>
      <c r="E1568">
        <v>18.2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0.1</v>
      </c>
      <c r="G1569">
        <v>23.2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74</v>
      </c>
      <c r="G1570">
        <v>23.2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74.099999999999994</v>
      </c>
      <c r="G1571">
        <v>24.2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80</v>
      </c>
      <c r="G1572">
        <v>24.2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80.010000000000005</v>
      </c>
      <c r="G1573">
        <v>24.6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80.099999999999994</v>
      </c>
      <c r="G1574">
        <v>28.2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90</v>
      </c>
      <c r="G1575">
        <v>28.2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90.01</v>
      </c>
      <c r="G1576">
        <v>29.2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90.1</v>
      </c>
      <c r="G1577">
        <v>38.200000000000003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100</v>
      </c>
      <c r="G1578">
        <v>38.200000000000003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100.01</v>
      </c>
      <c r="G1579">
        <v>39.9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100.1</v>
      </c>
      <c r="G1580">
        <v>55.2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131</v>
      </c>
      <c r="G1581">
        <v>55.2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131.01</v>
      </c>
      <c r="G1582">
        <v>70.2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160</v>
      </c>
      <c r="G1583">
        <v>70.2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160.01</v>
      </c>
      <c r="G1584">
        <v>70.204999999999998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161</v>
      </c>
      <c r="G1585">
        <v>70.7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163.9</v>
      </c>
      <c r="G1586">
        <v>72.150000000000006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164</v>
      </c>
      <c r="G1587">
        <v>72.2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166.97</v>
      </c>
      <c r="G1588">
        <v>73.685000000000002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166.98</v>
      </c>
      <c r="G1589">
        <v>73.69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166.99</v>
      </c>
      <c r="G1590">
        <v>73.694999999999993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167</v>
      </c>
      <c r="G1591">
        <v>73.7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167.9</v>
      </c>
      <c r="G1592">
        <v>74.150000000000006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168</v>
      </c>
      <c r="G1593">
        <v>74.2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170</v>
      </c>
      <c r="G1594">
        <v>75.2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180.5</v>
      </c>
      <c r="G1595">
        <v>75.2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180.5</v>
      </c>
      <c r="G1596">
        <v>85.2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183.5</v>
      </c>
      <c r="G1597">
        <v>85.2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183.5</v>
      </c>
      <c r="G1598">
        <v>115.2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184.03</v>
      </c>
      <c r="G1599">
        <v>115.2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184.04</v>
      </c>
      <c r="G1600">
        <v>158.19999999999999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186.5</v>
      </c>
      <c r="G1601">
        <v>158.19999999999999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186.5</v>
      </c>
      <c r="G1602">
        <v>188.2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188.63</v>
      </c>
      <c r="G1603">
        <v>188.2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188.64</v>
      </c>
      <c r="G1604">
        <v>231.2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189.5</v>
      </c>
      <c r="G1605">
        <v>231.2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189.5</v>
      </c>
      <c r="G1606">
        <v>261.2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192.5</v>
      </c>
      <c r="G1607">
        <v>261.2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192.5</v>
      </c>
      <c r="G1608">
        <v>291.2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193.35</v>
      </c>
      <c r="G1609">
        <v>291.2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193.36</v>
      </c>
      <c r="G1610">
        <v>335.2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195.5</v>
      </c>
      <c r="G1611">
        <v>335.2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195.5</v>
      </c>
      <c r="G1612">
        <v>365.2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196</v>
      </c>
      <c r="G1613">
        <v>365.2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196.1</v>
      </c>
      <c r="G1614">
        <v>367.58461538462001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198</v>
      </c>
      <c r="G1615">
        <v>374.89230769231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198.1</v>
      </c>
      <c r="G1616">
        <v>377.27692307692001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198.5</v>
      </c>
      <c r="G1617">
        <v>378.81538461538003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198.5</v>
      </c>
      <c r="G1618">
        <v>408.81538461538003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199.9</v>
      </c>
      <c r="G1619">
        <v>414.2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201.5</v>
      </c>
      <c r="G1620">
        <v>414.2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201.5</v>
      </c>
      <c r="G1621">
        <v>437.2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202</v>
      </c>
      <c r="G1622">
        <v>437.2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202.1</v>
      </c>
      <c r="G1623">
        <v>438.2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203</v>
      </c>
      <c r="G1624">
        <v>438.2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203.1</v>
      </c>
      <c r="G1625">
        <v>439.2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204</v>
      </c>
      <c r="G1626">
        <v>439.2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204.1</v>
      </c>
      <c r="G1627">
        <v>445.2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204.1</v>
      </c>
      <c r="G1628">
        <v>459.6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204.5</v>
      </c>
      <c r="G1629">
        <v>459.6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204.5</v>
      </c>
      <c r="G1630">
        <v>474.6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207</v>
      </c>
      <c r="G1631">
        <v>474.6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207.1</v>
      </c>
      <c r="G1632">
        <v>489.6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208.5</v>
      </c>
      <c r="G1633">
        <v>489.6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208.5</v>
      </c>
      <c r="G1634">
        <v>504.6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212</v>
      </c>
      <c r="G1635">
        <v>504.6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212.1</v>
      </c>
      <c r="G1636">
        <v>514.6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222</v>
      </c>
      <c r="G1637">
        <v>514.6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222.1</v>
      </c>
      <c r="G1638">
        <v>524.6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227</v>
      </c>
      <c r="G1639">
        <v>524.6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227.1</v>
      </c>
      <c r="G1640">
        <v>534.6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277.61</v>
      </c>
      <c r="G1641">
        <v>534.6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277.62</v>
      </c>
      <c r="G1642">
        <v>559.6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500</v>
      </c>
      <c r="G1643">
        <v>559.6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500.1</v>
      </c>
      <c r="G1644">
        <v>564.29999999999995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1000</v>
      </c>
      <c r="G1645">
        <v>564.29999999999995</v>
      </c>
    </row>
    <row r="1646" spans="1:7" x14ac:dyDescent="0.25">
      <c r="A1646" s="22" t="s">
        <v>42</v>
      </c>
      <c r="B1646" s="22" t="s">
        <v>45</v>
      </c>
      <c r="C1646">
        <v>12</v>
      </c>
      <c r="D1646">
        <v>0.1</v>
      </c>
      <c r="E1646">
        <v>390.7</v>
      </c>
    </row>
    <row r="1647" spans="1:7" x14ac:dyDescent="0.25">
      <c r="A1647" s="22" t="s">
        <v>42</v>
      </c>
      <c r="B1647" s="22" t="s">
        <v>45</v>
      </c>
      <c r="C1647">
        <v>12</v>
      </c>
      <c r="D1647">
        <v>93</v>
      </c>
      <c r="E1647">
        <v>390.7</v>
      </c>
    </row>
    <row r="1648" spans="1:7" x14ac:dyDescent="0.25">
      <c r="A1648" s="22" t="s">
        <v>42</v>
      </c>
      <c r="B1648" s="22" t="s">
        <v>45</v>
      </c>
      <c r="C1648">
        <v>12</v>
      </c>
      <c r="D1648">
        <v>93.1</v>
      </c>
      <c r="E1648">
        <v>375.7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96</v>
      </c>
      <c r="E1649">
        <v>375.7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96.1</v>
      </c>
      <c r="E1650">
        <v>360.7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99</v>
      </c>
      <c r="E1651">
        <v>360.7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99.01</v>
      </c>
      <c r="E1652">
        <v>359.2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99.1</v>
      </c>
      <c r="E1653">
        <v>345.7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102</v>
      </c>
      <c r="E1654">
        <v>345.7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102.1</v>
      </c>
      <c r="E1655">
        <v>335.7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105</v>
      </c>
      <c r="E1656">
        <v>335.7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105.01</v>
      </c>
      <c r="E1657">
        <v>334.7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105.1</v>
      </c>
      <c r="E1658">
        <v>325.7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120</v>
      </c>
      <c r="E1659">
        <v>325.7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120.01</v>
      </c>
      <c r="E1660">
        <v>324.7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125</v>
      </c>
      <c r="E1661">
        <v>324.7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125.01</v>
      </c>
      <c r="E1662">
        <v>323.7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129.99</v>
      </c>
      <c r="E1663">
        <v>323.7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130</v>
      </c>
      <c r="E1664">
        <v>289.7</v>
      </c>
    </row>
    <row r="1665" spans="1:5" x14ac:dyDescent="0.25">
      <c r="A1665" s="22" t="s">
        <v>42</v>
      </c>
      <c r="B1665" s="22" t="s">
        <v>45</v>
      </c>
      <c r="C1665">
        <v>12</v>
      </c>
      <c r="D1665">
        <v>135</v>
      </c>
      <c r="E1665">
        <v>289.7</v>
      </c>
    </row>
    <row r="1666" spans="1:5" x14ac:dyDescent="0.25">
      <c r="A1666" s="22" t="s">
        <v>42</v>
      </c>
      <c r="B1666" s="22" t="s">
        <v>45</v>
      </c>
      <c r="C1666">
        <v>12</v>
      </c>
      <c r="D1666">
        <v>135.01</v>
      </c>
      <c r="E1666">
        <v>288.7</v>
      </c>
    </row>
    <row r="1667" spans="1:5" x14ac:dyDescent="0.25">
      <c r="A1667" s="22" t="s">
        <v>42</v>
      </c>
      <c r="B1667" s="22" t="s">
        <v>45</v>
      </c>
      <c r="C1667">
        <v>12</v>
      </c>
      <c r="D1667">
        <v>140</v>
      </c>
      <c r="E1667">
        <v>288.7</v>
      </c>
    </row>
    <row r="1668" spans="1:5" x14ac:dyDescent="0.25">
      <c r="A1668" s="22" t="s">
        <v>42</v>
      </c>
      <c r="B1668" s="22" t="s">
        <v>45</v>
      </c>
      <c r="C1668">
        <v>12</v>
      </c>
      <c r="D1668">
        <v>140</v>
      </c>
      <c r="E1668">
        <v>274.7</v>
      </c>
    </row>
    <row r="1669" spans="1:5" x14ac:dyDescent="0.25">
      <c r="A1669" s="22" t="s">
        <v>42</v>
      </c>
      <c r="B1669" s="22" t="s">
        <v>45</v>
      </c>
      <c r="C1669">
        <v>12</v>
      </c>
      <c r="D1669">
        <v>142.61000000000001</v>
      </c>
      <c r="E1669">
        <v>274.7</v>
      </c>
    </row>
    <row r="1670" spans="1:5" x14ac:dyDescent="0.25">
      <c r="A1670" s="22" t="s">
        <v>42</v>
      </c>
      <c r="B1670" s="22" t="s">
        <v>45</v>
      </c>
      <c r="C1670">
        <v>12</v>
      </c>
      <c r="D1670">
        <v>142.62</v>
      </c>
      <c r="E1670">
        <v>249.7</v>
      </c>
    </row>
    <row r="1671" spans="1:5" x14ac:dyDescent="0.25">
      <c r="A1671" s="22" t="s">
        <v>42</v>
      </c>
      <c r="B1671" s="22" t="s">
        <v>45</v>
      </c>
      <c r="C1671">
        <v>12</v>
      </c>
      <c r="D1671">
        <v>143</v>
      </c>
      <c r="E1671">
        <v>249.7</v>
      </c>
    </row>
    <row r="1672" spans="1:5" x14ac:dyDescent="0.25">
      <c r="A1672" s="22" t="s">
        <v>42</v>
      </c>
      <c r="B1672" s="22" t="s">
        <v>45</v>
      </c>
      <c r="C1672">
        <v>12</v>
      </c>
      <c r="D1672">
        <v>143</v>
      </c>
      <c r="E1672">
        <v>234.7</v>
      </c>
    </row>
    <row r="1673" spans="1:5" x14ac:dyDescent="0.25">
      <c r="A1673" s="22" t="s">
        <v>42</v>
      </c>
      <c r="B1673" s="22" t="s">
        <v>45</v>
      </c>
      <c r="C1673">
        <v>12</v>
      </c>
      <c r="D1673">
        <v>145</v>
      </c>
      <c r="E1673">
        <v>234.7</v>
      </c>
    </row>
    <row r="1674" spans="1:5" x14ac:dyDescent="0.25">
      <c r="A1674" s="22" t="s">
        <v>42</v>
      </c>
      <c r="B1674" s="22" t="s">
        <v>45</v>
      </c>
      <c r="C1674">
        <v>12</v>
      </c>
      <c r="D1674">
        <v>145.01</v>
      </c>
      <c r="E1674">
        <v>233.7</v>
      </c>
    </row>
    <row r="1675" spans="1:5" x14ac:dyDescent="0.25">
      <c r="A1675" s="22" t="s">
        <v>42</v>
      </c>
      <c r="B1675" s="22" t="s">
        <v>45</v>
      </c>
      <c r="C1675">
        <v>12</v>
      </c>
      <c r="D1675">
        <v>146</v>
      </c>
      <c r="E1675">
        <v>233.7</v>
      </c>
    </row>
    <row r="1676" spans="1:5" x14ac:dyDescent="0.25">
      <c r="A1676" s="22" t="s">
        <v>42</v>
      </c>
      <c r="B1676" s="22" t="s">
        <v>45</v>
      </c>
      <c r="C1676">
        <v>12</v>
      </c>
      <c r="D1676">
        <v>146</v>
      </c>
      <c r="E1676">
        <v>218.7</v>
      </c>
    </row>
    <row r="1677" spans="1:5" x14ac:dyDescent="0.25">
      <c r="A1677" s="22" t="s">
        <v>42</v>
      </c>
      <c r="B1677" s="22" t="s">
        <v>45</v>
      </c>
      <c r="C1677">
        <v>12</v>
      </c>
      <c r="D1677">
        <v>146.5</v>
      </c>
      <c r="E1677">
        <v>218.7</v>
      </c>
    </row>
    <row r="1678" spans="1:5" x14ac:dyDescent="0.25">
      <c r="A1678" s="22" t="s">
        <v>42</v>
      </c>
      <c r="B1678" s="22" t="s">
        <v>45</v>
      </c>
      <c r="C1678">
        <v>12</v>
      </c>
      <c r="D1678">
        <v>147.71</v>
      </c>
      <c r="E1678">
        <v>214.66666666667001</v>
      </c>
    </row>
    <row r="1679" spans="1:5" x14ac:dyDescent="0.25">
      <c r="A1679" s="22" t="s">
        <v>42</v>
      </c>
      <c r="B1679" s="22" t="s">
        <v>45</v>
      </c>
      <c r="C1679">
        <v>12</v>
      </c>
      <c r="D1679">
        <v>147.72</v>
      </c>
      <c r="E1679">
        <v>214.63333333333</v>
      </c>
    </row>
    <row r="1680" spans="1:5" x14ac:dyDescent="0.25">
      <c r="A1680" s="22" t="s">
        <v>42</v>
      </c>
      <c r="B1680" s="22" t="s">
        <v>45</v>
      </c>
      <c r="C1680">
        <v>12</v>
      </c>
      <c r="D1680">
        <v>147.72999999999999</v>
      </c>
      <c r="E1680">
        <v>214.6</v>
      </c>
    </row>
    <row r="1681" spans="1:5" x14ac:dyDescent="0.25">
      <c r="A1681" s="22" t="s">
        <v>42</v>
      </c>
      <c r="B1681" s="22" t="s">
        <v>45</v>
      </c>
      <c r="C1681">
        <v>12</v>
      </c>
      <c r="D1681">
        <v>147.9</v>
      </c>
      <c r="E1681">
        <v>214.03333333333001</v>
      </c>
    </row>
    <row r="1682" spans="1:5" x14ac:dyDescent="0.25">
      <c r="A1682" s="22" t="s">
        <v>42</v>
      </c>
      <c r="B1682" s="22" t="s">
        <v>45</v>
      </c>
      <c r="C1682">
        <v>12</v>
      </c>
      <c r="D1682">
        <v>148</v>
      </c>
      <c r="E1682">
        <v>213.7</v>
      </c>
    </row>
    <row r="1683" spans="1:5" x14ac:dyDescent="0.25">
      <c r="A1683" s="22" t="s">
        <v>42</v>
      </c>
      <c r="B1683" s="22" t="s">
        <v>45</v>
      </c>
      <c r="C1683">
        <v>12</v>
      </c>
      <c r="D1683">
        <v>149</v>
      </c>
      <c r="E1683">
        <v>213.7</v>
      </c>
    </row>
    <row r="1684" spans="1:5" x14ac:dyDescent="0.25">
      <c r="A1684" s="22" t="s">
        <v>42</v>
      </c>
      <c r="B1684" s="22" t="s">
        <v>45</v>
      </c>
      <c r="C1684">
        <v>12</v>
      </c>
      <c r="D1684">
        <v>149</v>
      </c>
      <c r="E1684">
        <v>198.7</v>
      </c>
    </row>
    <row r="1685" spans="1:5" x14ac:dyDescent="0.25">
      <c r="A1685" s="22" t="s">
        <v>42</v>
      </c>
      <c r="B1685" s="22" t="s">
        <v>45</v>
      </c>
      <c r="C1685">
        <v>12</v>
      </c>
      <c r="D1685">
        <v>150.9</v>
      </c>
      <c r="E1685">
        <v>198.7</v>
      </c>
    </row>
    <row r="1686" spans="1:5" x14ac:dyDescent="0.25">
      <c r="A1686" s="22" t="s">
        <v>42</v>
      </c>
      <c r="B1686" s="22" t="s">
        <v>45</v>
      </c>
      <c r="C1686">
        <v>12</v>
      </c>
      <c r="D1686">
        <v>151</v>
      </c>
      <c r="E1686">
        <v>188.7</v>
      </c>
    </row>
    <row r="1687" spans="1:5" x14ac:dyDescent="0.25">
      <c r="A1687" s="22" t="s">
        <v>42</v>
      </c>
      <c r="B1687" s="22" t="s">
        <v>45</v>
      </c>
      <c r="C1687">
        <v>12</v>
      </c>
      <c r="D1687">
        <v>152</v>
      </c>
      <c r="E1687">
        <v>188.7</v>
      </c>
    </row>
    <row r="1688" spans="1:5" x14ac:dyDescent="0.25">
      <c r="A1688" s="22" t="s">
        <v>42</v>
      </c>
      <c r="B1688" s="22" t="s">
        <v>45</v>
      </c>
      <c r="C1688">
        <v>12</v>
      </c>
      <c r="D1688">
        <v>152</v>
      </c>
      <c r="E1688">
        <v>173.7</v>
      </c>
    </row>
    <row r="1689" spans="1:5" x14ac:dyDescent="0.25">
      <c r="A1689" s="22" t="s">
        <v>42</v>
      </c>
      <c r="B1689" s="22" t="s">
        <v>45</v>
      </c>
      <c r="C1689">
        <v>12</v>
      </c>
      <c r="D1689">
        <v>155</v>
      </c>
      <c r="E1689">
        <v>173.7</v>
      </c>
    </row>
    <row r="1690" spans="1:5" x14ac:dyDescent="0.25">
      <c r="A1690" s="22" t="s">
        <v>42</v>
      </c>
      <c r="B1690" s="22" t="s">
        <v>45</v>
      </c>
      <c r="C1690">
        <v>12</v>
      </c>
      <c r="D1690">
        <v>155</v>
      </c>
      <c r="E1690">
        <v>158.69999999999999</v>
      </c>
    </row>
    <row r="1691" spans="1:5" x14ac:dyDescent="0.25">
      <c r="A1691" s="22" t="s">
        <v>42</v>
      </c>
      <c r="B1691" s="22" t="s">
        <v>45</v>
      </c>
      <c r="C1691">
        <v>12</v>
      </c>
      <c r="D1691">
        <v>158</v>
      </c>
      <c r="E1691">
        <v>158.69999999999999</v>
      </c>
    </row>
    <row r="1692" spans="1:5" x14ac:dyDescent="0.25">
      <c r="A1692" s="22" t="s">
        <v>42</v>
      </c>
      <c r="B1692" s="22" t="s">
        <v>45</v>
      </c>
      <c r="C1692">
        <v>12</v>
      </c>
      <c r="D1692">
        <v>158</v>
      </c>
      <c r="E1692">
        <v>141.69999999999999</v>
      </c>
    </row>
    <row r="1693" spans="1:5" x14ac:dyDescent="0.25">
      <c r="A1693" s="22" t="s">
        <v>42</v>
      </c>
      <c r="B1693" s="22" t="s">
        <v>45</v>
      </c>
      <c r="C1693">
        <v>12</v>
      </c>
      <c r="D1693">
        <v>158.01</v>
      </c>
      <c r="E1693">
        <v>141.6</v>
      </c>
    </row>
    <row r="1694" spans="1:5" x14ac:dyDescent="0.25">
      <c r="A1694" s="22" t="s">
        <v>42</v>
      </c>
      <c r="B1694" s="22" t="s">
        <v>45</v>
      </c>
      <c r="C1694">
        <v>12</v>
      </c>
      <c r="D1694">
        <v>160</v>
      </c>
      <c r="E1694">
        <v>141.6</v>
      </c>
    </row>
    <row r="1695" spans="1:5" x14ac:dyDescent="0.25">
      <c r="A1695" s="22" t="s">
        <v>42</v>
      </c>
      <c r="B1695" s="22" t="s">
        <v>45</v>
      </c>
      <c r="C1695">
        <v>12</v>
      </c>
      <c r="D1695">
        <v>160.01</v>
      </c>
      <c r="E1695">
        <v>140.57435897436</v>
      </c>
    </row>
    <row r="1696" spans="1:5" x14ac:dyDescent="0.25">
      <c r="A1696" s="22" t="s">
        <v>42</v>
      </c>
      <c r="B1696" s="22" t="s">
        <v>45</v>
      </c>
      <c r="C1696">
        <v>12</v>
      </c>
      <c r="D1696">
        <v>161</v>
      </c>
      <c r="E1696">
        <v>138.03589743590001</v>
      </c>
    </row>
    <row r="1697" spans="1:5" x14ac:dyDescent="0.25">
      <c r="A1697" s="22" t="s">
        <v>42</v>
      </c>
      <c r="B1697" s="22" t="s">
        <v>45</v>
      </c>
      <c r="C1697">
        <v>12</v>
      </c>
      <c r="D1697">
        <v>161</v>
      </c>
      <c r="E1697">
        <v>120.0358974359</v>
      </c>
    </row>
    <row r="1698" spans="1:5" x14ac:dyDescent="0.25">
      <c r="A1698" s="22" t="s">
        <v>42</v>
      </c>
      <c r="B1698" s="22" t="s">
        <v>45</v>
      </c>
      <c r="C1698">
        <v>12</v>
      </c>
      <c r="D1698">
        <v>161.07</v>
      </c>
      <c r="E1698">
        <v>119.85641025641</v>
      </c>
    </row>
    <row r="1699" spans="1:5" x14ac:dyDescent="0.25">
      <c r="A1699" s="22" t="s">
        <v>42</v>
      </c>
      <c r="B1699" s="22" t="s">
        <v>45</v>
      </c>
      <c r="C1699">
        <v>12</v>
      </c>
      <c r="D1699">
        <v>161.08000000000001</v>
      </c>
      <c r="E1699">
        <v>114.83076923077</v>
      </c>
    </row>
    <row r="1700" spans="1:5" x14ac:dyDescent="0.25">
      <c r="A1700" s="22" t="s">
        <v>42</v>
      </c>
      <c r="B1700" s="22" t="s">
        <v>45</v>
      </c>
      <c r="C1700">
        <v>12</v>
      </c>
      <c r="D1700">
        <v>161.1</v>
      </c>
      <c r="E1700">
        <v>114.77948717949</v>
      </c>
    </row>
    <row r="1701" spans="1:5" x14ac:dyDescent="0.25">
      <c r="A1701" s="22" t="s">
        <v>42</v>
      </c>
      <c r="B1701" s="22" t="s">
        <v>45</v>
      </c>
      <c r="C1701">
        <v>12</v>
      </c>
      <c r="D1701">
        <v>163</v>
      </c>
      <c r="E1701">
        <v>109.90769230769</v>
      </c>
    </row>
    <row r="1702" spans="1:5" x14ac:dyDescent="0.25">
      <c r="A1702" s="22" t="s">
        <v>42</v>
      </c>
      <c r="B1702" s="22" t="s">
        <v>45</v>
      </c>
      <c r="C1702">
        <v>12</v>
      </c>
      <c r="D1702">
        <v>163.1</v>
      </c>
      <c r="E1702">
        <v>109.65128205128001</v>
      </c>
    </row>
    <row r="1703" spans="1:5" x14ac:dyDescent="0.25">
      <c r="A1703" s="22" t="s">
        <v>42</v>
      </c>
      <c r="B1703" s="22" t="s">
        <v>45</v>
      </c>
      <c r="C1703">
        <v>12</v>
      </c>
      <c r="D1703">
        <v>163.9</v>
      </c>
      <c r="E1703">
        <v>107.6</v>
      </c>
    </row>
    <row r="1704" spans="1:5" x14ac:dyDescent="0.25">
      <c r="A1704" s="22" t="s">
        <v>42</v>
      </c>
      <c r="B1704" s="22" t="s">
        <v>45</v>
      </c>
      <c r="C1704">
        <v>12</v>
      </c>
      <c r="D1704">
        <v>164</v>
      </c>
      <c r="E1704">
        <v>107.6</v>
      </c>
    </row>
    <row r="1705" spans="1:5" x14ac:dyDescent="0.25">
      <c r="A1705" s="22" t="s">
        <v>42</v>
      </c>
      <c r="B1705" s="22" t="s">
        <v>45</v>
      </c>
      <c r="C1705">
        <v>12</v>
      </c>
      <c r="D1705">
        <v>166.97</v>
      </c>
      <c r="E1705">
        <v>103.79230769231</v>
      </c>
    </row>
    <row r="1706" spans="1:5" x14ac:dyDescent="0.25">
      <c r="A1706" s="22" t="s">
        <v>42</v>
      </c>
      <c r="B1706" s="22" t="s">
        <v>45</v>
      </c>
      <c r="C1706">
        <v>12</v>
      </c>
      <c r="D1706">
        <v>166.98</v>
      </c>
      <c r="E1706">
        <v>103.77948717949</v>
      </c>
    </row>
    <row r="1707" spans="1:5" x14ac:dyDescent="0.25">
      <c r="A1707" s="22" t="s">
        <v>42</v>
      </c>
      <c r="B1707" s="22" t="s">
        <v>45</v>
      </c>
      <c r="C1707">
        <v>12</v>
      </c>
      <c r="D1707">
        <v>166.99</v>
      </c>
      <c r="E1707">
        <v>103.76666666667001</v>
      </c>
    </row>
    <row r="1708" spans="1:5" x14ac:dyDescent="0.25">
      <c r="A1708" s="22" t="s">
        <v>42</v>
      </c>
      <c r="B1708" s="22" t="s">
        <v>45</v>
      </c>
      <c r="C1708">
        <v>12</v>
      </c>
      <c r="D1708">
        <v>167</v>
      </c>
      <c r="E1708">
        <v>103.75384615385001</v>
      </c>
    </row>
    <row r="1709" spans="1:5" x14ac:dyDescent="0.25">
      <c r="A1709" s="22" t="s">
        <v>42</v>
      </c>
      <c r="B1709" s="22" t="s">
        <v>45</v>
      </c>
      <c r="C1709">
        <v>12</v>
      </c>
      <c r="D1709">
        <v>167.1</v>
      </c>
      <c r="E1709">
        <v>103.62564102563999</v>
      </c>
    </row>
    <row r="1710" spans="1:5" x14ac:dyDescent="0.25">
      <c r="A1710" s="22" t="s">
        <v>42</v>
      </c>
      <c r="B1710" s="22" t="s">
        <v>45</v>
      </c>
      <c r="C1710">
        <v>12</v>
      </c>
      <c r="D1710">
        <v>167.9</v>
      </c>
      <c r="E1710">
        <v>102.6</v>
      </c>
    </row>
    <row r="1711" spans="1:5" x14ac:dyDescent="0.25">
      <c r="A1711" s="22" t="s">
        <v>42</v>
      </c>
      <c r="B1711" s="22" t="s">
        <v>45</v>
      </c>
      <c r="C1711">
        <v>12</v>
      </c>
      <c r="D1711">
        <v>169</v>
      </c>
      <c r="E1711">
        <v>102.6</v>
      </c>
    </row>
    <row r="1712" spans="1:5" x14ac:dyDescent="0.25">
      <c r="A1712" s="22" t="s">
        <v>42</v>
      </c>
      <c r="B1712" s="22" t="s">
        <v>45</v>
      </c>
      <c r="C1712">
        <v>12</v>
      </c>
      <c r="D1712">
        <v>169.1</v>
      </c>
      <c r="E1712">
        <v>102</v>
      </c>
    </row>
    <row r="1713" spans="1:5" x14ac:dyDescent="0.25">
      <c r="A1713" s="22" t="s">
        <v>42</v>
      </c>
      <c r="B1713" s="22" t="s">
        <v>45</v>
      </c>
      <c r="C1713">
        <v>12</v>
      </c>
      <c r="D1713">
        <v>180</v>
      </c>
      <c r="E1713">
        <v>102</v>
      </c>
    </row>
    <row r="1714" spans="1:5" x14ac:dyDescent="0.25">
      <c r="A1714" s="22" t="s">
        <v>42</v>
      </c>
      <c r="B1714" s="22" t="s">
        <v>45</v>
      </c>
      <c r="C1714">
        <v>12</v>
      </c>
      <c r="D1714">
        <v>180.01</v>
      </c>
      <c r="E1714">
        <v>101</v>
      </c>
    </row>
    <row r="1715" spans="1:5" x14ac:dyDescent="0.25">
      <c r="A1715" s="22" t="s">
        <v>42</v>
      </c>
      <c r="B1715" s="22" t="s">
        <v>45</v>
      </c>
      <c r="C1715">
        <v>12</v>
      </c>
      <c r="D1715">
        <v>182</v>
      </c>
      <c r="E1715">
        <v>101</v>
      </c>
    </row>
    <row r="1716" spans="1:5" x14ac:dyDescent="0.25">
      <c r="A1716" s="22" t="s">
        <v>42</v>
      </c>
      <c r="B1716" s="22" t="s">
        <v>45</v>
      </c>
      <c r="C1716">
        <v>12</v>
      </c>
      <c r="D1716">
        <v>182.01</v>
      </c>
      <c r="E1716">
        <v>100.9</v>
      </c>
    </row>
    <row r="1717" spans="1:5" x14ac:dyDescent="0.25">
      <c r="A1717" s="22" t="s">
        <v>42</v>
      </c>
      <c r="B1717" s="22" t="s">
        <v>45</v>
      </c>
      <c r="C1717">
        <v>12</v>
      </c>
      <c r="D1717">
        <v>205</v>
      </c>
      <c r="E1717">
        <v>100.9</v>
      </c>
    </row>
    <row r="1718" spans="1:5" x14ac:dyDescent="0.25">
      <c r="A1718" s="22" t="s">
        <v>42</v>
      </c>
      <c r="B1718" s="22" t="s">
        <v>45</v>
      </c>
      <c r="C1718">
        <v>12</v>
      </c>
      <c r="D1718">
        <v>205.01</v>
      </c>
      <c r="E1718">
        <v>100.8</v>
      </c>
    </row>
    <row r="1719" spans="1:5" x14ac:dyDescent="0.25">
      <c r="A1719" s="22" t="s">
        <v>42</v>
      </c>
      <c r="B1719" s="22" t="s">
        <v>45</v>
      </c>
      <c r="C1719">
        <v>12</v>
      </c>
      <c r="D1719">
        <v>215.6</v>
      </c>
      <c r="E1719">
        <v>100.8</v>
      </c>
    </row>
    <row r="1720" spans="1:5" x14ac:dyDescent="0.25">
      <c r="A1720" s="22" t="s">
        <v>42</v>
      </c>
      <c r="B1720" s="22" t="s">
        <v>45</v>
      </c>
      <c r="C1720">
        <v>12</v>
      </c>
      <c r="D1720">
        <v>215.7</v>
      </c>
      <c r="E1720">
        <v>100.7</v>
      </c>
    </row>
    <row r="1721" spans="1:5" x14ac:dyDescent="0.25">
      <c r="A1721" s="22" t="s">
        <v>42</v>
      </c>
      <c r="B1721" s="22" t="s">
        <v>45</v>
      </c>
      <c r="C1721">
        <v>12</v>
      </c>
      <c r="D1721">
        <v>265</v>
      </c>
      <c r="E1721">
        <v>100.7</v>
      </c>
    </row>
    <row r="1722" spans="1:5" x14ac:dyDescent="0.25">
      <c r="A1722" s="22" t="s">
        <v>42</v>
      </c>
      <c r="B1722" s="22" t="s">
        <v>45</v>
      </c>
      <c r="C1722">
        <v>12</v>
      </c>
      <c r="D1722">
        <v>265.01</v>
      </c>
      <c r="E1722">
        <v>100.5</v>
      </c>
    </row>
    <row r="1723" spans="1:5" x14ac:dyDescent="0.25">
      <c r="A1723" s="22" t="s">
        <v>42</v>
      </c>
      <c r="B1723" s="22" t="s">
        <v>45</v>
      </c>
      <c r="C1723">
        <v>12</v>
      </c>
      <c r="D1723">
        <v>309</v>
      </c>
      <c r="E1723">
        <v>100.5</v>
      </c>
    </row>
    <row r="1724" spans="1:5" x14ac:dyDescent="0.25">
      <c r="A1724" s="22" t="s">
        <v>42</v>
      </c>
      <c r="B1724" s="22" t="s">
        <v>45</v>
      </c>
      <c r="C1724">
        <v>12</v>
      </c>
      <c r="D1724">
        <v>309.01</v>
      </c>
      <c r="E1724">
        <v>100.1</v>
      </c>
    </row>
    <row r="1725" spans="1:5" x14ac:dyDescent="0.25">
      <c r="A1725" s="22" t="s">
        <v>42</v>
      </c>
      <c r="B1725" s="22" t="s">
        <v>45</v>
      </c>
      <c r="C1725">
        <v>12</v>
      </c>
      <c r="D1725">
        <v>355</v>
      </c>
      <c r="E1725">
        <v>100.1</v>
      </c>
    </row>
    <row r="1726" spans="1:5" x14ac:dyDescent="0.25">
      <c r="A1726" s="22" t="s">
        <v>42</v>
      </c>
      <c r="B1726" s="22" t="s">
        <v>45</v>
      </c>
      <c r="C1726">
        <v>12</v>
      </c>
      <c r="D1726">
        <v>355.01</v>
      </c>
      <c r="E1726">
        <v>99.6</v>
      </c>
    </row>
    <row r="1727" spans="1:5" x14ac:dyDescent="0.25">
      <c r="A1727" s="22" t="s">
        <v>42</v>
      </c>
      <c r="B1727" s="22" t="s">
        <v>45</v>
      </c>
      <c r="C1727">
        <v>12</v>
      </c>
      <c r="D1727">
        <v>389</v>
      </c>
      <c r="E1727">
        <v>99.6</v>
      </c>
    </row>
    <row r="1728" spans="1:5" x14ac:dyDescent="0.25">
      <c r="A1728" s="22" t="s">
        <v>42</v>
      </c>
      <c r="B1728" s="22" t="s">
        <v>45</v>
      </c>
      <c r="C1728">
        <v>12</v>
      </c>
      <c r="D1728">
        <v>389.01</v>
      </c>
      <c r="E1728">
        <v>99.1</v>
      </c>
    </row>
    <row r="1729" spans="1:7" x14ac:dyDescent="0.25">
      <c r="A1729" s="22" t="s">
        <v>42</v>
      </c>
      <c r="B1729" s="22" t="s">
        <v>45</v>
      </c>
      <c r="C1729">
        <v>12</v>
      </c>
      <c r="D1729">
        <v>424</v>
      </c>
      <c r="E1729">
        <v>99.1</v>
      </c>
    </row>
    <row r="1730" spans="1:7" x14ac:dyDescent="0.25">
      <c r="A1730" s="22" t="s">
        <v>42</v>
      </c>
      <c r="B1730" s="22" t="s">
        <v>45</v>
      </c>
      <c r="C1730">
        <v>12</v>
      </c>
      <c r="D1730">
        <v>424.01</v>
      </c>
      <c r="E1730">
        <v>98.6</v>
      </c>
    </row>
    <row r="1731" spans="1:7" x14ac:dyDescent="0.25">
      <c r="A1731" s="22" t="s">
        <v>42</v>
      </c>
      <c r="B1731" s="22" t="s">
        <v>45</v>
      </c>
      <c r="C1731">
        <v>12</v>
      </c>
      <c r="D1731">
        <v>450</v>
      </c>
      <c r="E1731">
        <v>98.6</v>
      </c>
    </row>
    <row r="1732" spans="1:7" x14ac:dyDescent="0.25">
      <c r="A1732" s="22" t="s">
        <v>42</v>
      </c>
      <c r="B1732" s="22" t="s">
        <v>45</v>
      </c>
      <c r="C1732">
        <v>12</v>
      </c>
      <c r="D1732">
        <v>450.01</v>
      </c>
      <c r="E1732">
        <v>96.8</v>
      </c>
    </row>
    <row r="1733" spans="1:7" x14ac:dyDescent="0.25">
      <c r="A1733" s="22" t="s">
        <v>42</v>
      </c>
      <c r="B1733" s="22" t="s">
        <v>45</v>
      </c>
      <c r="C1733">
        <v>12</v>
      </c>
      <c r="D1733">
        <v>600</v>
      </c>
      <c r="E1733">
        <v>96.8</v>
      </c>
    </row>
    <row r="1734" spans="1:7" x14ac:dyDescent="0.25">
      <c r="A1734" s="22" t="s">
        <v>42</v>
      </c>
      <c r="B1734" s="22" t="s">
        <v>45</v>
      </c>
      <c r="C1734">
        <v>12</v>
      </c>
      <c r="D1734">
        <v>600.1</v>
      </c>
      <c r="E1734">
        <v>28.8</v>
      </c>
    </row>
    <row r="1735" spans="1:7" x14ac:dyDescent="0.25">
      <c r="A1735" s="22" t="s">
        <v>42</v>
      </c>
      <c r="B1735" s="22" t="s">
        <v>45</v>
      </c>
      <c r="C1735">
        <v>12</v>
      </c>
      <c r="D1735">
        <v>650</v>
      </c>
      <c r="E1735">
        <v>28.8</v>
      </c>
    </row>
    <row r="1736" spans="1:7" x14ac:dyDescent="0.25">
      <c r="A1736" s="22" t="s">
        <v>42</v>
      </c>
      <c r="B1736" s="22" t="s">
        <v>45</v>
      </c>
      <c r="C1736">
        <v>12</v>
      </c>
      <c r="D1736">
        <v>650.01</v>
      </c>
      <c r="E1736">
        <v>24.8</v>
      </c>
    </row>
    <row r="1737" spans="1:7" x14ac:dyDescent="0.25">
      <c r="A1737" s="22" t="s">
        <v>42</v>
      </c>
      <c r="B1737" s="22" t="s">
        <v>45</v>
      </c>
      <c r="C1737">
        <v>12</v>
      </c>
      <c r="D1737">
        <v>999</v>
      </c>
      <c r="E1737">
        <v>24.8</v>
      </c>
    </row>
    <row r="1738" spans="1:7" x14ac:dyDescent="0.25">
      <c r="A1738" s="22" t="s">
        <v>42</v>
      </c>
      <c r="B1738" s="22" t="s">
        <v>45</v>
      </c>
      <c r="C1738">
        <v>12</v>
      </c>
      <c r="D1738">
        <v>999.1</v>
      </c>
      <c r="E1738">
        <v>16.8</v>
      </c>
    </row>
    <row r="1739" spans="1:7" x14ac:dyDescent="0.25">
      <c r="A1739" s="22" t="s">
        <v>42</v>
      </c>
      <c r="B1739" s="22" t="s">
        <v>45</v>
      </c>
      <c r="C1739">
        <v>12</v>
      </c>
      <c r="D1739">
        <v>1000</v>
      </c>
      <c r="E1739">
        <v>16.8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0.1</v>
      </c>
      <c r="G1740">
        <v>21.6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65</v>
      </c>
      <c r="G1741">
        <v>21.6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65.010000000000005</v>
      </c>
      <c r="G1742">
        <v>21.7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65.099999999999994</v>
      </c>
      <c r="G1743">
        <v>22.6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74</v>
      </c>
      <c r="G1744">
        <v>22.6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74.099999999999994</v>
      </c>
      <c r="G1745">
        <v>26.6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80</v>
      </c>
      <c r="G1746">
        <v>26.6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80.010000000000005</v>
      </c>
      <c r="G1747">
        <v>27.6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80.099999999999994</v>
      </c>
      <c r="G1748">
        <v>36.6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90</v>
      </c>
      <c r="G1749">
        <v>36.6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90.01</v>
      </c>
      <c r="G1750">
        <v>38.5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90.1</v>
      </c>
      <c r="G1751">
        <v>55.6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100</v>
      </c>
      <c r="G1752">
        <v>55.6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100.01</v>
      </c>
      <c r="G1753">
        <v>56.6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100.1</v>
      </c>
      <c r="G1754">
        <v>65.599999999999994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131</v>
      </c>
      <c r="G1755">
        <v>65.599999999999994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131.01</v>
      </c>
      <c r="G1756">
        <v>81.599999999999994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151</v>
      </c>
      <c r="G1757">
        <v>81.599999999999994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151.9</v>
      </c>
      <c r="G1758">
        <v>82.1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152</v>
      </c>
      <c r="G1759">
        <v>82.155555555559999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155</v>
      </c>
      <c r="G1760">
        <v>83.822222222220006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155.9</v>
      </c>
      <c r="G1761">
        <v>84.322222222220006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156</v>
      </c>
      <c r="G1762">
        <v>84.377777777779997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156.94</v>
      </c>
      <c r="G1763">
        <v>84.9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156.94999999999999</v>
      </c>
      <c r="G1764">
        <v>84.905555555559999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156.96</v>
      </c>
      <c r="G1765">
        <v>84.911111111110003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157.57</v>
      </c>
      <c r="G1766">
        <v>85.25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157.58000000000001</v>
      </c>
      <c r="G1767">
        <v>100.25555555555999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158</v>
      </c>
      <c r="G1768">
        <v>100.48888888889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158.01</v>
      </c>
      <c r="G1769">
        <v>100.49444444444001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158.99</v>
      </c>
      <c r="G1770">
        <v>101.03888888889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159</v>
      </c>
      <c r="G1771">
        <v>101.04444444444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159.01</v>
      </c>
      <c r="G1772">
        <v>101.05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159.9</v>
      </c>
      <c r="G1773">
        <v>101.54444444444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159.99</v>
      </c>
      <c r="G1774">
        <v>101.59444444444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160</v>
      </c>
      <c r="G1775">
        <v>101.6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161</v>
      </c>
      <c r="G1776">
        <v>101.6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161.07</v>
      </c>
      <c r="G1777">
        <v>103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161.08000000000001</v>
      </c>
      <c r="G1778">
        <v>103.2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161.1</v>
      </c>
      <c r="G1779">
        <v>103.6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163</v>
      </c>
      <c r="G1780">
        <v>103.6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163.1</v>
      </c>
      <c r="G1781">
        <v>105.6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167</v>
      </c>
      <c r="G1782">
        <v>105.6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167.1</v>
      </c>
      <c r="G1783">
        <v>106.6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168</v>
      </c>
      <c r="G1784">
        <v>106.6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168.1</v>
      </c>
      <c r="G1785">
        <v>107.6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169</v>
      </c>
      <c r="G1786">
        <v>107.6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169.1</v>
      </c>
      <c r="G1787">
        <v>113.6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169.1</v>
      </c>
      <c r="G1788">
        <v>128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170.02</v>
      </c>
      <c r="G1789">
        <v>128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170.03</v>
      </c>
      <c r="G1790">
        <v>171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172</v>
      </c>
      <c r="G1791">
        <v>171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172.1</v>
      </c>
      <c r="G1792">
        <v>186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174.27</v>
      </c>
      <c r="G1793">
        <v>186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174.28</v>
      </c>
      <c r="G1794">
        <v>229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176</v>
      </c>
      <c r="G1795">
        <v>229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177</v>
      </c>
      <c r="G1796">
        <v>232.84615384615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177.1</v>
      </c>
      <c r="G1797">
        <v>243.23076923076999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177.5</v>
      </c>
      <c r="G1798">
        <v>244.76923076923001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177.5</v>
      </c>
      <c r="G1799">
        <v>274.76923076922998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178.63</v>
      </c>
      <c r="G1800">
        <v>279.11538461537998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178.64</v>
      </c>
      <c r="G1801">
        <v>323.15384615385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179.9</v>
      </c>
      <c r="G1802">
        <v>328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180.5</v>
      </c>
      <c r="G1803">
        <v>328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180.5</v>
      </c>
      <c r="G1804">
        <v>358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183.5</v>
      </c>
      <c r="G1805">
        <v>358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183.5</v>
      </c>
      <c r="G1806">
        <v>388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186.5</v>
      </c>
      <c r="G1807">
        <v>388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186.5</v>
      </c>
      <c r="G1808">
        <v>418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187</v>
      </c>
      <c r="G1809">
        <v>418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187.1</v>
      </c>
      <c r="G1810">
        <v>428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189.5</v>
      </c>
      <c r="G1811">
        <v>428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189.5</v>
      </c>
      <c r="G1812">
        <v>458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192</v>
      </c>
      <c r="G1813">
        <v>458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192.1</v>
      </c>
      <c r="G1814">
        <v>468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192.5</v>
      </c>
      <c r="G1815">
        <v>468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192.5</v>
      </c>
      <c r="G1816">
        <v>498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195.5</v>
      </c>
      <c r="G1817">
        <v>498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195.5</v>
      </c>
      <c r="G1818">
        <v>518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198.5</v>
      </c>
      <c r="G1819">
        <v>518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198.5</v>
      </c>
      <c r="G1820">
        <v>533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201.5</v>
      </c>
      <c r="G1821">
        <v>533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201.5</v>
      </c>
      <c r="G1822">
        <v>548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204.5</v>
      </c>
      <c r="G1823">
        <v>548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204.5</v>
      </c>
      <c r="G1824">
        <v>552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255.11</v>
      </c>
      <c r="G1825">
        <v>552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255.12</v>
      </c>
      <c r="G1826">
        <v>577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500</v>
      </c>
      <c r="G1827">
        <v>577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500.1</v>
      </c>
      <c r="G1828">
        <v>581.70000000000005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1000</v>
      </c>
      <c r="G1829">
        <v>581.70000000000005</v>
      </c>
    </row>
    <row r="1830" spans="1:7" x14ac:dyDescent="0.25">
      <c r="A1830" s="22" t="s">
        <v>42</v>
      </c>
      <c r="B1830" s="22" t="s">
        <v>45</v>
      </c>
      <c r="C1830">
        <v>13</v>
      </c>
      <c r="D1830">
        <v>0.1</v>
      </c>
      <c r="E1830">
        <v>376.4</v>
      </c>
    </row>
    <row r="1831" spans="1:7" x14ac:dyDescent="0.25">
      <c r="A1831" s="22" t="s">
        <v>42</v>
      </c>
      <c r="B1831" s="22" t="s">
        <v>45</v>
      </c>
      <c r="C1831">
        <v>13</v>
      </c>
      <c r="D1831">
        <v>108</v>
      </c>
      <c r="E1831">
        <v>376.4</v>
      </c>
    </row>
    <row r="1832" spans="1:7" x14ac:dyDescent="0.25">
      <c r="A1832" s="22" t="s">
        <v>42</v>
      </c>
      <c r="B1832" s="22" t="s">
        <v>45</v>
      </c>
      <c r="C1832">
        <v>13</v>
      </c>
      <c r="D1832">
        <v>108.1</v>
      </c>
      <c r="E1832">
        <v>361.4</v>
      </c>
    </row>
    <row r="1833" spans="1:7" x14ac:dyDescent="0.25">
      <c r="A1833" s="22" t="s">
        <v>42</v>
      </c>
      <c r="B1833" s="22" t="s">
        <v>45</v>
      </c>
      <c r="C1833">
        <v>13</v>
      </c>
      <c r="D1833">
        <v>111</v>
      </c>
      <c r="E1833">
        <v>361.4</v>
      </c>
    </row>
    <row r="1834" spans="1:7" x14ac:dyDescent="0.25">
      <c r="A1834" s="22" t="s">
        <v>42</v>
      </c>
      <c r="B1834" s="22" t="s">
        <v>45</v>
      </c>
      <c r="C1834">
        <v>13</v>
      </c>
      <c r="D1834">
        <v>111.1</v>
      </c>
      <c r="E1834">
        <v>346.4</v>
      </c>
    </row>
    <row r="1835" spans="1:7" x14ac:dyDescent="0.25">
      <c r="A1835" s="22" t="s">
        <v>42</v>
      </c>
      <c r="B1835" s="22" t="s">
        <v>45</v>
      </c>
      <c r="C1835">
        <v>13</v>
      </c>
      <c r="D1835">
        <v>114</v>
      </c>
      <c r="E1835">
        <v>346.4</v>
      </c>
    </row>
    <row r="1836" spans="1:7" x14ac:dyDescent="0.25">
      <c r="A1836" s="22" t="s">
        <v>42</v>
      </c>
      <c r="B1836" s="22" t="s">
        <v>45</v>
      </c>
      <c r="C1836">
        <v>13</v>
      </c>
      <c r="D1836">
        <v>114.1</v>
      </c>
      <c r="E1836">
        <v>331.4</v>
      </c>
    </row>
    <row r="1837" spans="1:7" x14ac:dyDescent="0.25">
      <c r="A1837" s="22" t="s">
        <v>42</v>
      </c>
      <c r="B1837" s="22" t="s">
        <v>45</v>
      </c>
      <c r="C1837">
        <v>13</v>
      </c>
      <c r="D1837">
        <v>117</v>
      </c>
      <c r="E1837">
        <v>331.4</v>
      </c>
    </row>
    <row r="1838" spans="1:7" x14ac:dyDescent="0.25">
      <c r="A1838" s="22" t="s">
        <v>42</v>
      </c>
      <c r="B1838" s="22" t="s">
        <v>45</v>
      </c>
      <c r="C1838">
        <v>13</v>
      </c>
      <c r="D1838">
        <v>117.1</v>
      </c>
      <c r="E1838">
        <v>321.39999999999998</v>
      </c>
    </row>
    <row r="1839" spans="1:7" x14ac:dyDescent="0.25">
      <c r="A1839" s="22" t="s">
        <v>42</v>
      </c>
      <c r="B1839" s="22" t="s">
        <v>45</v>
      </c>
      <c r="C1839">
        <v>13</v>
      </c>
      <c r="D1839">
        <v>120</v>
      </c>
      <c r="E1839">
        <v>321.39999999999998</v>
      </c>
    </row>
    <row r="1840" spans="1:7" x14ac:dyDescent="0.25">
      <c r="A1840" s="22" t="s">
        <v>42</v>
      </c>
      <c r="B1840" s="22" t="s">
        <v>45</v>
      </c>
      <c r="C1840">
        <v>13</v>
      </c>
      <c r="D1840">
        <v>120.01</v>
      </c>
      <c r="E1840">
        <v>319.39999999999998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120.1</v>
      </c>
      <c r="E1841">
        <v>310.39999999999998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125</v>
      </c>
      <c r="E1842">
        <v>310.39999999999998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125.01</v>
      </c>
      <c r="E1843">
        <v>309.39999999999998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129.99</v>
      </c>
      <c r="E1844">
        <v>309.39999999999998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130</v>
      </c>
      <c r="E1845">
        <v>262.39999999999998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135</v>
      </c>
      <c r="E1846">
        <v>262.39999999999998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135.01</v>
      </c>
      <c r="E1847">
        <v>261.39999999999998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143</v>
      </c>
      <c r="E1848">
        <v>261.39999999999998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143.01</v>
      </c>
      <c r="E1849">
        <v>236.4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145</v>
      </c>
      <c r="E1850">
        <v>236.4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145.01</v>
      </c>
      <c r="E1851">
        <v>234.4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146</v>
      </c>
      <c r="E1852">
        <v>234.4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146</v>
      </c>
      <c r="E1853">
        <v>223.4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149</v>
      </c>
      <c r="E1854">
        <v>223.4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149</v>
      </c>
      <c r="E1855">
        <v>208.4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150.9</v>
      </c>
      <c r="E1856">
        <v>208.4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151</v>
      </c>
      <c r="E1857">
        <v>198.4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152</v>
      </c>
      <c r="E1858">
        <v>198.4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152</v>
      </c>
      <c r="E1859">
        <v>183.4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155</v>
      </c>
      <c r="E1860">
        <v>183.4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155</v>
      </c>
      <c r="E1861">
        <v>168.4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156</v>
      </c>
      <c r="E1862">
        <v>168.4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156.94</v>
      </c>
      <c r="E1863">
        <v>167.19487179487001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156.94999999999999</v>
      </c>
      <c r="E1864">
        <v>167.18205128205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156.96</v>
      </c>
      <c r="E1865">
        <v>167.16923076923001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158</v>
      </c>
      <c r="E1866">
        <v>165.83589743589999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158</v>
      </c>
      <c r="E1867">
        <v>150.83589743589999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158.01</v>
      </c>
      <c r="E1868">
        <v>150.72307692307999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158.91</v>
      </c>
      <c r="E1869">
        <v>149.56923076922999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158.91999999999999</v>
      </c>
      <c r="E1870">
        <v>144.55641025641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158.99</v>
      </c>
      <c r="E1871">
        <v>144.46666666666999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159</v>
      </c>
      <c r="E1872">
        <v>144.45384615385001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159.01</v>
      </c>
      <c r="E1873">
        <v>144.44102564103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159.9</v>
      </c>
      <c r="E1874">
        <v>143.30000000000001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160</v>
      </c>
      <c r="E1875">
        <v>143.30000000000001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160.01</v>
      </c>
      <c r="E1876">
        <v>143.26935897435999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161</v>
      </c>
      <c r="E1877">
        <v>140.2358974359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161</v>
      </c>
      <c r="E1878">
        <v>125.2358974359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161.1</v>
      </c>
      <c r="E1879">
        <v>124.92948717949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163</v>
      </c>
      <c r="E1880">
        <v>119.10769230769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163.1</v>
      </c>
      <c r="E1881">
        <v>118.80128205128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163.9</v>
      </c>
      <c r="E1882">
        <v>116.35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164</v>
      </c>
      <c r="E1883">
        <v>116.3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164</v>
      </c>
      <c r="E1884">
        <v>103.3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166.23</v>
      </c>
      <c r="E1885">
        <v>102.185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166.24</v>
      </c>
      <c r="E1886">
        <v>102.18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166.97</v>
      </c>
      <c r="E1887">
        <v>101.815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166.98</v>
      </c>
      <c r="E1888">
        <v>101.81</v>
      </c>
    </row>
    <row r="1889" spans="1:5" x14ac:dyDescent="0.25">
      <c r="A1889" s="22" t="s">
        <v>42</v>
      </c>
      <c r="B1889" s="22" t="s">
        <v>45</v>
      </c>
      <c r="C1889">
        <v>13</v>
      </c>
      <c r="D1889">
        <v>166.99</v>
      </c>
      <c r="E1889">
        <v>101.80500000000001</v>
      </c>
    </row>
    <row r="1890" spans="1:5" x14ac:dyDescent="0.25">
      <c r="A1890" s="22" t="s">
        <v>42</v>
      </c>
      <c r="B1890" s="22" t="s">
        <v>45</v>
      </c>
      <c r="C1890">
        <v>13</v>
      </c>
      <c r="D1890">
        <v>167</v>
      </c>
      <c r="E1890">
        <v>101.8</v>
      </c>
    </row>
    <row r="1891" spans="1:5" x14ac:dyDescent="0.25">
      <c r="A1891" s="22" t="s">
        <v>42</v>
      </c>
      <c r="B1891" s="22" t="s">
        <v>45</v>
      </c>
      <c r="C1891">
        <v>13</v>
      </c>
      <c r="D1891">
        <v>167.1</v>
      </c>
      <c r="E1891">
        <v>101.75</v>
      </c>
    </row>
    <row r="1892" spans="1:5" x14ac:dyDescent="0.25">
      <c r="A1892" s="22" t="s">
        <v>42</v>
      </c>
      <c r="B1892" s="22" t="s">
        <v>45</v>
      </c>
      <c r="C1892">
        <v>13</v>
      </c>
      <c r="D1892">
        <v>167.9</v>
      </c>
      <c r="E1892">
        <v>101.35</v>
      </c>
    </row>
    <row r="1893" spans="1:5" x14ac:dyDescent="0.25">
      <c r="A1893" s="22" t="s">
        <v>42</v>
      </c>
      <c r="B1893" s="22" t="s">
        <v>45</v>
      </c>
      <c r="C1893">
        <v>13</v>
      </c>
      <c r="D1893">
        <v>168</v>
      </c>
      <c r="E1893">
        <v>101.3</v>
      </c>
    </row>
    <row r="1894" spans="1:5" x14ac:dyDescent="0.25">
      <c r="A1894" s="22" t="s">
        <v>42</v>
      </c>
      <c r="B1894" s="22" t="s">
        <v>45</v>
      </c>
      <c r="C1894">
        <v>13</v>
      </c>
      <c r="D1894">
        <v>168.1</v>
      </c>
      <c r="E1894">
        <v>101.25</v>
      </c>
    </row>
    <row r="1895" spans="1:5" x14ac:dyDescent="0.25">
      <c r="A1895" s="22" t="s">
        <v>42</v>
      </c>
      <c r="B1895" s="22" t="s">
        <v>45</v>
      </c>
      <c r="C1895">
        <v>13</v>
      </c>
      <c r="D1895">
        <v>169</v>
      </c>
      <c r="E1895">
        <v>100.8</v>
      </c>
    </row>
    <row r="1896" spans="1:5" x14ac:dyDescent="0.25">
      <c r="A1896" s="22" t="s">
        <v>42</v>
      </c>
      <c r="B1896" s="22" t="s">
        <v>45</v>
      </c>
      <c r="C1896">
        <v>13</v>
      </c>
      <c r="D1896">
        <v>169.1</v>
      </c>
      <c r="E1896">
        <v>100.15</v>
      </c>
    </row>
    <row r="1897" spans="1:5" x14ac:dyDescent="0.25">
      <c r="A1897" s="22" t="s">
        <v>42</v>
      </c>
      <c r="B1897" s="22" t="s">
        <v>45</v>
      </c>
      <c r="C1897">
        <v>13</v>
      </c>
      <c r="D1897">
        <v>170</v>
      </c>
      <c r="E1897">
        <v>99.7</v>
      </c>
    </row>
    <row r="1898" spans="1:5" x14ac:dyDescent="0.25">
      <c r="A1898" s="22" t="s">
        <v>42</v>
      </c>
      <c r="B1898" s="22" t="s">
        <v>45</v>
      </c>
      <c r="C1898">
        <v>13</v>
      </c>
      <c r="D1898">
        <v>180</v>
      </c>
      <c r="E1898">
        <v>99.7</v>
      </c>
    </row>
    <row r="1899" spans="1:5" x14ac:dyDescent="0.25">
      <c r="A1899" s="22" t="s">
        <v>42</v>
      </c>
      <c r="B1899" s="22" t="s">
        <v>45</v>
      </c>
      <c r="C1899">
        <v>13</v>
      </c>
      <c r="D1899">
        <v>180.01</v>
      </c>
      <c r="E1899">
        <v>98.7</v>
      </c>
    </row>
    <row r="1900" spans="1:5" x14ac:dyDescent="0.25">
      <c r="A1900" s="22" t="s">
        <v>42</v>
      </c>
      <c r="B1900" s="22" t="s">
        <v>45</v>
      </c>
      <c r="C1900">
        <v>13</v>
      </c>
      <c r="D1900">
        <v>182</v>
      </c>
      <c r="E1900">
        <v>98.7</v>
      </c>
    </row>
    <row r="1901" spans="1:5" x14ac:dyDescent="0.25">
      <c r="A1901" s="22" t="s">
        <v>42</v>
      </c>
      <c r="B1901" s="22" t="s">
        <v>45</v>
      </c>
      <c r="C1901">
        <v>13</v>
      </c>
      <c r="D1901">
        <v>182.01</v>
      </c>
      <c r="E1901">
        <v>98.6</v>
      </c>
    </row>
    <row r="1902" spans="1:5" x14ac:dyDescent="0.25">
      <c r="A1902" s="22" t="s">
        <v>42</v>
      </c>
      <c r="B1902" s="22" t="s">
        <v>45</v>
      </c>
      <c r="C1902">
        <v>13</v>
      </c>
      <c r="D1902">
        <v>205</v>
      </c>
      <c r="E1902">
        <v>98.6</v>
      </c>
    </row>
    <row r="1903" spans="1:5" x14ac:dyDescent="0.25">
      <c r="A1903" s="22" t="s">
        <v>42</v>
      </c>
      <c r="B1903" s="22" t="s">
        <v>45</v>
      </c>
      <c r="C1903">
        <v>13</v>
      </c>
      <c r="D1903">
        <v>205.01</v>
      </c>
      <c r="E1903">
        <v>98.5</v>
      </c>
    </row>
    <row r="1904" spans="1:5" x14ac:dyDescent="0.25">
      <c r="A1904" s="22" t="s">
        <v>42</v>
      </c>
      <c r="B1904" s="22" t="s">
        <v>45</v>
      </c>
      <c r="C1904">
        <v>13</v>
      </c>
      <c r="D1904">
        <v>232.2</v>
      </c>
      <c r="E1904">
        <v>98.5</v>
      </c>
    </row>
    <row r="1905" spans="1:5" x14ac:dyDescent="0.25">
      <c r="A1905" s="22" t="s">
        <v>42</v>
      </c>
      <c r="B1905" s="22" t="s">
        <v>45</v>
      </c>
      <c r="C1905">
        <v>13</v>
      </c>
      <c r="D1905">
        <v>232.3</v>
      </c>
      <c r="E1905">
        <v>98.4</v>
      </c>
    </row>
    <row r="1906" spans="1:5" x14ac:dyDescent="0.25">
      <c r="A1906" s="22" t="s">
        <v>42</v>
      </c>
      <c r="B1906" s="22" t="s">
        <v>45</v>
      </c>
      <c r="C1906">
        <v>13</v>
      </c>
      <c r="D1906">
        <v>265</v>
      </c>
      <c r="E1906">
        <v>98.4</v>
      </c>
    </row>
    <row r="1907" spans="1:5" x14ac:dyDescent="0.25">
      <c r="A1907" s="22" t="s">
        <v>42</v>
      </c>
      <c r="B1907" s="22" t="s">
        <v>45</v>
      </c>
      <c r="C1907">
        <v>13</v>
      </c>
      <c r="D1907">
        <v>265.01</v>
      </c>
      <c r="E1907">
        <v>98.1</v>
      </c>
    </row>
    <row r="1908" spans="1:5" x14ac:dyDescent="0.25">
      <c r="A1908" s="22" t="s">
        <v>42</v>
      </c>
      <c r="B1908" s="22" t="s">
        <v>45</v>
      </c>
      <c r="C1908">
        <v>13</v>
      </c>
      <c r="D1908">
        <v>309</v>
      </c>
      <c r="E1908">
        <v>98.1</v>
      </c>
    </row>
    <row r="1909" spans="1:5" x14ac:dyDescent="0.25">
      <c r="A1909" s="22" t="s">
        <v>42</v>
      </c>
      <c r="B1909" s="22" t="s">
        <v>45</v>
      </c>
      <c r="C1909">
        <v>13</v>
      </c>
      <c r="D1909">
        <v>309.01</v>
      </c>
      <c r="E1909">
        <v>97.9</v>
      </c>
    </row>
    <row r="1910" spans="1:5" x14ac:dyDescent="0.25">
      <c r="A1910" s="22" t="s">
        <v>42</v>
      </c>
      <c r="B1910" s="22" t="s">
        <v>45</v>
      </c>
      <c r="C1910">
        <v>13</v>
      </c>
      <c r="D1910">
        <v>355</v>
      </c>
      <c r="E1910">
        <v>97.9</v>
      </c>
    </row>
    <row r="1911" spans="1:5" x14ac:dyDescent="0.25">
      <c r="A1911" s="22" t="s">
        <v>42</v>
      </c>
      <c r="B1911" s="22" t="s">
        <v>45</v>
      </c>
      <c r="C1911">
        <v>13</v>
      </c>
      <c r="D1911">
        <v>355.01</v>
      </c>
      <c r="E1911">
        <v>97.4</v>
      </c>
    </row>
    <row r="1912" spans="1:5" x14ac:dyDescent="0.25">
      <c r="A1912" s="22" t="s">
        <v>42</v>
      </c>
      <c r="B1912" s="22" t="s">
        <v>45</v>
      </c>
      <c r="C1912">
        <v>13</v>
      </c>
      <c r="D1912">
        <v>389</v>
      </c>
      <c r="E1912">
        <v>97.4</v>
      </c>
    </row>
    <row r="1913" spans="1:5" x14ac:dyDescent="0.25">
      <c r="A1913" s="22" t="s">
        <v>42</v>
      </c>
      <c r="B1913" s="22" t="s">
        <v>45</v>
      </c>
      <c r="C1913">
        <v>13</v>
      </c>
      <c r="D1913">
        <v>389.01</v>
      </c>
      <c r="E1913">
        <v>96.9</v>
      </c>
    </row>
    <row r="1914" spans="1:5" x14ac:dyDescent="0.25">
      <c r="A1914" s="22" t="s">
        <v>42</v>
      </c>
      <c r="B1914" s="22" t="s">
        <v>45</v>
      </c>
      <c r="C1914">
        <v>13</v>
      </c>
      <c r="D1914">
        <v>424</v>
      </c>
      <c r="E1914">
        <v>96.9</v>
      </c>
    </row>
    <row r="1915" spans="1:5" x14ac:dyDescent="0.25">
      <c r="A1915" s="22" t="s">
        <v>42</v>
      </c>
      <c r="B1915" s="22" t="s">
        <v>45</v>
      </c>
      <c r="C1915">
        <v>13</v>
      </c>
      <c r="D1915">
        <v>424.01</v>
      </c>
      <c r="E1915">
        <v>96.4</v>
      </c>
    </row>
    <row r="1916" spans="1:5" x14ac:dyDescent="0.25">
      <c r="A1916" s="22" t="s">
        <v>42</v>
      </c>
      <c r="B1916" s="22" t="s">
        <v>45</v>
      </c>
      <c r="C1916">
        <v>13</v>
      </c>
      <c r="D1916">
        <v>450</v>
      </c>
      <c r="E1916">
        <v>96.4</v>
      </c>
    </row>
    <row r="1917" spans="1:5" x14ac:dyDescent="0.25">
      <c r="A1917" s="22" t="s">
        <v>42</v>
      </c>
      <c r="B1917" s="22" t="s">
        <v>45</v>
      </c>
      <c r="C1917">
        <v>13</v>
      </c>
      <c r="D1917">
        <v>450.01</v>
      </c>
      <c r="E1917">
        <v>94.9</v>
      </c>
    </row>
    <row r="1918" spans="1:5" x14ac:dyDescent="0.25">
      <c r="A1918" s="22" t="s">
        <v>42</v>
      </c>
      <c r="B1918" s="22" t="s">
        <v>45</v>
      </c>
      <c r="C1918">
        <v>13</v>
      </c>
      <c r="D1918">
        <v>471</v>
      </c>
      <c r="E1918">
        <v>94.9</v>
      </c>
    </row>
    <row r="1919" spans="1:5" x14ac:dyDescent="0.25">
      <c r="A1919" s="22" t="s">
        <v>42</v>
      </c>
      <c r="B1919" s="22" t="s">
        <v>45</v>
      </c>
      <c r="C1919">
        <v>13</v>
      </c>
      <c r="D1919">
        <v>471.01</v>
      </c>
      <c r="E1919">
        <v>94.4</v>
      </c>
    </row>
    <row r="1920" spans="1:5" x14ac:dyDescent="0.25">
      <c r="A1920" s="22" t="s">
        <v>42</v>
      </c>
      <c r="B1920" s="22" t="s">
        <v>45</v>
      </c>
      <c r="C1920">
        <v>13</v>
      </c>
      <c r="D1920">
        <v>600</v>
      </c>
      <c r="E1920">
        <v>94.4</v>
      </c>
    </row>
    <row r="1921" spans="1:7" x14ac:dyDescent="0.25">
      <c r="A1921" s="22" t="s">
        <v>42</v>
      </c>
      <c r="B1921" s="22" t="s">
        <v>45</v>
      </c>
      <c r="C1921">
        <v>13</v>
      </c>
      <c r="D1921">
        <v>600.1</v>
      </c>
      <c r="E1921">
        <v>28.4</v>
      </c>
    </row>
    <row r="1922" spans="1:7" x14ac:dyDescent="0.25">
      <c r="A1922" s="22" t="s">
        <v>42</v>
      </c>
      <c r="B1922" s="22" t="s">
        <v>45</v>
      </c>
      <c r="C1922">
        <v>13</v>
      </c>
      <c r="D1922">
        <v>650</v>
      </c>
      <c r="E1922">
        <v>28.4</v>
      </c>
    </row>
    <row r="1923" spans="1:7" x14ac:dyDescent="0.25">
      <c r="A1923" s="22" t="s">
        <v>42</v>
      </c>
      <c r="B1923" s="22" t="s">
        <v>45</v>
      </c>
      <c r="C1923">
        <v>13</v>
      </c>
      <c r="D1923">
        <v>650.01</v>
      </c>
      <c r="E1923">
        <v>24.5</v>
      </c>
    </row>
    <row r="1924" spans="1:7" x14ac:dyDescent="0.25">
      <c r="A1924" s="22" t="s">
        <v>42</v>
      </c>
      <c r="B1924" s="22" t="s">
        <v>45</v>
      </c>
      <c r="C1924">
        <v>13</v>
      </c>
      <c r="D1924">
        <v>999</v>
      </c>
      <c r="E1924">
        <v>24.5</v>
      </c>
    </row>
    <row r="1925" spans="1:7" x14ac:dyDescent="0.25">
      <c r="A1925" s="22" t="s">
        <v>42</v>
      </c>
      <c r="B1925" s="22" t="s">
        <v>45</v>
      </c>
      <c r="C1925">
        <v>13</v>
      </c>
      <c r="D1925">
        <v>999.1</v>
      </c>
      <c r="E1925">
        <v>16.5</v>
      </c>
    </row>
    <row r="1926" spans="1:7" x14ac:dyDescent="0.25">
      <c r="A1926" s="22" t="s">
        <v>42</v>
      </c>
      <c r="B1926" s="22" t="s">
        <v>45</v>
      </c>
      <c r="C1926">
        <v>13</v>
      </c>
      <c r="D1926">
        <v>1000</v>
      </c>
      <c r="E1926">
        <v>16.5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0.1</v>
      </c>
      <c r="G1927">
        <v>20.8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65</v>
      </c>
      <c r="G1928">
        <v>20.8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65.010000000000005</v>
      </c>
      <c r="G1929">
        <v>20.9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65.099999999999994</v>
      </c>
      <c r="G1930">
        <v>21.8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74</v>
      </c>
      <c r="G1931">
        <v>21.8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74.099999999999994</v>
      </c>
      <c r="G1932">
        <v>25.8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80</v>
      </c>
      <c r="G1933">
        <v>25.8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80.010000000000005</v>
      </c>
      <c r="G1934">
        <v>26.8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80.099999999999994</v>
      </c>
      <c r="G1935">
        <v>35.799999999999997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90</v>
      </c>
      <c r="G1936">
        <v>35.799999999999997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90.01</v>
      </c>
      <c r="G1937">
        <v>37.6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90.1</v>
      </c>
      <c r="G1938">
        <v>53.8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100</v>
      </c>
      <c r="G1939">
        <v>53.8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100.01</v>
      </c>
      <c r="G1940">
        <v>55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100.1</v>
      </c>
      <c r="G1941">
        <v>65.8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131</v>
      </c>
      <c r="G1942">
        <v>65.8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131.01</v>
      </c>
      <c r="G1943">
        <v>90.8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153.88999999999999</v>
      </c>
      <c r="G1944">
        <v>90.8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153.9</v>
      </c>
      <c r="G1945">
        <v>105.8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161</v>
      </c>
      <c r="G1946">
        <v>105.8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161.1</v>
      </c>
      <c r="G1947">
        <v>107.8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163</v>
      </c>
      <c r="G1948">
        <v>107.8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163.1</v>
      </c>
      <c r="G1949">
        <v>109.8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166.23</v>
      </c>
      <c r="G1950">
        <v>109.8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166.24</v>
      </c>
      <c r="G1951">
        <v>152.80000000000001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167</v>
      </c>
      <c r="G1952">
        <v>152.80000000000001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167.1</v>
      </c>
      <c r="G1953">
        <v>153.80000000000001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168</v>
      </c>
      <c r="G1954">
        <v>153.80000000000001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168.1</v>
      </c>
      <c r="G1955">
        <v>154.80000000000001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169</v>
      </c>
      <c r="G1956">
        <v>154.80000000000001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169.1</v>
      </c>
      <c r="G1957">
        <v>160.80000000000001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169.1</v>
      </c>
      <c r="G1958">
        <v>175.2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170</v>
      </c>
      <c r="G1959">
        <v>175.2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170.39</v>
      </c>
      <c r="G1960">
        <v>175.39500000000001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170.4</v>
      </c>
      <c r="G1961">
        <v>218.4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171.9</v>
      </c>
      <c r="G1962">
        <v>219.15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172</v>
      </c>
      <c r="G1963">
        <v>219.2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172.1</v>
      </c>
      <c r="G1964">
        <v>234.63461538461999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174.65</v>
      </c>
      <c r="G1965">
        <v>245.71730769230999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174.66</v>
      </c>
      <c r="G1966">
        <v>289.76076923076999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174.99</v>
      </c>
      <c r="G1967">
        <v>291.19499999999999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175</v>
      </c>
      <c r="G1968">
        <v>291.23846153846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175.01</v>
      </c>
      <c r="G1969">
        <v>291.28192307692001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175.9</v>
      </c>
      <c r="G1970">
        <v>295.14999999999998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176</v>
      </c>
      <c r="G1971">
        <v>295.2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177</v>
      </c>
      <c r="G1972">
        <v>295.7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177.1</v>
      </c>
      <c r="G1973">
        <v>305.75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179.9</v>
      </c>
      <c r="G1974">
        <v>307.14999999999998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179.98</v>
      </c>
      <c r="G1975">
        <v>307.19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179.99</v>
      </c>
      <c r="G1976">
        <v>307.19499999999999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180</v>
      </c>
      <c r="G1977">
        <v>307.2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180.5</v>
      </c>
      <c r="G1978">
        <v>307.2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180.5</v>
      </c>
      <c r="G1979">
        <v>331.2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183.5</v>
      </c>
      <c r="G1980">
        <v>331.2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183.5</v>
      </c>
      <c r="G1981">
        <v>361.2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186.5</v>
      </c>
      <c r="G1982">
        <v>361.2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186.5</v>
      </c>
      <c r="G1983">
        <v>391.2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187</v>
      </c>
      <c r="G1984">
        <v>391.2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187.1</v>
      </c>
      <c r="G1985">
        <v>401.2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189.5</v>
      </c>
      <c r="G1986">
        <v>401.2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189.5</v>
      </c>
      <c r="G1987">
        <v>431.2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192</v>
      </c>
      <c r="G1988">
        <v>431.2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192.1</v>
      </c>
      <c r="G1989">
        <v>441.2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192.5</v>
      </c>
      <c r="G1990">
        <v>441.2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192.5</v>
      </c>
      <c r="G1991">
        <v>471.2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195.5</v>
      </c>
      <c r="G1992">
        <v>471.2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195.5</v>
      </c>
      <c r="G1993">
        <v>501.2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198.5</v>
      </c>
      <c r="G1994">
        <v>501.2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198.5</v>
      </c>
      <c r="G1995">
        <v>531.20000000000005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201.5</v>
      </c>
      <c r="G1996">
        <v>531.20000000000005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201.5</v>
      </c>
      <c r="G1997">
        <v>561.20000000000005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204.5</v>
      </c>
      <c r="G1998">
        <v>561.20000000000005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204.5</v>
      </c>
      <c r="G1999">
        <v>588.20000000000005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208.5</v>
      </c>
      <c r="G2000">
        <v>588.20000000000005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208.5</v>
      </c>
      <c r="G2001">
        <v>590.20000000000005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250.02</v>
      </c>
      <c r="G2002">
        <v>590.20000000000005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250.03</v>
      </c>
      <c r="G2003">
        <v>615.20000000000005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500</v>
      </c>
      <c r="G2004">
        <v>615.20000000000005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500.1</v>
      </c>
      <c r="G2005">
        <v>619.9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1000</v>
      </c>
      <c r="G2006">
        <v>619.9</v>
      </c>
    </row>
    <row r="2007" spans="1:7" x14ac:dyDescent="0.25">
      <c r="A2007" s="22" t="s">
        <v>42</v>
      </c>
      <c r="B2007" s="22" t="s">
        <v>45</v>
      </c>
      <c r="C2007">
        <v>14</v>
      </c>
      <c r="D2007">
        <v>0.1</v>
      </c>
      <c r="E2007">
        <v>356.3</v>
      </c>
    </row>
    <row r="2008" spans="1:7" x14ac:dyDescent="0.25">
      <c r="A2008" s="22" t="s">
        <v>42</v>
      </c>
      <c r="B2008" s="22" t="s">
        <v>45</v>
      </c>
      <c r="C2008">
        <v>14</v>
      </c>
      <c r="D2008">
        <v>108</v>
      </c>
      <c r="E2008">
        <v>356.3</v>
      </c>
    </row>
    <row r="2009" spans="1:7" x14ac:dyDescent="0.25">
      <c r="A2009" s="22" t="s">
        <v>42</v>
      </c>
      <c r="B2009" s="22" t="s">
        <v>45</v>
      </c>
      <c r="C2009">
        <v>14</v>
      </c>
      <c r="D2009">
        <v>108.1</v>
      </c>
      <c r="E2009">
        <v>341.3</v>
      </c>
    </row>
    <row r="2010" spans="1:7" x14ac:dyDescent="0.25">
      <c r="A2010" s="22" t="s">
        <v>42</v>
      </c>
      <c r="B2010" s="22" t="s">
        <v>45</v>
      </c>
      <c r="C2010">
        <v>14</v>
      </c>
      <c r="D2010">
        <v>111</v>
      </c>
      <c r="E2010">
        <v>341.3</v>
      </c>
    </row>
    <row r="2011" spans="1:7" x14ac:dyDescent="0.25">
      <c r="A2011" s="22" t="s">
        <v>42</v>
      </c>
      <c r="B2011" s="22" t="s">
        <v>45</v>
      </c>
      <c r="C2011">
        <v>14</v>
      </c>
      <c r="D2011">
        <v>111.1</v>
      </c>
      <c r="E2011">
        <v>326.3</v>
      </c>
    </row>
    <row r="2012" spans="1:7" x14ac:dyDescent="0.25">
      <c r="A2012" s="22" t="s">
        <v>42</v>
      </c>
      <c r="B2012" s="22" t="s">
        <v>45</v>
      </c>
      <c r="C2012">
        <v>14</v>
      </c>
      <c r="D2012">
        <v>114</v>
      </c>
      <c r="E2012">
        <v>326.3</v>
      </c>
    </row>
    <row r="2013" spans="1:7" x14ac:dyDescent="0.25">
      <c r="A2013" s="22" t="s">
        <v>42</v>
      </c>
      <c r="B2013" s="22" t="s">
        <v>45</v>
      </c>
      <c r="C2013">
        <v>14</v>
      </c>
      <c r="D2013">
        <v>114.1</v>
      </c>
      <c r="E2013">
        <v>311.3</v>
      </c>
    </row>
    <row r="2014" spans="1:7" x14ac:dyDescent="0.25">
      <c r="A2014" s="22" t="s">
        <v>42</v>
      </c>
      <c r="B2014" s="22" t="s">
        <v>45</v>
      </c>
      <c r="C2014">
        <v>14</v>
      </c>
      <c r="D2014">
        <v>117</v>
      </c>
      <c r="E2014">
        <v>311.3</v>
      </c>
    </row>
    <row r="2015" spans="1:7" x14ac:dyDescent="0.25">
      <c r="A2015" s="22" t="s">
        <v>42</v>
      </c>
      <c r="B2015" s="22" t="s">
        <v>45</v>
      </c>
      <c r="C2015">
        <v>14</v>
      </c>
      <c r="D2015">
        <v>117.1</v>
      </c>
      <c r="E2015">
        <v>301.3</v>
      </c>
    </row>
    <row r="2016" spans="1:7" x14ac:dyDescent="0.25">
      <c r="A2016" s="22" t="s">
        <v>42</v>
      </c>
      <c r="B2016" s="22" t="s">
        <v>45</v>
      </c>
      <c r="C2016">
        <v>14</v>
      </c>
      <c r="D2016">
        <v>120</v>
      </c>
      <c r="E2016">
        <v>301.3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120.01</v>
      </c>
      <c r="E2017">
        <v>300.3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120.1</v>
      </c>
      <c r="E2018">
        <v>291.3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125</v>
      </c>
      <c r="E2019">
        <v>291.3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125.01</v>
      </c>
      <c r="E2020">
        <v>290.3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135</v>
      </c>
      <c r="E2021">
        <v>290.3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135.01</v>
      </c>
      <c r="E2022">
        <v>289.3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140.02000000000001</v>
      </c>
      <c r="E2023">
        <v>289.3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140.03</v>
      </c>
      <c r="E2024">
        <v>264.3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145</v>
      </c>
      <c r="E2025">
        <v>264.3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145.01</v>
      </c>
      <c r="E2026">
        <v>263.3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155.03</v>
      </c>
      <c r="E2027">
        <v>263.3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155.04</v>
      </c>
      <c r="E2028">
        <v>253.3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158</v>
      </c>
      <c r="E2029">
        <v>253.3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158</v>
      </c>
      <c r="E2030">
        <v>246.3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158.01</v>
      </c>
      <c r="E2031">
        <v>246.2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159.82</v>
      </c>
      <c r="E2032">
        <v>246.2</v>
      </c>
    </row>
    <row r="2033" spans="1:5" x14ac:dyDescent="0.25">
      <c r="A2033" s="22" t="s">
        <v>42</v>
      </c>
      <c r="B2033" s="22" t="s">
        <v>45</v>
      </c>
      <c r="C2033">
        <v>14</v>
      </c>
      <c r="D2033">
        <v>159.83000000000001</v>
      </c>
      <c r="E2033">
        <v>236.2</v>
      </c>
    </row>
    <row r="2034" spans="1:5" x14ac:dyDescent="0.25">
      <c r="A2034" s="22" t="s">
        <v>42</v>
      </c>
      <c r="B2034" s="22" t="s">
        <v>45</v>
      </c>
      <c r="C2034">
        <v>14</v>
      </c>
      <c r="D2034">
        <v>160</v>
      </c>
      <c r="E2034">
        <v>236.2</v>
      </c>
    </row>
    <row r="2035" spans="1:5" x14ac:dyDescent="0.25">
      <c r="A2035" s="22" t="s">
        <v>42</v>
      </c>
      <c r="B2035" s="22" t="s">
        <v>45</v>
      </c>
      <c r="C2035">
        <v>14</v>
      </c>
      <c r="D2035">
        <v>160.01</v>
      </c>
      <c r="E2035">
        <v>235.19499999999999</v>
      </c>
    </row>
    <row r="2036" spans="1:5" x14ac:dyDescent="0.25">
      <c r="A2036" s="22" t="s">
        <v>42</v>
      </c>
      <c r="B2036" s="22" t="s">
        <v>45</v>
      </c>
      <c r="C2036">
        <v>14</v>
      </c>
      <c r="D2036">
        <v>161</v>
      </c>
      <c r="E2036">
        <v>234.7</v>
      </c>
    </row>
    <row r="2037" spans="1:5" x14ac:dyDescent="0.25">
      <c r="A2037" s="22" t="s">
        <v>42</v>
      </c>
      <c r="B2037" s="22" t="s">
        <v>45</v>
      </c>
      <c r="C2037">
        <v>14</v>
      </c>
      <c r="D2037">
        <v>161</v>
      </c>
      <c r="E2037">
        <v>219.7</v>
      </c>
    </row>
    <row r="2038" spans="1:5" x14ac:dyDescent="0.25">
      <c r="A2038" s="22" t="s">
        <v>42</v>
      </c>
      <c r="B2038" s="22" t="s">
        <v>45</v>
      </c>
      <c r="C2038">
        <v>14</v>
      </c>
      <c r="D2038">
        <v>163.9</v>
      </c>
      <c r="E2038">
        <v>218.25</v>
      </c>
    </row>
    <row r="2039" spans="1:5" x14ac:dyDescent="0.25">
      <c r="A2039" s="22" t="s">
        <v>42</v>
      </c>
      <c r="B2039" s="22" t="s">
        <v>45</v>
      </c>
      <c r="C2039">
        <v>14</v>
      </c>
      <c r="D2039">
        <v>164</v>
      </c>
      <c r="E2039">
        <v>218.2</v>
      </c>
    </row>
    <row r="2040" spans="1:5" x14ac:dyDescent="0.25">
      <c r="A2040" s="22" t="s">
        <v>42</v>
      </c>
      <c r="B2040" s="22" t="s">
        <v>45</v>
      </c>
      <c r="C2040">
        <v>14</v>
      </c>
      <c r="D2040">
        <v>164</v>
      </c>
      <c r="E2040">
        <v>203.2</v>
      </c>
    </row>
    <row r="2041" spans="1:5" x14ac:dyDescent="0.25">
      <c r="A2041" s="22" t="s">
        <v>42</v>
      </c>
      <c r="B2041" s="22" t="s">
        <v>45</v>
      </c>
      <c r="C2041">
        <v>14</v>
      </c>
      <c r="D2041">
        <v>166.97</v>
      </c>
      <c r="E2041">
        <v>190.29192307692</v>
      </c>
    </row>
    <row r="2042" spans="1:5" x14ac:dyDescent="0.25">
      <c r="A2042" s="22" t="s">
        <v>42</v>
      </c>
      <c r="B2042" s="22" t="s">
        <v>45</v>
      </c>
      <c r="C2042">
        <v>14</v>
      </c>
      <c r="D2042">
        <v>166.98</v>
      </c>
      <c r="E2042">
        <v>190.24846153845999</v>
      </c>
    </row>
    <row r="2043" spans="1:5" x14ac:dyDescent="0.25">
      <c r="A2043" s="22" t="s">
        <v>42</v>
      </c>
      <c r="B2043" s="22" t="s">
        <v>45</v>
      </c>
      <c r="C2043">
        <v>14</v>
      </c>
      <c r="D2043">
        <v>166.99</v>
      </c>
      <c r="E2043">
        <v>190.20500000000001</v>
      </c>
    </row>
    <row r="2044" spans="1:5" x14ac:dyDescent="0.25">
      <c r="A2044" s="22" t="s">
        <v>42</v>
      </c>
      <c r="B2044" s="22" t="s">
        <v>45</v>
      </c>
      <c r="C2044">
        <v>14</v>
      </c>
      <c r="D2044">
        <v>167</v>
      </c>
      <c r="E2044">
        <v>190.16153846154</v>
      </c>
    </row>
    <row r="2045" spans="1:5" x14ac:dyDescent="0.25">
      <c r="A2045" s="22" t="s">
        <v>42</v>
      </c>
      <c r="B2045" s="22" t="s">
        <v>45</v>
      </c>
      <c r="C2045">
        <v>14</v>
      </c>
      <c r="D2045">
        <v>167</v>
      </c>
      <c r="E2045">
        <v>175.16153846154</v>
      </c>
    </row>
    <row r="2046" spans="1:5" x14ac:dyDescent="0.25">
      <c r="A2046" s="22" t="s">
        <v>42</v>
      </c>
      <c r="B2046" s="22" t="s">
        <v>45</v>
      </c>
      <c r="C2046">
        <v>14</v>
      </c>
      <c r="D2046">
        <v>167.9</v>
      </c>
      <c r="E2046">
        <v>171.25</v>
      </c>
    </row>
    <row r="2047" spans="1:5" x14ac:dyDescent="0.25">
      <c r="A2047" s="22" t="s">
        <v>42</v>
      </c>
      <c r="B2047" s="22" t="s">
        <v>45</v>
      </c>
      <c r="C2047">
        <v>14</v>
      </c>
      <c r="D2047">
        <v>168</v>
      </c>
      <c r="E2047">
        <v>171.2</v>
      </c>
    </row>
    <row r="2048" spans="1:5" x14ac:dyDescent="0.25">
      <c r="A2048" s="22" t="s">
        <v>42</v>
      </c>
      <c r="B2048" s="22" t="s">
        <v>45</v>
      </c>
      <c r="C2048">
        <v>14</v>
      </c>
      <c r="D2048">
        <v>170</v>
      </c>
      <c r="E2048">
        <v>170.2</v>
      </c>
    </row>
    <row r="2049" spans="1:5" x14ac:dyDescent="0.25">
      <c r="A2049" s="22" t="s">
        <v>42</v>
      </c>
      <c r="B2049" s="22" t="s">
        <v>45</v>
      </c>
      <c r="C2049">
        <v>14</v>
      </c>
      <c r="D2049">
        <v>170</v>
      </c>
      <c r="E2049">
        <v>155.19999999999999</v>
      </c>
    </row>
    <row r="2050" spans="1:5" x14ac:dyDescent="0.25">
      <c r="A2050" s="22" t="s">
        <v>42</v>
      </c>
      <c r="B2050" s="22" t="s">
        <v>45</v>
      </c>
      <c r="C2050">
        <v>14</v>
      </c>
      <c r="D2050">
        <v>173</v>
      </c>
      <c r="E2050">
        <v>155.19999999999999</v>
      </c>
    </row>
    <row r="2051" spans="1:5" x14ac:dyDescent="0.25">
      <c r="A2051" s="22" t="s">
        <v>42</v>
      </c>
      <c r="B2051" s="22" t="s">
        <v>45</v>
      </c>
      <c r="C2051">
        <v>14</v>
      </c>
      <c r="D2051">
        <v>173</v>
      </c>
      <c r="E2051">
        <v>140.19999999999999</v>
      </c>
    </row>
    <row r="2052" spans="1:5" x14ac:dyDescent="0.25">
      <c r="A2052" s="22" t="s">
        <v>42</v>
      </c>
      <c r="B2052" s="22" t="s">
        <v>45</v>
      </c>
      <c r="C2052">
        <v>14</v>
      </c>
      <c r="D2052">
        <v>176</v>
      </c>
      <c r="E2052">
        <v>140.19999999999999</v>
      </c>
    </row>
    <row r="2053" spans="1:5" x14ac:dyDescent="0.25">
      <c r="A2053" s="22" t="s">
        <v>42</v>
      </c>
      <c r="B2053" s="22" t="s">
        <v>45</v>
      </c>
      <c r="C2053">
        <v>14</v>
      </c>
      <c r="D2053">
        <v>176</v>
      </c>
      <c r="E2053">
        <v>125.2</v>
      </c>
    </row>
    <row r="2054" spans="1:5" x14ac:dyDescent="0.25">
      <c r="A2054" s="22" t="s">
        <v>42</v>
      </c>
      <c r="B2054" s="22" t="s">
        <v>45</v>
      </c>
      <c r="C2054">
        <v>14</v>
      </c>
      <c r="D2054">
        <v>179</v>
      </c>
      <c r="E2054">
        <v>125.2</v>
      </c>
    </row>
    <row r="2055" spans="1:5" x14ac:dyDescent="0.25">
      <c r="A2055" s="22" t="s">
        <v>42</v>
      </c>
      <c r="B2055" s="22" t="s">
        <v>45</v>
      </c>
      <c r="C2055">
        <v>14</v>
      </c>
      <c r="D2055">
        <v>179</v>
      </c>
      <c r="E2055">
        <v>113.2</v>
      </c>
    </row>
    <row r="2056" spans="1:5" x14ac:dyDescent="0.25">
      <c r="A2056" s="22" t="s">
        <v>42</v>
      </c>
      <c r="B2056" s="22" t="s">
        <v>45</v>
      </c>
      <c r="C2056">
        <v>14</v>
      </c>
      <c r="D2056">
        <v>179.1</v>
      </c>
      <c r="E2056">
        <v>113</v>
      </c>
    </row>
    <row r="2057" spans="1:5" x14ac:dyDescent="0.25">
      <c r="A2057" s="22" t="s">
        <v>42</v>
      </c>
      <c r="B2057" s="22" t="s">
        <v>45</v>
      </c>
      <c r="C2057">
        <v>14</v>
      </c>
      <c r="D2057">
        <v>180</v>
      </c>
      <c r="E2057">
        <v>113</v>
      </c>
    </row>
    <row r="2058" spans="1:5" x14ac:dyDescent="0.25">
      <c r="A2058" s="22" t="s">
        <v>42</v>
      </c>
      <c r="B2058" s="22" t="s">
        <v>45</v>
      </c>
      <c r="C2058">
        <v>14</v>
      </c>
      <c r="D2058">
        <v>180.01</v>
      </c>
      <c r="E2058">
        <v>112</v>
      </c>
    </row>
    <row r="2059" spans="1:5" x14ac:dyDescent="0.25">
      <c r="A2059" s="22" t="s">
        <v>42</v>
      </c>
      <c r="B2059" s="22" t="s">
        <v>45</v>
      </c>
      <c r="C2059">
        <v>14</v>
      </c>
      <c r="D2059">
        <v>182</v>
      </c>
      <c r="E2059">
        <v>112</v>
      </c>
    </row>
    <row r="2060" spans="1:5" x14ac:dyDescent="0.25">
      <c r="A2060" s="22" t="s">
        <v>42</v>
      </c>
      <c r="B2060" s="22" t="s">
        <v>45</v>
      </c>
      <c r="C2060">
        <v>14</v>
      </c>
      <c r="D2060">
        <v>182.01</v>
      </c>
      <c r="E2060">
        <v>111.9</v>
      </c>
    </row>
    <row r="2061" spans="1:5" x14ac:dyDescent="0.25">
      <c r="A2061" s="22" t="s">
        <v>42</v>
      </c>
      <c r="B2061" s="22" t="s">
        <v>45</v>
      </c>
      <c r="C2061">
        <v>14</v>
      </c>
      <c r="D2061">
        <v>205</v>
      </c>
      <c r="E2061">
        <v>111.9</v>
      </c>
    </row>
    <row r="2062" spans="1:5" x14ac:dyDescent="0.25">
      <c r="A2062" s="22" t="s">
        <v>42</v>
      </c>
      <c r="B2062" s="22" t="s">
        <v>45</v>
      </c>
      <c r="C2062">
        <v>14</v>
      </c>
      <c r="D2062">
        <v>205.01</v>
      </c>
      <c r="E2062">
        <v>111.8</v>
      </c>
    </row>
    <row r="2063" spans="1:5" x14ac:dyDescent="0.25">
      <c r="A2063" s="22" t="s">
        <v>42</v>
      </c>
      <c r="B2063" s="22" t="s">
        <v>45</v>
      </c>
      <c r="C2063">
        <v>14</v>
      </c>
      <c r="D2063">
        <v>252.4</v>
      </c>
      <c r="E2063">
        <v>111.8</v>
      </c>
    </row>
    <row r="2064" spans="1:5" x14ac:dyDescent="0.25">
      <c r="A2064" s="22" t="s">
        <v>42</v>
      </c>
      <c r="B2064" s="22" t="s">
        <v>45</v>
      </c>
      <c r="C2064">
        <v>14</v>
      </c>
      <c r="D2064">
        <v>252.5</v>
      </c>
      <c r="E2064">
        <v>111.7</v>
      </c>
    </row>
    <row r="2065" spans="1:5" x14ac:dyDescent="0.25">
      <c r="A2065" s="22" t="s">
        <v>42</v>
      </c>
      <c r="B2065" s="22" t="s">
        <v>45</v>
      </c>
      <c r="C2065">
        <v>14</v>
      </c>
      <c r="D2065">
        <v>265</v>
      </c>
      <c r="E2065">
        <v>111.7</v>
      </c>
    </row>
    <row r="2066" spans="1:5" x14ac:dyDescent="0.25">
      <c r="A2066" s="22" t="s">
        <v>42</v>
      </c>
      <c r="B2066" s="22" t="s">
        <v>45</v>
      </c>
      <c r="C2066">
        <v>14</v>
      </c>
      <c r="D2066">
        <v>265.01</v>
      </c>
      <c r="E2066">
        <v>111.2</v>
      </c>
    </row>
    <row r="2067" spans="1:5" x14ac:dyDescent="0.25">
      <c r="A2067" s="22" t="s">
        <v>42</v>
      </c>
      <c r="B2067" s="22" t="s">
        <v>45</v>
      </c>
      <c r="C2067">
        <v>14</v>
      </c>
      <c r="D2067">
        <v>309</v>
      </c>
      <c r="E2067">
        <v>111.2</v>
      </c>
    </row>
    <row r="2068" spans="1:5" x14ac:dyDescent="0.25">
      <c r="A2068" s="22" t="s">
        <v>42</v>
      </c>
      <c r="B2068" s="22" t="s">
        <v>45</v>
      </c>
      <c r="C2068">
        <v>14</v>
      </c>
      <c r="D2068">
        <v>309.01</v>
      </c>
      <c r="E2068">
        <v>110.7</v>
      </c>
    </row>
    <row r="2069" spans="1:5" x14ac:dyDescent="0.25">
      <c r="A2069" s="22" t="s">
        <v>42</v>
      </c>
      <c r="B2069" s="22" t="s">
        <v>45</v>
      </c>
      <c r="C2069">
        <v>14</v>
      </c>
      <c r="D2069">
        <v>355</v>
      </c>
      <c r="E2069">
        <v>110.7</v>
      </c>
    </row>
    <row r="2070" spans="1:5" x14ac:dyDescent="0.25">
      <c r="A2070" s="22" t="s">
        <v>42</v>
      </c>
      <c r="B2070" s="22" t="s">
        <v>45</v>
      </c>
      <c r="C2070">
        <v>14</v>
      </c>
      <c r="D2070">
        <v>355.01</v>
      </c>
      <c r="E2070">
        <v>110.2</v>
      </c>
    </row>
    <row r="2071" spans="1:5" x14ac:dyDescent="0.25">
      <c r="A2071" s="22" t="s">
        <v>42</v>
      </c>
      <c r="B2071" s="22" t="s">
        <v>45</v>
      </c>
      <c r="C2071">
        <v>14</v>
      </c>
      <c r="D2071">
        <v>389</v>
      </c>
      <c r="E2071">
        <v>110.2</v>
      </c>
    </row>
    <row r="2072" spans="1:5" x14ac:dyDescent="0.25">
      <c r="A2072" s="22" t="s">
        <v>42</v>
      </c>
      <c r="B2072" s="22" t="s">
        <v>45</v>
      </c>
      <c r="C2072">
        <v>14</v>
      </c>
      <c r="D2072">
        <v>389.01</v>
      </c>
      <c r="E2072">
        <v>109.7</v>
      </c>
    </row>
    <row r="2073" spans="1:5" x14ac:dyDescent="0.25">
      <c r="A2073" s="22" t="s">
        <v>42</v>
      </c>
      <c r="B2073" s="22" t="s">
        <v>45</v>
      </c>
      <c r="C2073">
        <v>14</v>
      </c>
      <c r="D2073">
        <v>424</v>
      </c>
      <c r="E2073">
        <v>109.7</v>
      </c>
    </row>
    <row r="2074" spans="1:5" x14ac:dyDescent="0.25">
      <c r="A2074" s="22" t="s">
        <v>42</v>
      </c>
      <c r="B2074" s="22" t="s">
        <v>45</v>
      </c>
      <c r="C2074">
        <v>14</v>
      </c>
      <c r="D2074">
        <v>424.01</v>
      </c>
      <c r="E2074">
        <v>109.2</v>
      </c>
    </row>
    <row r="2075" spans="1:5" x14ac:dyDescent="0.25">
      <c r="A2075" s="22" t="s">
        <v>42</v>
      </c>
      <c r="B2075" s="22" t="s">
        <v>45</v>
      </c>
      <c r="C2075">
        <v>14</v>
      </c>
      <c r="D2075">
        <v>450</v>
      </c>
      <c r="E2075">
        <v>109.2</v>
      </c>
    </row>
    <row r="2076" spans="1:5" x14ac:dyDescent="0.25">
      <c r="A2076" s="22" t="s">
        <v>42</v>
      </c>
      <c r="B2076" s="22" t="s">
        <v>45</v>
      </c>
      <c r="C2076">
        <v>14</v>
      </c>
      <c r="D2076">
        <v>450.01</v>
      </c>
      <c r="E2076">
        <v>107.7</v>
      </c>
    </row>
    <row r="2077" spans="1:5" x14ac:dyDescent="0.25">
      <c r="A2077" s="22" t="s">
        <v>42</v>
      </c>
      <c r="B2077" s="22" t="s">
        <v>45</v>
      </c>
      <c r="C2077">
        <v>14</v>
      </c>
      <c r="D2077">
        <v>471</v>
      </c>
      <c r="E2077">
        <v>107.7</v>
      </c>
    </row>
    <row r="2078" spans="1:5" x14ac:dyDescent="0.25">
      <c r="A2078" s="22" t="s">
        <v>42</v>
      </c>
      <c r="B2078" s="22" t="s">
        <v>45</v>
      </c>
      <c r="C2078">
        <v>14</v>
      </c>
      <c r="D2078">
        <v>471.01</v>
      </c>
      <c r="E2078">
        <v>107.2</v>
      </c>
    </row>
    <row r="2079" spans="1:5" x14ac:dyDescent="0.25">
      <c r="A2079" s="22" t="s">
        <v>42</v>
      </c>
      <c r="B2079" s="22" t="s">
        <v>45</v>
      </c>
      <c r="C2079">
        <v>14</v>
      </c>
      <c r="D2079">
        <v>510</v>
      </c>
      <c r="E2079">
        <v>107.2</v>
      </c>
    </row>
    <row r="2080" spans="1:5" x14ac:dyDescent="0.25">
      <c r="A2080" s="22" t="s">
        <v>42</v>
      </c>
      <c r="B2080" s="22" t="s">
        <v>45</v>
      </c>
      <c r="C2080">
        <v>14</v>
      </c>
      <c r="D2080">
        <v>510.01</v>
      </c>
      <c r="E2080">
        <v>106.7</v>
      </c>
    </row>
    <row r="2081" spans="1:7" x14ac:dyDescent="0.25">
      <c r="A2081" s="22" t="s">
        <v>42</v>
      </c>
      <c r="B2081" s="22" t="s">
        <v>45</v>
      </c>
      <c r="C2081">
        <v>14</v>
      </c>
      <c r="D2081">
        <v>600</v>
      </c>
      <c r="E2081">
        <v>106.7</v>
      </c>
    </row>
    <row r="2082" spans="1:7" x14ac:dyDescent="0.25">
      <c r="A2082" s="22" t="s">
        <v>42</v>
      </c>
      <c r="B2082" s="22" t="s">
        <v>45</v>
      </c>
      <c r="C2082">
        <v>14</v>
      </c>
      <c r="D2082">
        <v>600.1</v>
      </c>
      <c r="E2082">
        <v>36.700000000000003</v>
      </c>
    </row>
    <row r="2083" spans="1:7" x14ac:dyDescent="0.25">
      <c r="A2083" s="22" t="s">
        <v>42</v>
      </c>
      <c r="B2083" s="22" t="s">
        <v>45</v>
      </c>
      <c r="C2083">
        <v>14</v>
      </c>
      <c r="D2083">
        <v>650</v>
      </c>
      <c r="E2083">
        <v>36.700000000000003</v>
      </c>
    </row>
    <row r="2084" spans="1:7" x14ac:dyDescent="0.25">
      <c r="A2084" s="22" t="s">
        <v>42</v>
      </c>
      <c r="B2084" s="22" t="s">
        <v>45</v>
      </c>
      <c r="C2084">
        <v>14</v>
      </c>
      <c r="D2084">
        <v>650.01</v>
      </c>
      <c r="E2084">
        <v>34.799999999999997</v>
      </c>
    </row>
    <row r="2085" spans="1:7" x14ac:dyDescent="0.25">
      <c r="A2085" s="22" t="s">
        <v>42</v>
      </c>
      <c r="B2085" s="22" t="s">
        <v>45</v>
      </c>
      <c r="C2085">
        <v>14</v>
      </c>
      <c r="D2085">
        <v>999</v>
      </c>
      <c r="E2085">
        <v>34.799999999999997</v>
      </c>
    </row>
    <row r="2086" spans="1:7" x14ac:dyDescent="0.25">
      <c r="A2086" s="22" t="s">
        <v>42</v>
      </c>
      <c r="B2086" s="22" t="s">
        <v>45</v>
      </c>
      <c r="C2086">
        <v>14</v>
      </c>
      <c r="D2086">
        <v>999.1</v>
      </c>
      <c r="E2086">
        <v>26.8</v>
      </c>
    </row>
    <row r="2087" spans="1:7" x14ac:dyDescent="0.25">
      <c r="A2087" s="22" t="s">
        <v>42</v>
      </c>
      <c r="B2087" s="22" t="s">
        <v>45</v>
      </c>
      <c r="C2087">
        <v>14</v>
      </c>
      <c r="D2087">
        <v>1000</v>
      </c>
      <c r="E2087">
        <v>26.8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0.1</v>
      </c>
      <c r="G2088">
        <v>17.7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65</v>
      </c>
      <c r="G2089">
        <v>17.7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65.010000000000005</v>
      </c>
      <c r="G2090">
        <v>17.8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65.099999999999994</v>
      </c>
      <c r="G2091">
        <v>18.7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74</v>
      </c>
      <c r="G2092">
        <v>18.7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74.099999999999994</v>
      </c>
      <c r="G2093">
        <v>22.7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80</v>
      </c>
      <c r="G2094">
        <v>22.7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80.010000000000005</v>
      </c>
      <c r="G2095">
        <v>23.7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80.099999999999994</v>
      </c>
      <c r="G2096">
        <v>32.700000000000003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90</v>
      </c>
      <c r="G2097">
        <v>32.700000000000003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90.01</v>
      </c>
      <c r="G2098">
        <v>34.5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90.1</v>
      </c>
      <c r="G2099">
        <v>50.7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100</v>
      </c>
      <c r="G2100">
        <v>50.7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100.01</v>
      </c>
      <c r="G2101">
        <v>51.9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100.1</v>
      </c>
      <c r="G2102">
        <v>62.7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120</v>
      </c>
      <c r="G2103">
        <v>62.7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120.01</v>
      </c>
      <c r="G2104">
        <v>70.7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140</v>
      </c>
      <c r="G2105">
        <v>70.7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140.01</v>
      </c>
      <c r="G2106">
        <v>80.7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170</v>
      </c>
      <c r="G2107">
        <v>80.7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171</v>
      </c>
      <c r="G2108">
        <v>81.2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171.1</v>
      </c>
      <c r="G2109">
        <v>83.25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171.9</v>
      </c>
      <c r="G2110">
        <v>83.65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172</v>
      </c>
      <c r="G2111">
        <v>83.7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173</v>
      </c>
      <c r="G2112">
        <v>86.507692307689993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173.1</v>
      </c>
      <c r="G2113">
        <v>87.788461538459998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174.93</v>
      </c>
      <c r="G2114">
        <v>92.926538461540005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174.94</v>
      </c>
      <c r="G2115">
        <v>135.95461538462001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174.99</v>
      </c>
      <c r="G2116">
        <v>136.095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175</v>
      </c>
      <c r="G2117">
        <v>136.12307692307999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175.01</v>
      </c>
      <c r="G2118">
        <v>136.15115384615001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175.9</v>
      </c>
      <c r="G2119">
        <v>138.65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176</v>
      </c>
      <c r="G2120">
        <v>138.69999999999999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177</v>
      </c>
      <c r="G2121">
        <v>140.73846153846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177.1</v>
      </c>
      <c r="G2122">
        <v>141.94230769231001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178</v>
      </c>
      <c r="G2123">
        <v>143.77692307692001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178.1</v>
      </c>
      <c r="G2124">
        <v>144.98076923076999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179</v>
      </c>
      <c r="G2125">
        <v>146.81538461538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179.1</v>
      </c>
      <c r="G2126">
        <v>152.01923076923001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179.1</v>
      </c>
      <c r="G2127">
        <v>166.81923076922999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179.3</v>
      </c>
      <c r="G2128">
        <v>167.22692307692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179.31</v>
      </c>
      <c r="G2129">
        <v>210.24730769230999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179.9</v>
      </c>
      <c r="G2130">
        <v>211.45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179.98</v>
      </c>
      <c r="G2131">
        <v>211.49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179.99</v>
      </c>
      <c r="G2132">
        <v>211.495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180</v>
      </c>
      <c r="G2133">
        <v>211.5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182</v>
      </c>
      <c r="G2134">
        <v>211.5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182.01</v>
      </c>
      <c r="G2135">
        <v>213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182.1</v>
      </c>
      <c r="G2136">
        <v>226.5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183.78</v>
      </c>
      <c r="G2137">
        <v>226.5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183.79</v>
      </c>
      <c r="G2138">
        <v>270.5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187</v>
      </c>
      <c r="G2139">
        <v>270.5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187.1</v>
      </c>
      <c r="G2140">
        <v>280.5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195.5</v>
      </c>
      <c r="G2141">
        <v>280.5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195.5</v>
      </c>
      <c r="G2142">
        <v>304.5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197</v>
      </c>
      <c r="G2143">
        <v>304.5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197.1</v>
      </c>
      <c r="G2144">
        <v>314.5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198.5</v>
      </c>
      <c r="G2145">
        <v>314.5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198.5</v>
      </c>
      <c r="G2146">
        <v>344.5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201.5</v>
      </c>
      <c r="G2147">
        <v>344.5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201.5</v>
      </c>
      <c r="G2148">
        <v>374.5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202</v>
      </c>
      <c r="G2149">
        <v>374.5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202.1</v>
      </c>
      <c r="G2150">
        <v>384.5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204.5</v>
      </c>
      <c r="G2151">
        <v>384.5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204.5</v>
      </c>
      <c r="G2152">
        <v>414.5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208.5</v>
      </c>
      <c r="G2153">
        <v>414.5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208.5</v>
      </c>
      <c r="G2154">
        <v>454.5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212.5</v>
      </c>
      <c r="G2155">
        <v>454.5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212.5</v>
      </c>
      <c r="G2156">
        <v>494.5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216.5</v>
      </c>
      <c r="G2157">
        <v>494.5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216.5</v>
      </c>
      <c r="G2158">
        <v>534.5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220.5</v>
      </c>
      <c r="G2159">
        <v>534.5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220.5</v>
      </c>
      <c r="G2160">
        <v>567.5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224.5</v>
      </c>
      <c r="G2161">
        <v>567.5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224.5</v>
      </c>
      <c r="G2162">
        <v>569.5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260.48</v>
      </c>
      <c r="G2163">
        <v>569.5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260.49</v>
      </c>
      <c r="G2164">
        <v>594.5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500</v>
      </c>
      <c r="G2165">
        <v>594.5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500.1</v>
      </c>
      <c r="G2166">
        <v>601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1000</v>
      </c>
      <c r="G2167">
        <v>601</v>
      </c>
    </row>
    <row r="2168" spans="1:7" x14ac:dyDescent="0.25">
      <c r="A2168" s="22" t="s">
        <v>42</v>
      </c>
      <c r="B2168" s="22" t="s">
        <v>45</v>
      </c>
      <c r="C2168">
        <v>15</v>
      </c>
      <c r="D2168">
        <v>0.1</v>
      </c>
      <c r="E2168">
        <v>421</v>
      </c>
    </row>
    <row r="2169" spans="1:7" x14ac:dyDescent="0.25">
      <c r="A2169" s="22" t="s">
        <v>42</v>
      </c>
      <c r="B2169" s="22" t="s">
        <v>45</v>
      </c>
      <c r="C2169">
        <v>15</v>
      </c>
      <c r="D2169">
        <v>141</v>
      </c>
      <c r="E2169">
        <v>421</v>
      </c>
    </row>
    <row r="2170" spans="1:7" x14ac:dyDescent="0.25">
      <c r="A2170" s="22" t="s">
        <v>42</v>
      </c>
      <c r="B2170" s="22" t="s">
        <v>45</v>
      </c>
      <c r="C2170">
        <v>15</v>
      </c>
      <c r="D2170">
        <v>141.1</v>
      </c>
      <c r="E2170">
        <v>418</v>
      </c>
    </row>
    <row r="2171" spans="1:7" x14ac:dyDescent="0.25">
      <c r="A2171" s="22" t="s">
        <v>42</v>
      </c>
      <c r="B2171" s="22" t="s">
        <v>45</v>
      </c>
      <c r="C2171">
        <v>15</v>
      </c>
      <c r="D2171">
        <v>145</v>
      </c>
      <c r="E2171">
        <v>418</v>
      </c>
    </row>
    <row r="2172" spans="1:7" x14ac:dyDescent="0.25">
      <c r="A2172" s="22" t="s">
        <v>42</v>
      </c>
      <c r="B2172" s="22" t="s">
        <v>45</v>
      </c>
      <c r="C2172">
        <v>15</v>
      </c>
      <c r="D2172">
        <v>145.01</v>
      </c>
      <c r="E2172">
        <v>417</v>
      </c>
    </row>
    <row r="2173" spans="1:7" x14ac:dyDescent="0.25">
      <c r="A2173" s="22" t="s">
        <v>42</v>
      </c>
      <c r="B2173" s="22" t="s">
        <v>45</v>
      </c>
      <c r="C2173">
        <v>15</v>
      </c>
      <c r="D2173">
        <v>146</v>
      </c>
      <c r="E2173">
        <v>417</v>
      </c>
    </row>
    <row r="2174" spans="1:7" x14ac:dyDescent="0.25">
      <c r="A2174" s="22" t="s">
        <v>42</v>
      </c>
      <c r="B2174" s="22" t="s">
        <v>45</v>
      </c>
      <c r="C2174">
        <v>15</v>
      </c>
      <c r="D2174">
        <v>146.1</v>
      </c>
      <c r="E2174">
        <v>402</v>
      </c>
    </row>
    <row r="2175" spans="1:7" x14ac:dyDescent="0.25">
      <c r="A2175" s="22" t="s">
        <v>42</v>
      </c>
      <c r="B2175" s="22" t="s">
        <v>45</v>
      </c>
      <c r="C2175">
        <v>15</v>
      </c>
      <c r="D2175">
        <v>149</v>
      </c>
      <c r="E2175">
        <v>402</v>
      </c>
    </row>
    <row r="2176" spans="1:7" x14ac:dyDescent="0.25">
      <c r="A2176" s="22" t="s">
        <v>42</v>
      </c>
      <c r="B2176" s="22" t="s">
        <v>45</v>
      </c>
      <c r="C2176">
        <v>15</v>
      </c>
      <c r="D2176">
        <v>149.1</v>
      </c>
      <c r="E2176">
        <v>387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152</v>
      </c>
      <c r="E2177">
        <v>387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152.1</v>
      </c>
      <c r="E2178">
        <v>377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155</v>
      </c>
      <c r="E2179">
        <v>377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155.1</v>
      </c>
      <c r="E2180">
        <v>367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159</v>
      </c>
      <c r="E2181">
        <v>367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159.01</v>
      </c>
      <c r="E2182">
        <v>342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160</v>
      </c>
      <c r="E2183">
        <v>342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160.01</v>
      </c>
      <c r="E2184">
        <v>340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173</v>
      </c>
      <c r="E2185">
        <v>340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173</v>
      </c>
      <c r="E2186">
        <v>334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176</v>
      </c>
      <c r="E2187">
        <v>334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176</v>
      </c>
      <c r="E2188">
        <v>319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178.7</v>
      </c>
      <c r="E2189">
        <v>319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178.71</v>
      </c>
      <c r="E2190">
        <v>309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179</v>
      </c>
      <c r="E2191">
        <v>309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179</v>
      </c>
      <c r="E2192">
        <v>283</v>
      </c>
    </row>
    <row r="2193" spans="1:5" x14ac:dyDescent="0.25">
      <c r="A2193" s="22" t="s">
        <v>42</v>
      </c>
      <c r="B2193" s="22" t="s">
        <v>45</v>
      </c>
      <c r="C2193">
        <v>15</v>
      </c>
      <c r="D2193">
        <v>180</v>
      </c>
      <c r="E2193">
        <v>283</v>
      </c>
    </row>
    <row r="2194" spans="1:5" x14ac:dyDescent="0.25">
      <c r="A2194" s="22" t="s">
        <v>42</v>
      </c>
      <c r="B2194" s="22" t="s">
        <v>45</v>
      </c>
      <c r="C2194">
        <v>15</v>
      </c>
      <c r="D2194">
        <v>180.01</v>
      </c>
      <c r="E2194">
        <v>280.96935897435998</v>
      </c>
    </row>
    <row r="2195" spans="1:5" x14ac:dyDescent="0.25">
      <c r="A2195" s="22" t="s">
        <v>42</v>
      </c>
      <c r="B2195" s="22" t="s">
        <v>45</v>
      </c>
      <c r="C2195">
        <v>15</v>
      </c>
      <c r="D2195">
        <v>180.02</v>
      </c>
      <c r="E2195">
        <v>280.93871794872001</v>
      </c>
    </row>
    <row r="2196" spans="1:5" x14ac:dyDescent="0.25">
      <c r="A2196" s="22" t="s">
        <v>42</v>
      </c>
      <c r="B2196" s="22" t="s">
        <v>45</v>
      </c>
      <c r="C2196">
        <v>15</v>
      </c>
      <c r="D2196">
        <v>180.03</v>
      </c>
      <c r="E2196">
        <v>280.90807692307999</v>
      </c>
    </row>
    <row r="2197" spans="1:5" x14ac:dyDescent="0.25">
      <c r="A2197" s="22" t="s">
        <v>42</v>
      </c>
      <c r="B2197" s="22" t="s">
        <v>45</v>
      </c>
      <c r="C2197">
        <v>15</v>
      </c>
      <c r="D2197">
        <v>180.04</v>
      </c>
      <c r="E2197">
        <v>280.87743589744002</v>
      </c>
    </row>
    <row r="2198" spans="1:5" x14ac:dyDescent="0.25">
      <c r="A2198" s="22" t="s">
        <v>42</v>
      </c>
      <c r="B2198" s="22" t="s">
        <v>45</v>
      </c>
      <c r="C2198">
        <v>15</v>
      </c>
      <c r="D2198">
        <v>182</v>
      </c>
      <c r="E2198">
        <v>274.87179487178997</v>
      </c>
    </row>
    <row r="2199" spans="1:5" x14ac:dyDescent="0.25">
      <c r="A2199" s="22" t="s">
        <v>42</v>
      </c>
      <c r="B2199" s="22" t="s">
        <v>45</v>
      </c>
      <c r="C2199">
        <v>15</v>
      </c>
      <c r="D2199">
        <v>182</v>
      </c>
      <c r="E2199">
        <v>244.87179487179</v>
      </c>
    </row>
    <row r="2200" spans="1:5" x14ac:dyDescent="0.25">
      <c r="A2200" s="22" t="s">
        <v>42</v>
      </c>
      <c r="B2200" s="22" t="s">
        <v>45</v>
      </c>
      <c r="C2200">
        <v>15</v>
      </c>
      <c r="D2200">
        <v>182.01</v>
      </c>
      <c r="E2200">
        <v>244.84115384615001</v>
      </c>
    </row>
    <row r="2201" spans="1:5" x14ac:dyDescent="0.25">
      <c r="A2201" s="22" t="s">
        <v>42</v>
      </c>
      <c r="B2201" s="22" t="s">
        <v>45</v>
      </c>
      <c r="C2201">
        <v>15</v>
      </c>
      <c r="D2201">
        <v>183.9</v>
      </c>
      <c r="E2201">
        <v>239.05</v>
      </c>
    </row>
    <row r="2202" spans="1:5" x14ac:dyDescent="0.25">
      <c r="A2202" s="22" t="s">
        <v>42</v>
      </c>
      <c r="B2202" s="22" t="s">
        <v>45</v>
      </c>
      <c r="C2202">
        <v>15</v>
      </c>
      <c r="D2202">
        <v>184</v>
      </c>
      <c r="E2202">
        <v>239</v>
      </c>
    </row>
    <row r="2203" spans="1:5" x14ac:dyDescent="0.25">
      <c r="A2203" s="22" t="s">
        <v>42</v>
      </c>
      <c r="B2203" s="22" t="s">
        <v>45</v>
      </c>
      <c r="C2203">
        <v>15</v>
      </c>
      <c r="D2203">
        <v>184.23</v>
      </c>
      <c r="E2203">
        <v>238.88499999999999</v>
      </c>
    </row>
    <row r="2204" spans="1:5" x14ac:dyDescent="0.25">
      <c r="A2204" s="22" t="s">
        <v>42</v>
      </c>
      <c r="B2204" s="22" t="s">
        <v>45</v>
      </c>
      <c r="C2204">
        <v>15</v>
      </c>
      <c r="D2204">
        <v>184.24</v>
      </c>
      <c r="E2204">
        <v>228.88</v>
      </c>
    </row>
    <row r="2205" spans="1:5" x14ac:dyDescent="0.25">
      <c r="A2205" s="22" t="s">
        <v>42</v>
      </c>
      <c r="B2205" s="22" t="s">
        <v>45</v>
      </c>
      <c r="C2205">
        <v>15</v>
      </c>
      <c r="D2205">
        <v>185</v>
      </c>
      <c r="E2205">
        <v>228.5</v>
      </c>
    </row>
    <row r="2206" spans="1:5" x14ac:dyDescent="0.25">
      <c r="A2206" s="22" t="s">
        <v>42</v>
      </c>
      <c r="B2206" s="22" t="s">
        <v>45</v>
      </c>
      <c r="C2206">
        <v>15</v>
      </c>
      <c r="D2206">
        <v>185</v>
      </c>
      <c r="E2206">
        <v>198.5</v>
      </c>
    </row>
    <row r="2207" spans="1:5" x14ac:dyDescent="0.25">
      <c r="A2207" s="22" t="s">
        <v>42</v>
      </c>
      <c r="B2207" s="22" t="s">
        <v>45</v>
      </c>
      <c r="C2207">
        <v>15</v>
      </c>
      <c r="D2207">
        <v>185.1</v>
      </c>
      <c r="E2207">
        <v>198.45</v>
      </c>
    </row>
    <row r="2208" spans="1:5" x14ac:dyDescent="0.25">
      <c r="A2208" s="22" t="s">
        <v>42</v>
      </c>
      <c r="B2208" s="22" t="s">
        <v>45</v>
      </c>
      <c r="C2208">
        <v>15</v>
      </c>
      <c r="D2208">
        <v>187</v>
      </c>
      <c r="E2208">
        <v>197.5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187.1</v>
      </c>
      <c r="E2209">
        <v>197.45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187.9</v>
      </c>
      <c r="E2210">
        <v>197.05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188</v>
      </c>
      <c r="E2211">
        <v>197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188</v>
      </c>
      <c r="E2212">
        <v>167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188.99</v>
      </c>
      <c r="E2213">
        <v>166.505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189</v>
      </c>
      <c r="E2214">
        <v>166.5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190</v>
      </c>
      <c r="E2215">
        <v>166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190.01</v>
      </c>
      <c r="E2216">
        <v>165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191</v>
      </c>
      <c r="E2217">
        <v>165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191</v>
      </c>
      <c r="E2218">
        <v>135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194</v>
      </c>
      <c r="E2219">
        <v>135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194.1</v>
      </c>
      <c r="E2220">
        <v>134.80000000000001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195.5</v>
      </c>
      <c r="E2221">
        <v>134.80000000000001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195.5</v>
      </c>
      <c r="E2222">
        <v>111.3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325.60000000000002</v>
      </c>
      <c r="E2223">
        <v>111.3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325.7</v>
      </c>
      <c r="E2224">
        <v>111.2</v>
      </c>
    </row>
    <row r="2225" spans="1:7" x14ac:dyDescent="0.25">
      <c r="A2225" s="22" t="s">
        <v>42</v>
      </c>
      <c r="B2225" s="22" t="s">
        <v>45</v>
      </c>
      <c r="C2225">
        <v>15</v>
      </c>
      <c r="D2225">
        <v>450</v>
      </c>
      <c r="E2225">
        <v>111.2</v>
      </c>
    </row>
    <row r="2226" spans="1:7" x14ac:dyDescent="0.25">
      <c r="A2226" s="22" t="s">
        <v>42</v>
      </c>
      <c r="B2226" s="22" t="s">
        <v>45</v>
      </c>
      <c r="C2226">
        <v>15</v>
      </c>
      <c r="D2226">
        <v>450.01</v>
      </c>
      <c r="E2226">
        <v>109.7</v>
      </c>
    </row>
    <row r="2227" spans="1:7" x14ac:dyDescent="0.25">
      <c r="A2227" s="22" t="s">
        <v>42</v>
      </c>
      <c r="B2227" s="22" t="s">
        <v>45</v>
      </c>
      <c r="C2227">
        <v>15</v>
      </c>
      <c r="D2227">
        <v>850</v>
      </c>
      <c r="E2227">
        <v>109.7</v>
      </c>
    </row>
    <row r="2228" spans="1:7" x14ac:dyDescent="0.25">
      <c r="A2228" s="22" t="s">
        <v>42</v>
      </c>
      <c r="B2228" s="22" t="s">
        <v>45</v>
      </c>
      <c r="C2228">
        <v>15</v>
      </c>
      <c r="D2228">
        <v>850.1</v>
      </c>
      <c r="E2228">
        <v>108.8</v>
      </c>
    </row>
    <row r="2229" spans="1:7" x14ac:dyDescent="0.25">
      <c r="A2229" s="22" t="s">
        <v>42</v>
      </c>
      <c r="B2229" s="22" t="s">
        <v>45</v>
      </c>
      <c r="C2229">
        <v>15</v>
      </c>
      <c r="D2229">
        <v>999</v>
      </c>
      <c r="E2229">
        <v>108.8</v>
      </c>
    </row>
    <row r="2230" spans="1:7" x14ac:dyDescent="0.25">
      <c r="A2230" s="22" t="s">
        <v>42</v>
      </c>
      <c r="B2230" s="22" t="s">
        <v>45</v>
      </c>
      <c r="C2230">
        <v>15</v>
      </c>
      <c r="D2230">
        <v>999.1</v>
      </c>
      <c r="E2230">
        <v>100.8</v>
      </c>
    </row>
    <row r="2231" spans="1:7" x14ac:dyDescent="0.25">
      <c r="A2231" s="22" t="s">
        <v>42</v>
      </c>
      <c r="B2231" s="22" t="s">
        <v>45</v>
      </c>
      <c r="C2231">
        <v>15</v>
      </c>
      <c r="D2231">
        <v>1000</v>
      </c>
      <c r="E2231">
        <v>100.8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0.1</v>
      </c>
      <c r="G2232">
        <v>15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90</v>
      </c>
      <c r="G2233">
        <v>15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90.01</v>
      </c>
      <c r="G2234">
        <v>15.5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90.1</v>
      </c>
      <c r="G2235">
        <v>20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100</v>
      </c>
      <c r="G2236">
        <v>20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100.01</v>
      </c>
      <c r="G2237">
        <v>20.6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100.1</v>
      </c>
      <c r="G2238">
        <v>26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110.5</v>
      </c>
      <c r="G2239">
        <v>26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110.6</v>
      </c>
      <c r="G2240">
        <v>50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115</v>
      </c>
      <c r="G2241">
        <v>50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115.01</v>
      </c>
      <c r="G2242">
        <v>50.5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115.1</v>
      </c>
      <c r="G2243">
        <v>55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120</v>
      </c>
      <c r="G2244">
        <v>55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120.01</v>
      </c>
      <c r="G2245">
        <v>61.5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120.1</v>
      </c>
      <c r="G2246">
        <v>66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140</v>
      </c>
      <c r="G2247">
        <v>66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140.01</v>
      </c>
      <c r="G2248">
        <v>116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182</v>
      </c>
      <c r="G2249">
        <v>116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182.01</v>
      </c>
      <c r="G2250">
        <v>116.1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185</v>
      </c>
      <c r="G2251">
        <v>116.1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185.1</v>
      </c>
      <c r="G2252">
        <v>117.1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187</v>
      </c>
      <c r="G2253">
        <v>117.1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187.1</v>
      </c>
      <c r="G2254">
        <v>118.1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190</v>
      </c>
      <c r="G2255">
        <v>118.1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190.01</v>
      </c>
      <c r="G2256">
        <v>118.105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190.9</v>
      </c>
      <c r="G2257">
        <v>118.55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191</v>
      </c>
      <c r="G2258">
        <v>118.6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191.1</v>
      </c>
      <c r="G2259">
        <v>119.65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191.9</v>
      </c>
      <c r="G2260">
        <v>120.05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192</v>
      </c>
      <c r="G2261">
        <v>120.1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192.1</v>
      </c>
      <c r="G2262">
        <v>121.38076923077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193</v>
      </c>
      <c r="G2263">
        <v>123.90769230769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193.04</v>
      </c>
      <c r="G2264">
        <v>125.22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193.05</v>
      </c>
      <c r="G2265">
        <v>175.54807692308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193.1</v>
      </c>
      <c r="G2266">
        <v>177.18846153845999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194</v>
      </c>
      <c r="G2267">
        <v>179.71538461538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194.1</v>
      </c>
      <c r="G2268">
        <v>179.99615384615001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194.1</v>
      </c>
      <c r="G2269">
        <v>194.79615384614999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195.5</v>
      </c>
      <c r="G2270">
        <v>198.72692307692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195.5</v>
      </c>
      <c r="G2271">
        <v>199.22692307692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195.9</v>
      </c>
      <c r="G2272">
        <v>200.35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196</v>
      </c>
      <c r="G2273">
        <v>200.4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197.87</v>
      </c>
      <c r="G2274">
        <v>204.21192307691999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197.88</v>
      </c>
      <c r="G2275">
        <v>254.23230769231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199</v>
      </c>
      <c r="G2276">
        <v>256.51538461538001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199.1</v>
      </c>
      <c r="G2277">
        <v>271.71923076923002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199.9</v>
      </c>
      <c r="G2278">
        <v>273.35000000000002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199.99</v>
      </c>
      <c r="G2279">
        <v>273.39499999999998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200</v>
      </c>
      <c r="G2280">
        <v>273.39999999999998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202.82</v>
      </c>
      <c r="G2281">
        <v>273.39999999999998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202.83</v>
      </c>
      <c r="G2282">
        <v>323.39999999999998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204</v>
      </c>
      <c r="G2283">
        <v>323.39999999999998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204.1</v>
      </c>
      <c r="G2284">
        <v>333.4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212.5</v>
      </c>
      <c r="G2285">
        <v>333.4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212.5</v>
      </c>
      <c r="G2286">
        <v>379.4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216.5</v>
      </c>
      <c r="G2287">
        <v>379.4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216.5</v>
      </c>
      <c r="G2288">
        <v>419.4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219</v>
      </c>
      <c r="G2289">
        <v>419.4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219.1</v>
      </c>
      <c r="G2290">
        <v>429.4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220.5</v>
      </c>
      <c r="G2291">
        <v>429.4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220.5</v>
      </c>
      <c r="G2292">
        <v>469.4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224.5</v>
      </c>
      <c r="G2293">
        <v>469.4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224.5</v>
      </c>
      <c r="G2294">
        <v>509.4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228.5</v>
      </c>
      <c r="G2295">
        <v>509.4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228.5</v>
      </c>
      <c r="G2296">
        <v>549.4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232.5</v>
      </c>
      <c r="G2297">
        <v>549.4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232.5</v>
      </c>
      <c r="G2298">
        <v>573.4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234</v>
      </c>
      <c r="G2299">
        <v>573.4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234.1</v>
      </c>
      <c r="G2300">
        <v>583.4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236.5</v>
      </c>
      <c r="G2301">
        <v>583.4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236.5</v>
      </c>
      <c r="G2302">
        <v>600.4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362.99</v>
      </c>
      <c r="G2303">
        <v>600.4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363</v>
      </c>
      <c r="G2304">
        <v>625.4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500</v>
      </c>
      <c r="G2305">
        <v>625.4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500.1</v>
      </c>
      <c r="G2306">
        <v>633.1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1000</v>
      </c>
      <c r="G2307">
        <v>633.1</v>
      </c>
    </row>
    <row r="2308" spans="1:7" x14ac:dyDescent="0.25">
      <c r="A2308" s="22" t="s">
        <v>42</v>
      </c>
      <c r="B2308" s="22" t="s">
        <v>45</v>
      </c>
      <c r="C2308">
        <v>16</v>
      </c>
      <c r="D2308">
        <v>0.1</v>
      </c>
      <c r="E2308">
        <v>407.1</v>
      </c>
    </row>
    <row r="2309" spans="1:7" x14ac:dyDescent="0.25">
      <c r="A2309" s="22" t="s">
        <v>42</v>
      </c>
      <c r="B2309" s="22" t="s">
        <v>45</v>
      </c>
      <c r="C2309">
        <v>16</v>
      </c>
      <c r="D2309">
        <v>172</v>
      </c>
      <c r="E2309">
        <v>407.1</v>
      </c>
    </row>
    <row r="2310" spans="1:7" x14ac:dyDescent="0.25">
      <c r="A2310" s="22" t="s">
        <v>42</v>
      </c>
      <c r="B2310" s="22" t="s">
        <v>45</v>
      </c>
      <c r="C2310">
        <v>16</v>
      </c>
      <c r="D2310">
        <v>172.1</v>
      </c>
      <c r="E2310">
        <v>401.1</v>
      </c>
    </row>
    <row r="2311" spans="1:7" x14ac:dyDescent="0.25">
      <c r="A2311" s="22" t="s">
        <v>42</v>
      </c>
      <c r="B2311" s="22" t="s">
        <v>45</v>
      </c>
      <c r="C2311">
        <v>16</v>
      </c>
      <c r="D2311">
        <v>175</v>
      </c>
      <c r="E2311">
        <v>401.1</v>
      </c>
    </row>
    <row r="2312" spans="1:7" x14ac:dyDescent="0.25">
      <c r="A2312" s="22" t="s">
        <v>42</v>
      </c>
      <c r="B2312" s="22" t="s">
        <v>45</v>
      </c>
      <c r="C2312">
        <v>16</v>
      </c>
      <c r="D2312">
        <v>175.01</v>
      </c>
      <c r="E2312">
        <v>400.1</v>
      </c>
    </row>
    <row r="2313" spans="1:7" x14ac:dyDescent="0.25">
      <c r="A2313" s="22" t="s">
        <v>42</v>
      </c>
      <c r="B2313" s="22" t="s">
        <v>45</v>
      </c>
      <c r="C2313">
        <v>16</v>
      </c>
      <c r="D2313">
        <v>175.1</v>
      </c>
      <c r="E2313">
        <v>391.1</v>
      </c>
    </row>
    <row r="2314" spans="1:7" x14ac:dyDescent="0.25">
      <c r="A2314" s="22" t="s">
        <v>42</v>
      </c>
      <c r="B2314" s="22" t="s">
        <v>45</v>
      </c>
      <c r="C2314">
        <v>16</v>
      </c>
      <c r="D2314">
        <v>180</v>
      </c>
      <c r="E2314">
        <v>391.1</v>
      </c>
    </row>
    <row r="2315" spans="1:7" x14ac:dyDescent="0.25">
      <c r="A2315" s="22" t="s">
        <v>42</v>
      </c>
      <c r="B2315" s="22" t="s">
        <v>45</v>
      </c>
      <c r="C2315">
        <v>16</v>
      </c>
      <c r="D2315">
        <v>180.01</v>
      </c>
      <c r="E2315">
        <v>390.1</v>
      </c>
    </row>
    <row r="2316" spans="1:7" x14ac:dyDescent="0.25">
      <c r="A2316" s="22" t="s">
        <v>42</v>
      </c>
      <c r="B2316" s="22" t="s">
        <v>45</v>
      </c>
      <c r="C2316">
        <v>16</v>
      </c>
      <c r="D2316">
        <v>180.02</v>
      </c>
      <c r="E2316">
        <v>389.1</v>
      </c>
    </row>
    <row r="2317" spans="1:7" x14ac:dyDescent="0.25">
      <c r="A2317" s="22" t="s">
        <v>42</v>
      </c>
      <c r="B2317" s="22" t="s">
        <v>45</v>
      </c>
      <c r="C2317">
        <v>16</v>
      </c>
      <c r="D2317">
        <v>180.03</v>
      </c>
      <c r="E2317">
        <v>388.1</v>
      </c>
    </row>
    <row r="2318" spans="1:7" x14ac:dyDescent="0.25">
      <c r="A2318" s="22" t="s">
        <v>42</v>
      </c>
      <c r="B2318" s="22" t="s">
        <v>45</v>
      </c>
      <c r="C2318">
        <v>16</v>
      </c>
      <c r="D2318">
        <v>180.04</v>
      </c>
      <c r="E2318">
        <v>362.1</v>
      </c>
    </row>
    <row r="2319" spans="1:7" x14ac:dyDescent="0.25">
      <c r="A2319" s="22" t="s">
        <v>42</v>
      </c>
      <c r="B2319" s="22" t="s">
        <v>45</v>
      </c>
      <c r="C2319">
        <v>16</v>
      </c>
      <c r="D2319">
        <v>180.1</v>
      </c>
      <c r="E2319">
        <v>356.1</v>
      </c>
    </row>
    <row r="2320" spans="1:7" x14ac:dyDescent="0.25">
      <c r="A2320" s="22" t="s">
        <v>42</v>
      </c>
      <c r="B2320" s="22" t="s">
        <v>45</v>
      </c>
      <c r="C2320">
        <v>16</v>
      </c>
      <c r="D2320">
        <v>192</v>
      </c>
      <c r="E2320">
        <v>356.1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195.9</v>
      </c>
      <c r="E2321">
        <v>349.1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196</v>
      </c>
      <c r="E2322">
        <v>349.1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199.9</v>
      </c>
      <c r="E2323">
        <v>346.1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210</v>
      </c>
      <c r="E2324">
        <v>346.1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210.01</v>
      </c>
      <c r="E2325">
        <v>346.09500000000003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211.9</v>
      </c>
      <c r="E2326">
        <v>345.15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212</v>
      </c>
      <c r="E2327">
        <v>345.1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215.9</v>
      </c>
      <c r="E2328">
        <v>343.15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216</v>
      </c>
      <c r="E2329">
        <v>343.1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219.9</v>
      </c>
      <c r="E2330">
        <v>341.15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220</v>
      </c>
      <c r="E2331">
        <v>341.1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221.26</v>
      </c>
      <c r="E2332">
        <v>341.1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221.27</v>
      </c>
      <c r="E2333">
        <v>328.1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222.5</v>
      </c>
      <c r="E2334">
        <v>328.1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222.5</v>
      </c>
      <c r="E2335">
        <v>321.10000000000002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226.5</v>
      </c>
      <c r="E2336">
        <v>321.10000000000002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226.5</v>
      </c>
      <c r="E2337">
        <v>281.10000000000002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228.1</v>
      </c>
      <c r="E2338">
        <v>281.10000000000002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228.11</v>
      </c>
      <c r="E2339">
        <v>269.10000000000002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230.5</v>
      </c>
      <c r="E2340">
        <v>269.10000000000002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230.5</v>
      </c>
      <c r="E2341">
        <v>229.1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234.5</v>
      </c>
      <c r="E2342">
        <v>229.1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234.5</v>
      </c>
      <c r="E2343">
        <v>189.1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238.5</v>
      </c>
      <c r="E2344">
        <v>189.1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238.5</v>
      </c>
      <c r="E2345">
        <v>149.1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242.5</v>
      </c>
      <c r="E2346">
        <v>149.1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242.5</v>
      </c>
      <c r="E2347">
        <v>113.1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254</v>
      </c>
      <c r="E2348">
        <v>113.1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254.1</v>
      </c>
      <c r="E2349">
        <v>112.9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265</v>
      </c>
      <c r="E2350">
        <v>112.9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265.01</v>
      </c>
      <c r="E2351">
        <v>112.8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309</v>
      </c>
      <c r="E2352">
        <v>112.8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309.01</v>
      </c>
      <c r="E2353">
        <v>112.7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355</v>
      </c>
      <c r="E2354">
        <v>112.7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355.01</v>
      </c>
      <c r="E2355">
        <v>112.6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389</v>
      </c>
      <c r="E2356">
        <v>112.6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389.01</v>
      </c>
      <c r="E2357">
        <v>112.4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414.8</v>
      </c>
      <c r="E2358">
        <v>112.4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414.9</v>
      </c>
      <c r="E2359">
        <v>112.3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424</v>
      </c>
      <c r="E2360">
        <v>112.3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424.01</v>
      </c>
      <c r="E2361">
        <v>111.8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471</v>
      </c>
      <c r="E2362">
        <v>111.8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471.01</v>
      </c>
      <c r="E2363">
        <v>111.3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510</v>
      </c>
      <c r="E2364">
        <v>111.3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510.01</v>
      </c>
      <c r="E2365">
        <v>110.8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650</v>
      </c>
      <c r="E2366">
        <v>110.8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650.01</v>
      </c>
      <c r="E2367">
        <v>107.9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685</v>
      </c>
      <c r="E2368">
        <v>107.9</v>
      </c>
    </row>
    <row r="2369" spans="1:7" x14ac:dyDescent="0.25">
      <c r="A2369" s="22" t="s">
        <v>42</v>
      </c>
      <c r="B2369" s="22" t="s">
        <v>45</v>
      </c>
      <c r="C2369">
        <v>16</v>
      </c>
      <c r="D2369">
        <v>685.01</v>
      </c>
      <c r="E2369">
        <v>107.4</v>
      </c>
    </row>
    <row r="2370" spans="1:7" x14ac:dyDescent="0.25">
      <c r="A2370" s="22" t="s">
        <v>42</v>
      </c>
      <c r="B2370" s="22" t="s">
        <v>45</v>
      </c>
      <c r="C2370">
        <v>16</v>
      </c>
      <c r="D2370">
        <v>850</v>
      </c>
      <c r="E2370">
        <v>107.4</v>
      </c>
    </row>
    <row r="2371" spans="1:7" x14ac:dyDescent="0.25">
      <c r="A2371" s="22" t="s">
        <v>42</v>
      </c>
      <c r="B2371" s="22" t="s">
        <v>45</v>
      </c>
      <c r="C2371">
        <v>16</v>
      </c>
      <c r="D2371">
        <v>850.1</v>
      </c>
      <c r="E2371">
        <v>105.1</v>
      </c>
    </row>
    <row r="2372" spans="1:7" x14ac:dyDescent="0.25">
      <c r="A2372" s="22" t="s">
        <v>42</v>
      </c>
      <c r="B2372" s="22" t="s">
        <v>45</v>
      </c>
      <c r="C2372">
        <v>16</v>
      </c>
      <c r="D2372">
        <v>1000</v>
      </c>
      <c r="E2372">
        <v>105.1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0.1</v>
      </c>
      <c r="G2373">
        <v>13.2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100</v>
      </c>
      <c r="G2374">
        <v>13.2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100.01</v>
      </c>
      <c r="G2375">
        <v>13.3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100.1</v>
      </c>
      <c r="G2376">
        <v>14.2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110.5</v>
      </c>
      <c r="G2377">
        <v>14.2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110.6</v>
      </c>
      <c r="G2378">
        <v>18.2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115</v>
      </c>
      <c r="G2379">
        <v>18.2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115.01</v>
      </c>
      <c r="G2380">
        <v>18.8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115.1</v>
      </c>
      <c r="G2381">
        <v>24.2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120</v>
      </c>
      <c r="G2382">
        <v>24.2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120.01</v>
      </c>
      <c r="G2383">
        <v>81.5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120.1</v>
      </c>
      <c r="G2384">
        <v>93.2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130</v>
      </c>
      <c r="G2385">
        <v>93.2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130.1</v>
      </c>
      <c r="G2386">
        <v>103.2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140</v>
      </c>
      <c r="G2387">
        <v>103.2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140.01</v>
      </c>
      <c r="G2388">
        <v>154.19999999999999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140.02000000000001</v>
      </c>
      <c r="G2389">
        <v>155.19999999999999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140.03</v>
      </c>
      <c r="G2390">
        <v>156.19999999999999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140.1</v>
      </c>
      <c r="G2391">
        <v>163.19999999999999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220</v>
      </c>
      <c r="G2392">
        <v>163.19999999999999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221.26</v>
      </c>
      <c r="G2393">
        <v>163.83000000000001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221.27</v>
      </c>
      <c r="G2394">
        <v>163.83500000000001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222.5</v>
      </c>
      <c r="G2395">
        <v>164.45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223.9</v>
      </c>
      <c r="G2396">
        <v>165.15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224</v>
      </c>
      <c r="G2397">
        <v>165.2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226.5</v>
      </c>
      <c r="G2398">
        <v>166.45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227.9</v>
      </c>
      <c r="G2399">
        <v>167.15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228</v>
      </c>
      <c r="G2400">
        <v>167.2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228.1</v>
      </c>
      <c r="G2401">
        <v>167.25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228.11</v>
      </c>
      <c r="G2402">
        <v>167.255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230</v>
      </c>
      <c r="G2403">
        <v>168.2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254.1</v>
      </c>
      <c r="G2404">
        <v>168.2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254.1</v>
      </c>
      <c r="G2405">
        <v>183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259</v>
      </c>
      <c r="G2406">
        <v>183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259.10000000000002</v>
      </c>
      <c r="G2407">
        <v>198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264</v>
      </c>
      <c r="G2408">
        <v>198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264.10000000000002</v>
      </c>
      <c r="G2409">
        <v>208.35897435896999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265</v>
      </c>
      <c r="G2410">
        <v>211.58974358974001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265.01</v>
      </c>
      <c r="G2411">
        <v>211.62564102563999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266.02999999999997</v>
      </c>
      <c r="G2412">
        <v>215.28717948718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266.04000000000002</v>
      </c>
      <c r="G2413">
        <v>258.32307692308001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267.89999999999998</v>
      </c>
      <c r="G2414">
        <v>265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268</v>
      </c>
      <c r="G2415">
        <v>265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270</v>
      </c>
      <c r="G2416">
        <v>265.51282051281999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271.89999999999998</v>
      </c>
      <c r="G2417">
        <v>266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272.68</v>
      </c>
      <c r="G2418">
        <v>266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272.69</v>
      </c>
      <c r="G2419">
        <v>309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279</v>
      </c>
      <c r="G2420">
        <v>309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279.10000000000002</v>
      </c>
      <c r="G2421">
        <v>319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279.5</v>
      </c>
      <c r="G2422">
        <v>319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279.51</v>
      </c>
      <c r="G2423">
        <v>363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290</v>
      </c>
      <c r="G2424">
        <v>363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290</v>
      </c>
      <c r="G2425">
        <v>391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294</v>
      </c>
      <c r="G2426">
        <v>391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294.10000000000002</v>
      </c>
      <c r="G2427">
        <v>401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297</v>
      </c>
      <c r="G2428">
        <v>401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297</v>
      </c>
      <c r="G2429">
        <v>471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304</v>
      </c>
      <c r="G2430">
        <v>471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304</v>
      </c>
      <c r="G2431">
        <v>541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311</v>
      </c>
      <c r="G2432">
        <v>541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311</v>
      </c>
      <c r="G2433">
        <v>599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318</v>
      </c>
      <c r="G2434">
        <v>599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318</v>
      </c>
      <c r="G2435">
        <v>620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396.24</v>
      </c>
      <c r="G2436">
        <v>620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396.25</v>
      </c>
      <c r="G2437">
        <v>645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500</v>
      </c>
      <c r="G2438">
        <v>645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500.1</v>
      </c>
      <c r="G2439">
        <v>654.9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1000</v>
      </c>
      <c r="G2440">
        <v>654.9</v>
      </c>
    </row>
    <row r="2441" spans="1:7" x14ac:dyDescent="0.25">
      <c r="A2441" s="22" t="s">
        <v>42</v>
      </c>
      <c r="B2441" s="22" t="s">
        <v>45</v>
      </c>
      <c r="C2441">
        <v>17</v>
      </c>
      <c r="D2441">
        <v>0.1</v>
      </c>
      <c r="E2441">
        <v>395.3</v>
      </c>
    </row>
    <row r="2442" spans="1:7" x14ac:dyDescent="0.25">
      <c r="A2442" s="22" t="s">
        <v>42</v>
      </c>
      <c r="B2442" s="22" t="s">
        <v>45</v>
      </c>
      <c r="C2442">
        <v>17</v>
      </c>
      <c r="D2442">
        <v>185</v>
      </c>
      <c r="E2442">
        <v>395.3</v>
      </c>
    </row>
    <row r="2443" spans="1:7" x14ac:dyDescent="0.25">
      <c r="A2443" s="22" t="s">
        <v>42</v>
      </c>
      <c r="B2443" s="22" t="s">
        <v>45</v>
      </c>
      <c r="C2443">
        <v>17</v>
      </c>
      <c r="D2443">
        <v>185.1</v>
      </c>
      <c r="E2443">
        <v>395.1</v>
      </c>
    </row>
    <row r="2444" spans="1:7" x14ac:dyDescent="0.25">
      <c r="A2444" s="22" t="s">
        <v>42</v>
      </c>
      <c r="B2444" s="22" t="s">
        <v>45</v>
      </c>
      <c r="C2444">
        <v>17</v>
      </c>
      <c r="D2444">
        <v>210</v>
      </c>
      <c r="E2444">
        <v>395.1</v>
      </c>
    </row>
    <row r="2445" spans="1:7" x14ac:dyDescent="0.25">
      <c r="A2445" s="22" t="s">
        <v>42</v>
      </c>
      <c r="B2445" s="22" t="s">
        <v>45</v>
      </c>
      <c r="C2445">
        <v>17</v>
      </c>
      <c r="D2445">
        <v>210.01</v>
      </c>
      <c r="E2445">
        <v>370.1</v>
      </c>
    </row>
    <row r="2446" spans="1:7" x14ac:dyDescent="0.25">
      <c r="A2446" s="22" t="s">
        <v>42</v>
      </c>
      <c r="B2446" s="22" t="s">
        <v>45</v>
      </c>
      <c r="C2446">
        <v>17</v>
      </c>
      <c r="D2446">
        <v>240</v>
      </c>
      <c r="E2446">
        <v>370.1</v>
      </c>
    </row>
    <row r="2447" spans="1:7" x14ac:dyDescent="0.25">
      <c r="A2447" s="22" t="s">
        <v>42</v>
      </c>
      <c r="B2447" s="22" t="s">
        <v>45</v>
      </c>
      <c r="C2447">
        <v>17</v>
      </c>
      <c r="D2447">
        <v>243.9</v>
      </c>
      <c r="E2447">
        <v>368.15</v>
      </c>
    </row>
    <row r="2448" spans="1:7" x14ac:dyDescent="0.25">
      <c r="A2448" s="22" t="s">
        <v>42</v>
      </c>
      <c r="B2448" s="22" t="s">
        <v>45</v>
      </c>
      <c r="C2448">
        <v>17</v>
      </c>
      <c r="D2448">
        <v>244</v>
      </c>
      <c r="E2448">
        <v>368.1</v>
      </c>
    </row>
    <row r="2449" spans="1:5" x14ac:dyDescent="0.25">
      <c r="A2449" s="22" t="s">
        <v>42</v>
      </c>
      <c r="B2449" s="22" t="s">
        <v>45</v>
      </c>
      <c r="C2449">
        <v>17</v>
      </c>
      <c r="D2449">
        <v>244.07</v>
      </c>
      <c r="E2449">
        <v>368.065</v>
      </c>
    </row>
    <row r="2450" spans="1:5" x14ac:dyDescent="0.25">
      <c r="A2450" s="22" t="s">
        <v>42</v>
      </c>
      <c r="B2450" s="22" t="s">
        <v>45</v>
      </c>
      <c r="C2450">
        <v>17</v>
      </c>
      <c r="D2450">
        <v>244.08</v>
      </c>
      <c r="E2450">
        <v>368.06</v>
      </c>
    </row>
    <row r="2451" spans="1:5" x14ac:dyDescent="0.25">
      <c r="A2451" s="22" t="s">
        <v>42</v>
      </c>
      <c r="B2451" s="22" t="s">
        <v>45</v>
      </c>
      <c r="C2451">
        <v>17</v>
      </c>
      <c r="D2451">
        <v>244.09</v>
      </c>
      <c r="E2451">
        <v>368.05500000000001</v>
      </c>
    </row>
    <row r="2452" spans="1:5" x14ac:dyDescent="0.25">
      <c r="A2452" s="22" t="s">
        <v>42</v>
      </c>
      <c r="B2452" s="22" t="s">
        <v>45</v>
      </c>
      <c r="C2452">
        <v>17</v>
      </c>
      <c r="D2452">
        <v>247.9</v>
      </c>
      <c r="E2452">
        <v>366.15</v>
      </c>
    </row>
    <row r="2453" spans="1:5" x14ac:dyDescent="0.25">
      <c r="A2453" s="22" t="s">
        <v>42</v>
      </c>
      <c r="B2453" s="22" t="s">
        <v>45</v>
      </c>
      <c r="C2453">
        <v>17</v>
      </c>
      <c r="D2453">
        <v>248</v>
      </c>
      <c r="E2453">
        <v>366.1</v>
      </c>
    </row>
    <row r="2454" spans="1:5" x14ac:dyDescent="0.25">
      <c r="A2454" s="22" t="s">
        <v>42</v>
      </c>
      <c r="B2454" s="22" t="s">
        <v>45</v>
      </c>
      <c r="C2454">
        <v>17</v>
      </c>
      <c r="D2454">
        <v>250</v>
      </c>
      <c r="E2454">
        <v>363.04871794872003</v>
      </c>
    </row>
    <row r="2455" spans="1:5" x14ac:dyDescent="0.25">
      <c r="A2455" s="22" t="s">
        <v>42</v>
      </c>
      <c r="B2455" s="22" t="s">
        <v>45</v>
      </c>
      <c r="C2455">
        <v>17</v>
      </c>
      <c r="D2455">
        <v>250.01</v>
      </c>
      <c r="E2455">
        <v>363.03846153846001</v>
      </c>
    </row>
    <row r="2456" spans="1:5" x14ac:dyDescent="0.25">
      <c r="A2456" s="22" t="s">
        <v>42</v>
      </c>
      <c r="B2456" s="22" t="s">
        <v>45</v>
      </c>
      <c r="C2456">
        <v>17</v>
      </c>
      <c r="D2456">
        <v>250.02</v>
      </c>
      <c r="E2456">
        <v>363.02820512821</v>
      </c>
    </row>
    <row r="2457" spans="1:5" x14ac:dyDescent="0.25">
      <c r="A2457" s="22" t="s">
        <v>42</v>
      </c>
      <c r="B2457" s="22" t="s">
        <v>45</v>
      </c>
      <c r="C2457">
        <v>17</v>
      </c>
      <c r="D2457">
        <v>250.03</v>
      </c>
      <c r="E2457">
        <v>363.01794871794999</v>
      </c>
    </row>
    <row r="2458" spans="1:5" x14ac:dyDescent="0.25">
      <c r="A2458" s="22" t="s">
        <v>42</v>
      </c>
      <c r="B2458" s="22" t="s">
        <v>45</v>
      </c>
      <c r="C2458">
        <v>17</v>
      </c>
      <c r="D2458">
        <v>250.04</v>
      </c>
      <c r="E2458">
        <v>363.00769230768998</v>
      </c>
    </row>
    <row r="2459" spans="1:5" x14ac:dyDescent="0.25">
      <c r="A2459" s="22" t="s">
        <v>42</v>
      </c>
      <c r="B2459" s="22" t="s">
        <v>45</v>
      </c>
      <c r="C2459">
        <v>17</v>
      </c>
      <c r="D2459">
        <v>251.9</v>
      </c>
      <c r="E2459">
        <v>361.1</v>
      </c>
    </row>
    <row r="2460" spans="1:5" x14ac:dyDescent="0.25">
      <c r="A2460" s="22" t="s">
        <v>42</v>
      </c>
      <c r="B2460" s="22" t="s">
        <v>45</v>
      </c>
      <c r="C2460">
        <v>17</v>
      </c>
      <c r="D2460">
        <v>252</v>
      </c>
      <c r="E2460">
        <v>361.1</v>
      </c>
    </row>
    <row r="2461" spans="1:5" x14ac:dyDescent="0.25">
      <c r="A2461" s="22" t="s">
        <v>42</v>
      </c>
      <c r="B2461" s="22" t="s">
        <v>45</v>
      </c>
      <c r="C2461">
        <v>17</v>
      </c>
      <c r="D2461">
        <v>255.11</v>
      </c>
      <c r="E2461">
        <v>356.31538461538003</v>
      </c>
    </row>
    <row r="2462" spans="1:5" x14ac:dyDescent="0.25">
      <c r="A2462" s="22" t="s">
        <v>42</v>
      </c>
      <c r="B2462" s="22" t="s">
        <v>45</v>
      </c>
      <c r="C2462">
        <v>17</v>
      </c>
      <c r="D2462">
        <v>255.12</v>
      </c>
      <c r="E2462">
        <v>356.3</v>
      </c>
    </row>
    <row r="2463" spans="1:5" x14ac:dyDescent="0.25">
      <c r="A2463" s="22" t="s">
        <v>42</v>
      </c>
      <c r="B2463" s="22" t="s">
        <v>45</v>
      </c>
      <c r="C2463">
        <v>17</v>
      </c>
      <c r="D2463">
        <v>255.13</v>
      </c>
      <c r="E2463">
        <v>356.28461538462</v>
      </c>
    </row>
    <row r="2464" spans="1:5" x14ac:dyDescent="0.25">
      <c r="A2464" s="22" t="s">
        <v>42</v>
      </c>
      <c r="B2464" s="22" t="s">
        <v>45</v>
      </c>
      <c r="C2464">
        <v>17</v>
      </c>
      <c r="D2464">
        <v>255.9</v>
      </c>
      <c r="E2464">
        <v>355.1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286.5</v>
      </c>
      <c r="E2465">
        <v>355.1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286.5</v>
      </c>
      <c r="E2466">
        <v>354.1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293.5</v>
      </c>
      <c r="E2467">
        <v>354.1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293.5</v>
      </c>
      <c r="E2468">
        <v>282.10000000000002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299.2</v>
      </c>
      <c r="E2469">
        <v>282.10000000000002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299.20999999999998</v>
      </c>
      <c r="E2470">
        <v>262.10000000000002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300.5</v>
      </c>
      <c r="E2471">
        <v>262.10000000000002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300.5</v>
      </c>
      <c r="E2472">
        <v>192.1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307.5</v>
      </c>
      <c r="E2473">
        <v>192.1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307.5</v>
      </c>
      <c r="E2474">
        <v>130.1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308.45</v>
      </c>
      <c r="E2475">
        <v>130.1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308.45999999999998</v>
      </c>
      <c r="E2476">
        <v>110.1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355</v>
      </c>
      <c r="E2477">
        <v>110.1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355.01</v>
      </c>
      <c r="E2478">
        <v>110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424</v>
      </c>
      <c r="E2479">
        <v>110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424.01</v>
      </c>
      <c r="E2480">
        <v>109.9</v>
      </c>
    </row>
    <row r="2481" spans="1:7" x14ac:dyDescent="0.25">
      <c r="A2481" s="22" t="s">
        <v>42</v>
      </c>
      <c r="B2481" s="22" t="s">
        <v>45</v>
      </c>
      <c r="C2481">
        <v>17</v>
      </c>
      <c r="D2481">
        <v>471</v>
      </c>
      <c r="E2481">
        <v>109.9</v>
      </c>
    </row>
    <row r="2482" spans="1:7" x14ac:dyDescent="0.25">
      <c r="A2482" s="22" t="s">
        <v>42</v>
      </c>
      <c r="B2482" s="22" t="s">
        <v>45</v>
      </c>
      <c r="C2482">
        <v>17</v>
      </c>
      <c r="D2482">
        <v>471.01</v>
      </c>
      <c r="E2482">
        <v>109.8</v>
      </c>
    </row>
    <row r="2483" spans="1:7" x14ac:dyDescent="0.25">
      <c r="A2483" s="22" t="s">
        <v>42</v>
      </c>
      <c r="B2483" s="22" t="s">
        <v>45</v>
      </c>
      <c r="C2483">
        <v>17</v>
      </c>
      <c r="D2483">
        <v>472.5</v>
      </c>
      <c r="E2483">
        <v>109.8</v>
      </c>
    </row>
    <row r="2484" spans="1:7" x14ac:dyDescent="0.25">
      <c r="A2484" s="22" t="s">
        <v>42</v>
      </c>
      <c r="B2484" s="22" t="s">
        <v>45</v>
      </c>
      <c r="C2484">
        <v>17</v>
      </c>
      <c r="D2484">
        <v>472.6</v>
      </c>
      <c r="E2484">
        <v>109.7</v>
      </c>
    </row>
    <row r="2485" spans="1:7" x14ac:dyDescent="0.25">
      <c r="A2485" s="22" t="s">
        <v>42</v>
      </c>
      <c r="B2485" s="22" t="s">
        <v>45</v>
      </c>
      <c r="C2485">
        <v>17</v>
      </c>
      <c r="D2485">
        <v>510</v>
      </c>
      <c r="E2485">
        <v>109.7</v>
      </c>
    </row>
    <row r="2486" spans="1:7" x14ac:dyDescent="0.25">
      <c r="A2486" s="22" t="s">
        <v>42</v>
      </c>
      <c r="B2486" s="22" t="s">
        <v>45</v>
      </c>
      <c r="C2486">
        <v>17</v>
      </c>
      <c r="D2486">
        <v>510.01</v>
      </c>
      <c r="E2486">
        <v>109.6</v>
      </c>
    </row>
    <row r="2487" spans="1:7" x14ac:dyDescent="0.25">
      <c r="A2487" s="22" t="s">
        <v>42</v>
      </c>
      <c r="B2487" s="22" t="s">
        <v>45</v>
      </c>
      <c r="C2487">
        <v>17</v>
      </c>
      <c r="D2487">
        <v>588</v>
      </c>
      <c r="E2487">
        <v>109.6</v>
      </c>
    </row>
    <row r="2488" spans="1:7" x14ac:dyDescent="0.25">
      <c r="A2488" s="22" t="s">
        <v>42</v>
      </c>
      <c r="B2488" s="22" t="s">
        <v>45</v>
      </c>
      <c r="C2488">
        <v>17</v>
      </c>
      <c r="D2488">
        <v>588.01</v>
      </c>
      <c r="E2488">
        <v>109.3</v>
      </c>
    </row>
    <row r="2489" spans="1:7" x14ac:dyDescent="0.25">
      <c r="A2489" s="22" t="s">
        <v>42</v>
      </c>
      <c r="B2489" s="22" t="s">
        <v>45</v>
      </c>
      <c r="C2489">
        <v>17</v>
      </c>
      <c r="D2489">
        <v>650</v>
      </c>
      <c r="E2489">
        <v>109.3</v>
      </c>
    </row>
    <row r="2490" spans="1:7" x14ac:dyDescent="0.25">
      <c r="A2490" s="22" t="s">
        <v>42</v>
      </c>
      <c r="B2490" s="22" t="s">
        <v>45</v>
      </c>
      <c r="C2490">
        <v>17</v>
      </c>
      <c r="D2490">
        <v>650.01</v>
      </c>
      <c r="E2490">
        <v>108.4</v>
      </c>
    </row>
    <row r="2491" spans="1:7" x14ac:dyDescent="0.25">
      <c r="A2491" s="22" t="s">
        <v>42</v>
      </c>
      <c r="B2491" s="22" t="s">
        <v>45</v>
      </c>
      <c r="C2491">
        <v>17</v>
      </c>
      <c r="D2491">
        <v>685</v>
      </c>
      <c r="E2491">
        <v>108.4</v>
      </c>
    </row>
    <row r="2492" spans="1:7" x14ac:dyDescent="0.25">
      <c r="A2492" s="22" t="s">
        <v>42</v>
      </c>
      <c r="B2492" s="22" t="s">
        <v>45</v>
      </c>
      <c r="C2492">
        <v>17</v>
      </c>
      <c r="D2492">
        <v>685.01</v>
      </c>
      <c r="E2492">
        <v>108.2</v>
      </c>
    </row>
    <row r="2493" spans="1:7" x14ac:dyDescent="0.25">
      <c r="A2493" s="22" t="s">
        <v>42</v>
      </c>
      <c r="B2493" s="22" t="s">
        <v>45</v>
      </c>
      <c r="C2493">
        <v>17</v>
      </c>
      <c r="D2493">
        <v>850</v>
      </c>
      <c r="E2493">
        <v>108.2</v>
      </c>
    </row>
    <row r="2494" spans="1:7" x14ac:dyDescent="0.25">
      <c r="A2494" s="22" t="s">
        <v>42</v>
      </c>
      <c r="B2494" s="22" t="s">
        <v>45</v>
      </c>
      <c r="C2494">
        <v>17</v>
      </c>
      <c r="D2494">
        <v>850.1</v>
      </c>
      <c r="E2494">
        <v>104.7</v>
      </c>
    </row>
    <row r="2495" spans="1:7" x14ac:dyDescent="0.25">
      <c r="A2495" s="22" t="s">
        <v>42</v>
      </c>
      <c r="B2495" s="22" t="s">
        <v>45</v>
      </c>
      <c r="C2495">
        <v>17</v>
      </c>
      <c r="D2495">
        <v>1000</v>
      </c>
      <c r="E2495">
        <v>104.7</v>
      </c>
    </row>
    <row r="2496" spans="1:7" x14ac:dyDescent="0.25">
      <c r="A2496" s="22" t="s">
        <v>42</v>
      </c>
      <c r="B2496" s="22" t="s">
        <v>45</v>
      </c>
      <c r="C2496">
        <v>17</v>
      </c>
      <c r="F2496">
        <v>0.1</v>
      </c>
      <c r="G2496">
        <v>28.3</v>
      </c>
    </row>
    <row r="2497" spans="1:7" x14ac:dyDescent="0.25">
      <c r="A2497" s="22" t="s">
        <v>42</v>
      </c>
      <c r="B2497" s="22" t="s">
        <v>45</v>
      </c>
      <c r="C2497">
        <v>17</v>
      </c>
      <c r="F2497">
        <v>115</v>
      </c>
      <c r="G2497">
        <v>28.3</v>
      </c>
    </row>
    <row r="2498" spans="1:7" x14ac:dyDescent="0.25">
      <c r="A2498" s="22" t="s">
        <v>42</v>
      </c>
      <c r="B2498" s="22" t="s">
        <v>45</v>
      </c>
      <c r="C2498">
        <v>17</v>
      </c>
      <c r="F2498">
        <v>115.01</v>
      </c>
      <c r="G2498">
        <v>28.4</v>
      </c>
    </row>
    <row r="2499" spans="1:7" x14ac:dyDescent="0.25">
      <c r="A2499" s="22" t="s">
        <v>42</v>
      </c>
      <c r="B2499" s="22" t="s">
        <v>45</v>
      </c>
      <c r="C2499">
        <v>17</v>
      </c>
      <c r="F2499">
        <v>115.1</v>
      </c>
      <c r="G2499">
        <v>29.3</v>
      </c>
    </row>
    <row r="2500" spans="1:7" x14ac:dyDescent="0.25">
      <c r="A2500" s="22" t="s">
        <v>42</v>
      </c>
      <c r="B2500" s="22" t="s">
        <v>45</v>
      </c>
      <c r="C2500">
        <v>17</v>
      </c>
      <c r="F2500">
        <v>120</v>
      </c>
      <c r="G2500">
        <v>29.3</v>
      </c>
    </row>
    <row r="2501" spans="1:7" x14ac:dyDescent="0.25">
      <c r="A2501" s="22" t="s">
        <v>42</v>
      </c>
      <c r="B2501" s="22" t="s">
        <v>45</v>
      </c>
      <c r="C2501">
        <v>17</v>
      </c>
      <c r="F2501">
        <v>120.01</v>
      </c>
      <c r="G2501">
        <v>66.7</v>
      </c>
    </row>
    <row r="2502" spans="1:7" x14ac:dyDescent="0.25">
      <c r="A2502" s="22" t="s">
        <v>42</v>
      </c>
      <c r="B2502" s="22" t="s">
        <v>45</v>
      </c>
      <c r="C2502">
        <v>17</v>
      </c>
      <c r="F2502">
        <v>120.1</v>
      </c>
      <c r="G2502">
        <v>79.3</v>
      </c>
    </row>
    <row r="2503" spans="1:7" x14ac:dyDescent="0.25">
      <c r="A2503" s="22" t="s">
        <v>42</v>
      </c>
      <c r="B2503" s="22" t="s">
        <v>45</v>
      </c>
      <c r="C2503">
        <v>17</v>
      </c>
      <c r="F2503">
        <v>130</v>
      </c>
      <c r="G2503">
        <v>79.3</v>
      </c>
    </row>
    <row r="2504" spans="1:7" x14ac:dyDescent="0.25">
      <c r="A2504" s="22" t="s">
        <v>42</v>
      </c>
      <c r="B2504" s="22" t="s">
        <v>45</v>
      </c>
      <c r="C2504">
        <v>17</v>
      </c>
      <c r="F2504">
        <v>130.1</v>
      </c>
      <c r="G2504">
        <v>91.3</v>
      </c>
    </row>
    <row r="2505" spans="1:7" x14ac:dyDescent="0.25">
      <c r="A2505" s="22" t="s">
        <v>42</v>
      </c>
      <c r="B2505" s="22" t="s">
        <v>45</v>
      </c>
      <c r="C2505">
        <v>17</v>
      </c>
      <c r="F2505">
        <v>140</v>
      </c>
      <c r="G2505">
        <v>91.3</v>
      </c>
    </row>
    <row r="2506" spans="1:7" x14ac:dyDescent="0.25">
      <c r="A2506" s="22" t="s">
        <v>42</v>
      </c>
      <c r="B2506" s="22" t="s">
        <v>45</v>
      </c>
      <c r="C2506">
        <v>17</v>
      </c>
      <c r="F2506">
        <v>140.01</v>
      </c>
      <c r="G2506">
        <v>117.3</v>
      </c>
    </row>
    <row r="2507" spans="1:7" x14ac:dyDescent="0.25">
      <c r="A2507" s="22" t="s">
        <v>42</v>
      </c>
      <c r="B2507" s="22" t="s">
        <v>45</v>
      </c>
      <c r="C2507">
        <v>17</v>
      </c>
      <c r="F2507">
        <v>140.02000000000001</v>
      </c>
      <c r="G2507">
        <v>118.3</v>
      </c>
    </row>
    <row r="2508" spans="1:7" x14ac:dyDescent="0.25">
      <c r="A2508" s="22" t="s">
        <v>42</v>
      </c>
      <c r="B2508" s="22" t="s">
        <v>45</v>
      </c>
      <c r="C2508">
        <v>17</v>
      </c>
      <c r="F2508">
        <v>140.03</v>
      </c>
      <c r="G2508">
        <v>119.3</v>
      </c>
    </row>
    <row r="2509" spans="1:7" x14ac:dyDescent="0.25">
      <c r="A2509" s="22" t="s">
        <v>42</v>
      </c>
      <c r="B2509" s="22" t="s">
        <v>45</v>
      </c>
      <c r="C2509">
        <v>17</v>
      </c>
      <c r="F2509">
        <v>140.1</v>
      </c>
      <c r="G2509">
        <v>126.3</v>
      </c>
    </row>
    <row r="2510" spans="1:7" x14ac:dyDescent="0.25">
      <c r="A2510" s="22" t="s">
        <v>42</v>
      </c>
      <c r="B2510" s="22" t="s">
        <v>45</v>
      </c>
      <c r="C2510">
        <v>17</v>
      </c>
      <c r="F2510">
        <v>150</v>
      </c>
      <c r="G2510">
        <v>126.3</v>
      </c>
    </row>
    <row r="2511" spans="1:7" x14ac:dyDescent="0.25">
      <c r="A2511" s="22" t="s">
        <v>42</v>
      </c>
      <c r="B2511" s="22" t="s">
        <v>45</v>
      </c>
      <c r="C2511">
        <v>17</v>
      </c>
      <c r="F2511">
        <v>150.01</v>
      </c>
      <c r="G2511">
        <v>126.9</v>
      </c>
    </row>
    <row r="2512" spans="1:7" x14ac:dyDescent="0.25">
      <c r="A2512" s="22" t="s">
        <v>42</v>
      </c>
      <c r="B2512" s="22" t="s">
        <v>45</v>
      </c>
      <c r="C2512">
        <v>17</v>
      </c>
      <c r="F2512">
        <v>150.02000000000001</v>
      </c>
      <c r="G2512">
        <v>127.5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150.03</v>
      </c>
      <c r="G2513">
        <v>128.1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150.1</v>
      </c>
      <c r="G2514">
        <v>132.30000000000001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185.1</v>
      </c>
      <c r="G2515">
        <v>132.30000000000001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185.1</v>
      </c>
      <c r="G2516">
        <v>150.1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260</v>
      </c>
      <c r="G2517">
        <v>150.1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260.48</v>
      </c>
      <c r="G2518">
        <v>150.34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260.49</v>
      </c>
      <c r="G2519">
        <v>150.345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260.5</v>
      </c>
      <c r="G2520">
        <v>150.35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263.89999999999998</v>
      </c>
      <c r="G2521">
        <v>152.05000000000001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264</v>
      </c>
      <c r="G2522">
        <v>152.1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267.89999999999998</v>
      </c>
      <c r="G2523">
        <v>154.05000000000001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268</v>
      </c>
      <c r="G2524">
        <v>154.1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270</v>
      </c>
      <c r="G2525">
        <v>155.1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280.99</v>
      </c>
      <c r="G2526">
        <v>155.1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281</v>
      </c>
      <c r="G2527">
        <v>160.1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317</v>
      </c>
      <c r="G2528">
        <v>160.1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317.10000000000002</v>
      </c>
      <c r="G2529">
        <v>175.1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322</v>
      </c>
      <c r="G2530">
        <v>175.1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322.10000000000002</v>
      </c>
      <c r="G2531">
        <v>185.1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337</v>
      </c>
      <c r="G2532">
        <v>185.1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337.1</v>
      </c>
      <c r="G2533">
        <v>195.1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352</v>
      </c>
      <c r="G2534">
        <v>195.1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352.1</v>
      </c>
      <c r="G2535">
        <v>205.1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353</v>
      </c>
      <c r="G2536">
        <v>205.1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353</v>
      </c>
      <c r="G2537">
        <v>251.1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354</v>
      </c>
      <c r="G2538">
        <v>251.1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355</v>
      </c>
      <c r="G2539">
        <v>255.83684210525999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355.01</v>
      </c>
      <c r="G2540">
        <v>255.88421052632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355.9</v>
      </c>
      <c r="G2541">
        <v>260.10000000000002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356</v>
      </c>
      <c r="G2542">
        <v>260.10000000000002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357.9</v>
      </c>
      <c r="G2543">
        <v>266.10000000000002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360</v>
      </c>
      <c r="G2544">
        <v>266.10000000000002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360</v>
      </c>
      <c r="G2545">
        <v>336.1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367.71</v>
      </c>
      <c r="G2546">
        <v>336.1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367.72</v>
      </c>
      <c r="G2547">
        <v>386.1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368.5</v>
      </c>
      <c r="G2548">
        <v>386.1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368.5</v>
      </c>
      <c r="G2549">
        <v>470.1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376.9</v>
      </c>
      <c r="G2550">
        <v>470.1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376.91</v>
      </c>
      <c r="G2551">
        <v>520.1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378.5</v>
      </c>
      <c r="G2552">
        <v>520.1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378.5</v>
      </c>
      <c r="G2553">
        <v>580.1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386.33</v>
      </c>
      <c r="G2554">
        <v>580.1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386.34</v>
      </c>
      <c r="G2555">
        <v>630.1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457.08</v>
      </c>
      <c r="G2556">
        <v>630.1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457.09</v>
      </c>
      <c r="G2557">
        <v>655.1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500</v>
      </c>
      <c r="G2558">
        <v>655.1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500.1</v>
      </c>
      <c r="G2559">
        <v>663.8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1000</v>
      </c>
      <c r="G2560">
        <v>663.8</v>
      </c>
    </row>
    <row r="2561" spans="1:5" x14ac:dyDescent="0.25">
      <c r="A2561" s="22" t="s">
        <v>42</v>
      </c>
      <c r="B2561" s="22" t="s">
        <v>45</v>
      </c>
      <c r="C2561">
        <v>18</v>
      </c>
      <c r="D2561">
        <v>0.1</v>
      </c>
      <c r="E2561">
        <v>416.1</v>
      </c>
    </row>
    <row r="2562" spans="1:5" x14ac:dyDescent="0.25">
      <c r="A2562" s="22" t="s">
        <v>42</v>
      </c>
      <c r="B2562" s="22" t="s">
        <v>45</v>
      </c>
      <c r="C2562">
        <v>18</v>
      </c>
      <c r="D2562">
        <v>200</v>
      </c>
      <c r="E2562">
        <v>416.1</v>
      </c>
    </row>
    <row r="2563" spans="1:5" x14ac:dyDescent="0.25">
      <c r="A2563" s="22" t="s">
        <v>42</v>
      </c>
      <c r="B2563" s="22" t="s">
        <v>45</v>
      </c>
      <c r="C2563">
        <v>18</v>
      </c>
      <c r="D2563">
        <v>200.01</v>
      </c>
      <c r="E2563">
        <v>391.09500000000003</v>
      </c>
    </row>
    <row r="2564" spans="1:5" x14ac:dyDescent="0.25">
      <c r="A2564" s="22" t="s">
        <v>42</v>
      </c>
      <c r="B2564" s="22" t="s">
        <v>45</v>
      </c>
      <c r="C2564">
        <v>18</v>
      </c>
      <c r="D2564">
        <v>200.1</v>
      </c>
      <c r="E2564">
        <v>391.05</v>
      </c>
    </row>
    <row r="2565" spans="1:5" x14ac:dyDescent="0.25">
      <c r="A2565" s="22" t="s">
        <v>42</v>
      </c>
      <c r="B2565" s="22" t="s">
        <v>45</v>
      </c>
      <c r="C2565">
        <v>18</v>
      </c>
      <c r="D2565">
        <v>200.66</v>
      </c>
      <c r="E2565">
        <v>390.77</v>
      </c>
    </row>
    <row r="2566" spans="1:5" x14ac:dyDescent="0.25">
      <c r="A2566" s="22" t="s">
        <v>42</v>
      </c>
      <c r="B2566" s="22" t="s">
        <v>45</v>
      </c>
      <c r="C2566">
        <v>18</v>
      </c>
      <c r="D2566">
        <v>200.67</v>
      </c>
      <c r="E2566">
        <v>390.76499999999999</v>
      </c>
    </row>
    <row r="2567" spans="1:5" x14ac:dyDescent="0.25">
      <c r="A2567" s="22" t="s">
        <v>42</v>
      </c>
      <c r="B2567" s="22" t="s">
        <v>45</v>
      </c>
      <c r="C2567">
        <v>18</v>
      </c>
      <c r="D2567">
        <v>200.68</v>
      </c>
      <c r="E2567">
        <v>390.76</v>
      </c>
    </row>
    <row r="2568" spans="1:5" x14ac:dyDescent="0.25">
      <c r="A2568" s="22" t="s">
        <v>42</v>
      </c>
      <c r="B2568" s="22" t="s">
        <v>45</v>
      </c>
      <c r="C2568">
        <v>18</v>
      </c>
      <c r="D2568">
        <v>203.9</v>
      </c>
      <c r="E2568">
        <v>389.15</v>
      </c>
    </row>
    <row r="2569" spans="1:5" x14ac:dyDescent="0.25">
      <c r="A2569" s="22" t="s">
        <v>42</v>
      </c>
      <c r="B2569" s="22" t="s">
        <v>45</v>
      </c>
      <c r="C2569">
        <v>18</v>
      </c>
      <c r="D2569">
        <v>204</v>
      </c>
      <c r="E2569">
        <v>389.1</v>
      </c>
    </row>
    <row r="2570" spans="1:5" x14ac:dyDescent="0.25">
      <c r="A2570" s="22" t="s">
        <v>42</v>
      </c>
      <c r="B2570" s="22" t="s">
        <v>45</v>
      </c>
      <c r="C2570">
        <v>18</v>
      </c>
      <c r="D2570">
        <v>207.9</v>
      </c>
      <c r="E2570">
        <v>387.15</v>
      </c>
    </row>
    <row r="2571" spans="1:5" x14ac:dyDescent="0.25">
      <c r="A2571" s="22" t="s">
        <v>42</v>
      </c>
      <c r="B2571" s="22" t="s">
        <v>45</v>
      </c>
      <c r="C2571">
        <v>18</v>
      </c>
      <c r="D2571">
        <v>208</v>
      </c>
      <c r="E2571">
        <v>387.1</v>
      </c>
    </row>
    <row r="2572" spans="1:5" x14ac:dyDescent="0.25">
      <c r="A2572" s="22" t="s">
        <v>42</v>
      </c>
      <c r="B2572" s="22" t="s">
        <v>45</v>
      </c>
      <c r="C2572">
        <v>18</v>
      </c>
      <c r="D2572">
        <v>209.99</v>
      </c>
      <c r="E2572">
        <v>386.10500000000002</v>
      </c>
    </row>
    <row r="2573" spans="1:5" x14ac:dyDescent="0.25">
      <c r="A2573" s="22" t="s">
        <v>42</v>
      </c>
      <c r="B2573" s="22" t="s">
        <v>45</v>
      </c>
      <c r="C2573">
        <v>18</v>
      </c>
      <c r="D2573">
        <v>210</v>
      </c>
      <c r="E2573">
        <v>386.1</v>
      </c>
    </row>
    <row r="2574" spans="1:5" x14ac:dyDescent="0.25">
      <c r="A2574" s="22" t="s">
        <v>42</v>
      </c>
      <c r="B2574" s="22" t="s">
        <v>45</v>
      </c>
      <c r="C2574">
        <v>18</v>
      </c>
      <c r="D2574">
        <v>248</v>
      </c>
      <c r="E2574">
        <v>386.1</v>
      </c>
    </row>
    <row r="2575" spans="1:5" x14ac:dyDescent="0.25">
      <c r="A2575" s="22" t="s">
        <v>42</v>
      </c>
      <c r="B2575" s="22" t="s">
        <v>45</v>
      </c>
      <c r="C2575">
        <v>18</v>
      </c>
      <c r="D2575">
        <v>250</v>
      </c>
      <c r="E2575">
        <v>382.51025641026001</v>
      </c>
    </row>
    <row r="2576" spans="1:5" x14ac:dyDescent="0.25">
      <c r="A2576" s="22" t="s">
        <v>42</v>
      </c>
      <c r="B2576" s="22" t="s">
        <v>45</v>
      </c>
      <c r="C2576">
        <v>18</v>
      </c>
      <c r="D2576">
        <v>250.01</v>
      </c>
      <c r="E2576">
        <v>382.49230769231002</v>
      </c>
    </row>
    <row r="2577" spans="1:5" x14ac:dyDescent="0.25">
      <c r="A2577" s="22" t="s">
        <v>42</v>
      </c>
      <c r="B2577" s="22" t="s">
        <v>45</v>
      </c>
      <c r="C2577">
        <v>18</v>
      </c>
      <c r="D2577">
        <v>250.02</v>
      </c>
      <c r="E2577">
        <v>382.47435897435997</v>
      </c>
    </row>
    <row r="2578" spans="1:5" x14ac:dyDescent="0.25">
      <c r="A2578" s="22" t="s">
        <v>42</v>
      </c>
      <c r="B2578" s="22" t="s">
        <v>45</v>
      </c>
      <c r="C2578">
        <v>18</v>
      </c>
      <c r="D2578">
        <v>250.03</v>
      </c>
      <c r="E2578">
        <v>382.45641025640998</v>
      </c>
    </row>
    <row r="2579" spans="1:5" x14ac:dyDescent="0.25">
      <c r="A2579" s="22" t="s">
        <v>42</v>
      </c>
      <c r="B2579" s="22" t="s">
        <v>45</v>
      </c>
      <c r="C2579">
        <v>18</v>
      </c>
      <c r="D2579">
        <v>250.04</v>
      </c>
      <c r="E2579">
        <v>382.43846153845999</v>
      </c>
    </row>
    <row r="2580" spans="1:5" x14ac:dyDescent="0.25">
      <c r="A2580" s="22" t="s">
        <v>42</v>
      </c>
      <c r="B2580" s="22" t="s">
        <v>45</v>
      </c>
      <c r="C2580">
        <v>18</v>
      </c>
      <c r="D2580">
        <v>251.9</v>
      </c>
      <c r="E2580">
        <v>379.1</v>
      </c>
    </row>
    <row r="2581" spans="1:5" x14ac:dyDescent="0.25">
      <c r="A2581" s="22" t="s">
        <v>42</v>
      </c>
      <c r="B2581" s="22" t="s">
        <v>45</v>
      </c>
      <c r="C2581">
        <v>18</v>
      </c>
      <c r="D2581">
        <v>252</v>
      </c>
      <c r="E2581">
        <v>379.1</v>
      </c>
    </row>
    <row r="2582" spans="1:5" x14ac:dyDescent="0.25">
      <c r="A2582" s="22" t="s">
        <v>42</v>
      </c>
      <c r="B2582" s="22" t="s">
        <v>45</v>
      </c>
      <c r="C2582">
        <v>18</v>
      </c>
      <c r="D2582">
        <v>255.11</v>
      </c>
      <c r="E2582">
        <v>376.70769230769002</v>
      </c>
    </row>
    <row r="2583" spans="1:5" x14ac:dyDescent="0.25">
      <c r="A2583" s="22" t="s">
        <v>42</v>
      </c>
      <c r="B2583" s="22" t="s">
        <v>45</v>
      </c>
      <c r="C2583">
        <v>18</v>
      </c>
      <c r="D2583">
        <v>255.12</v>
      </c>
      <c r="E2583">
        <v>376.7</v>
      </c>
    </row>
    <row r="2584" spans="1:5" x14ac:dyDescent="0.25">
      <c r="A2584" s="22" t="s">
        <v>42</v>
      </c>
      <c r="B2584" s="22" t="s">
        <v>45</v>
      </c>
      <c r="C2584">
        <v>18</v>
      </c>
      <c r="D2584">
        <v>255.13</v>
      </c>
      <c r="E2584">
        <v>376.69230769231001</v>
      </c>
    </row>
    <row r="2585" spans="1:5" x14ac:dyDescent="0.25">
      <c r="A2585" s="22" t="s">
        <v>42</v>
      </c>
      <c r="B2585" s="22" t="s">
        <v>45</v>
      </c>
      <c r="C2585">
        <v>18</v>
      </c>
      <c r="D2585">
        <v>255.9</v>
      </c>
      <c r="E2585">
        <v>376.1</v>
      </c>
    </row>
    <row r="2586" spans="1:5" x14ac:dyDescent="0.25">
      <c r="A2586" s="22" t="s">
        <v>42</v>
      </c>
      <c r="B2586" s="22" t="s">
        <v>45</v>
      </c>
      <c r="C2586">
        <v>18</v>
      </c>
      <c r="D2586">
        <v>258.5</v>
      </c>
      <c r="E2586">
        <v>376.1</v>
      </c>
    </row>
    <row r="2587" spans="1:5" x14ac:dyDescent="0.25">
      <c r="A2587" s="22" t="s">
        <v>42</v>
      </c>
      <c r="B2587" s="22" t="s">
        <v>45</v>
      </c>
      <c r="C2587">
        <v>18</v>
      </c>
      <c r="D2587">
        <v>258.5</v>
      </c>
      <c r="E2587">
        <v>366.1</v>
      </c>
    </row>
    <row r="2588" spans="1:5" x14ac:dyDescent="0.25">
      <c r="A2588" s="22" t="s">
        <v>42</v>
      </c>
      <c r="B2588" s="22" t="s">
        <v>45</v>
      </c>
      <c r="C2588">
        <v>18</v>
      </c>
      <c r="D2588">
        <v>263</v>
      </c>
      <c r="E2588">
        <v>366.1</v>
      </c>
    </row>
    <row r="2589" spans="1:5" x14ac:dyDescent="0.25">
      <c r="A2589" s="22" t="s">
        <v>42</v>
      </c>
      <c r="B2589" s="22" t="s">
        <v>45</v>
      </c>
      <c r="C2589">
        <v>18</v>
      </c>
      <c r="D2589">
        <v>263.10000000000002</v>
      </c>
      <c r="E2589">
        <v>361.1</v>
      </c>
    </row>
    <row r="2590" spans="1:5" x14ac:dyDescent="0.25">
      <c r="A2590" s="22" t="s">
        <v>42</v>
      </c>
      <c r="B2590" s="22" t="s">
        <v>45</v>
      </c>
      <c r="C2590">
        <v>18</v>
      </c>
      <c r="D2590">
        <v>265.5</v>
      </c>
      <c r="E2590">
        <v>361.1</v>
      </c>
    </row>
    <row r="2591" spans="1:5" x14ac:dyDescent="0.25">
      <c r="A2591" s="22" t="s">
        <v>42</v>
      </c>
      <c r="B2591" s="22" t="s">
        <v>45</v>
      </c>
      <c r="C2591">
        <v>18</v>
      </c>
      <c r="D2591">
        <v>265.5</v>
      </c>
      <c r="E2591">
        <v>299.10000000000002</v>
      </c>
    </row>
    <row r="2592" spans="1:5" x14ac:dyDescent="0.25">
      <c r="A2592" s="22" t="s">
        <v>42</v>
      </c>
      <c r="B2592" s="22" t="s">
        <v>45</v>
      </c>
      <c r="C2592">
        <v>18</v>
      </c>
      <c r="D2592">
        <v>272.5</v>
      </c>
      <c r="E2592">
        <v>299.10000000000002</v>
      </c>
    </row>
    <row r="2593" spans="1:5" x14ac:dyDescent="0.25">
      <c r="A2593" s="22" t="s">
        <v>42</v>
      </c>
      <c r="B2593" s="22" t="s">
        <v>45</v>
      </c>
      <c r="C2593">
        <v>18</v>
      </c>
      <c r="D2593">
        <v>272.5</v>
      </c>
      <c r="E2593">
        <v>208.1</v>
      </c>
    </row>
    <row r="2594" spans="1:5" x14ac:dyDescent="0.25">
      <c r="A2594" s="22" t="s">
        <v>42</v>
      </c>
      <c r="B2594" s="22" t="s">
        <v>45</v>
      </c>
      <c r="C2594">
        <v>18</v>
      </c>
      <c r="D2594">
        <v>273</v>
      </c>
      <c r="E2594">
        <v>208.1</v>
      </c>
    </row>
    <row r="2595" spans="1:5" x14ac:dyDescent="0.25">
      <c r="A2595" s="22" t="s">
        <v>42</v>
      </c>
      <c r="B2595" s="22" t="s">
        <v>45</v>
      </c>
      <c r="C2595">
        <v>18</v>
      </c>
      <c r="D2595">
        <v>273.10000000000002</v>
      </c>
      <c r="E2595">
        <v>198.1</v>
      </c>
    </row>
    <row r="2596" spans="1:5" x14ac:dyDescent="0.25">
      <c r="A2596" s="22" t="s">
        <v>42</v>
      </c>
      <c r="B2596" s="22" t="s">
        <v>45</v>
      </c>
      <c r="C2596">
        <v>18</v>
      </c>
      <c r="D2596">
        <v>276.58</v>
      </c>
      <c r="E2596">
        <v>198.1</v>
      </c>
    </row>
    <row r="2597" spans="1:5" x14ac:dyDescent="0.25">
      <c r="A2597" s="22" t="s">
        <v>42</v>
      </c>
      <c r="B2597" s="22" t="s">
        <v>45</v>
      </c>
      <c r="C2597">
        <v>18</v>
      </c>
      <c r="D2597">
        <v>276.58999999999997</v>
      </c>
      <c r="E2597">
        <v>178.1</v>
      </c>
    </row>
    <row r="2598" spans="1:5" x14ac:dyDescent="0.25">
      <c r="A2598" s="22" t="s">
        <v>42</v>
      </c>
      <c r="B2598" s="22" t="s">
        <v>45</v>
      </c>
      <c r="C2598">
        <v>18</v>
      </c>
      <c r="D2598">
        <v>279.5</v>
      </c>
      <c r="E2598">
        <v>178.1</v>
      </c>
    </row>
    <row r="2599" spans="1:5" x14ac:dyDescent="0.25">
      <c r="A2599" s="22" t="s">
        <v>42</v>
      </c>
      <c r="B2599" s="22" t="s">
        <v>45</v>
      </c>
      <c r="C2599">
        <v>18</v>
      </c>
      <c r="D2599">
        <v>279.5</v>
      </c>
      <c r="E2599">
        <v>122.1</v>
      </c>
    </row>
    <row r="2600" spans="1:5" x14ac:dyDescent="0.25">
      <c r="A2600" s="22" t="s">
        <v>42</v>
      </c>
      <c r="B2600" s="22" t="s">
        <v>45</v>
      </c>
      <c r="C2600">
        <v>18</v>
      </c>
      <c r="D2600">
        <v>285.13</v>
      </c>
      <c r="E2600">
        <v>122.1</v>
      </c>
    </row>
    <row r="2601" spans="1:5" x14ac:dyDescent="0.25">
      <c r="A2601" s="22" t="s">
        <v>42</v>
      </c>
      <c r="B2601" s="22" t="s">
        <v>45</v>
      </c>
      <c r="C2601">
        <v>18</v>
      </c>
      <c r="D2601">
        <v>285.14</v>
      </c>
      <c r="E2601">
        <v>102.1</v>
      </c>
    </row>
    <row r="2602" spans="1:5" x14ac:dyDescent="0.25">
      <c r="A2602" s="22" t="s">
        <v>42</v>
      </c>
      <c r="B2602" s="22" t="s">
        <v>45</v>
      </c>
      <c r="C2602">
        <v>18</v>
      </c>
      <c r="D2602">
        <v>308</v>
      </c>
      <c r="E2602">
        <v>102.1</v>
      </c>
    </row>
    <row r="2603" spans="1:5" x14ac:dyDescent="0.25">
      <c r="A2603" s="22" t="s">
        <v>42</v>
      </c>
      <c r="B2603" s="22" t="s">
        <v>45</v>
      </c>
      <c r="C2603">
        <v>18</v>
      </c>
      <c r="D2603">
        <v>308.10000000000002</v>
      </c>
      <c r="E2603">
        <v>101.9</v>
      </c>
    </row>
    <row r="2604" spans="1:5" x14ac:dyDescent="0.25">
      <c r="A2604" s="22" t="s">
        <v>42</v>
      </c>
      <c r="B2604" s="22" t="s">
        <v>45</v>
      </c>
      <c r="C2604">
        <v>18</v>
      </c>
      <c r="D2604">
        <v>424</v>
      </c>
      <c r="E2604">
        <v>101.9</v>
      </c>
    </row>
    <row r="2605" spans="1:5" x14ac:dyDescent="0.25">
      <c r="A2605" s="22" t="s">
        <v>42</v>
      </c>
      <c r="B2605" s="22" t="s">
        <v>45</v>
      </c>
      <c r="C2605">
        <v>18</v>
      </c>
      <c r="D2605">
        <v>424.01</v>
      </c>
      <c r="E2605">
        <v>101.8</v>
      </c>
    </row>
    <row r="2606" spans="1:5" x14ac:dyDescent="0.25">
      <c r="A2606" s="22" t="s">
        <v>42</v>
      </c>
      <c r="B2606" s="22" t="s">
        <v>45</v>
      </c>
      <c r="C2606">
        <v>18</v>
      </c>
      <c r="D2606">
        <v>449.5</v>
      </c>
      <c r="E2606">
        <v>101.8</v>
      </c>
    </row>
    <row r="2607" spans="1:5" x14ac:dyDescent="0.25">
      <c r="A2607" s="22" t="s">
        <v>42</v>
      </c>
      <c r="B2607" s="22" t="s">
        <v>45</v>
      </c>
      <c r="C2607">
        <v>18</v>
      </c>
      <c r="D2607">
        <v>449.6</v>
      </c>
      <c r="E2607">
        <v>101.7</v>
      </c>
    </row>
    <row r="2608" spans="1:5" x14ac:dyDescent="0.25">
      <c r="A2608" s="22" t="s">
        <v>42</v>
      </c>
      <c r="B2608" s="22" t="s">
        <v>45</v>
      </c>
      <c r="C2608">
        <v>18</v>
      </c>
      <c r="D2608">
        <v>510</v>
      </c>
      <c r="E2608">
        <v>101.7</v>
      </c>
    </row>
    <row r="2609" spans="1:7" x14ac:dyDescent="0.25">
      <c r="A2609" s="22" t="s">
        <v>42</v>
      </c>
      <c r="B2609" s="22" t="s">
        <v>45</v>
      </c>
      <c r="C2609">
        <v>18</v>
      </c>
      <c r="D2609">
        <v>510.01</v>
      </c>
      <c r="E2609">
        <v>101.6</v>
      </c>
    </row>
    <row r="2610" spans="1:7" x14ac:dyDescent="0.25">
      <c r="A2610" s="22" t="s">
        <v>42</v>
      </c>
      <c r="B2610" s="22" t="s">
        <v>45</v>
      </c>
      <c r="C2610">
        <v>18</v>
      </c>
      <c r="D2610">
        <v>588</v>
      </c>
      <c r="E2610">
        <v>101.6</v>
      </c>
    </row>
    <row r="2611" spans="1:7" x14ac:dyDescent="0.25">
      <c r="A2611" s="22" t="s">
        <v>42</v>
      </c>
      <c r="B2611" s="22" t="s">
        <v>45</v>
      </c>
      <c r="C2611">
        <v>18</v>
      </c>
      <c r="D2611">
        <v>588.01</v>
      </c>
      <c r="E2611">
        <v>101.3</v>
      </c>
    </row>
    <row r="2612" spans="1:7" x14ac:dyDescent="0.25">
      <c r="A2612" s="22" t="s">
        <v>42</v>
      </c>
      <c r="B2612" s="22" t="s">
        <v>45</v>
      </c>
      <c r="C2612">
        <v>18</v>
      </c>
      <c r="D2612">
        <v>650</v>
      </c>
      <c r="E2612">
        <v>101.3</v>
      </c>
    </row>
    <row r="2613" spans="1:7" x14ac:dyDescent="0.25">
      <c r="A2613" s="22" t="s">
        <v>42</v>
      </c>
      <c r="B2613" s="22" t="s">
        <v>45</v>
      </c>
      <c r="C2613">
        <v>18</v>
      </c>
      <c r="D2613">
        <v>650.01</v>
      </c>
      <c r="E2613">
        <v>100.4</v>
      </c>
    </row>
    <row r="2614" spans="1:7" x14ac:dyDescent="0.25">
      <c r="A2614" s="22" t="s">
        <v>42</v>
      </c>
      <c r="B2614" s="22" t="s">
        <v>45</v>
      </c>
      <c r="C2614">
        <v>18</v>
      </c>
      <c r="D2614">
        <v>685</v>
      </c>
      <c r="E2614">
        <v>100.4</v>
      </c>
    </row>
    <row r="2615" spans="1:7" x14ac:dyDescent="0.25">
      <c r="A2615" s="22" t="s">
        <v>42</v>
      </c>
      <c r="B2615" s="22" t="s">
        <v>45</v>
      </c>
      <c r="C2615">
        <v>18</v>
      </c>
      <c r="D2615">
        <v>685.01</v>
      </c>
      <c r="E2615">
        <v>100.2</v>
      </c>
    </row>
    <row r="2616" spans="1:7" x14ac:dyDescent="0.25">
      <c r="A2616" s="22" t="s">
        <v>42</v>
      </c>
      <c r="B2616" s="22" t="s">
        <v>45</v>
      </c>
      <c r="C2616">
        <v>18</v>
      </c>
      <c r="D2616">
        <v>850</v>
      </c>
      <c r="E2616">
        <v>100.2</v>
      </c>
    </row>
    <row r="2617" spans="1:7" x14ac:dyDescent="0.25">
      <c r="A2617" s="22" t="s">
        <v>42</v>
      </c>
      <c r="B2617" s="22" t="s">
        <v>45</v>
      </c>
      <c r="C2617">
        <v>18</v>
      </c>
      <c r="D2617">
        <v>850.1</v>
      </c>
      <c r="E2617">
        <v>96.7</v>
      </c>
    </row>
    <row r="2618" spans="1:7" x14ac:dyDescent="0.25">
      <c r="A2618" s="22" t="s">
        <v>42</v>
      </c>
      <c r="B2618" s="22" t="s">
        <v>45</v>
      </c>
      <c r="C2618">
        <v>18</v>
      </c>
      <c r="D2618">
        <v>1000</v>
      </c>
      <c r="E2618">
        <v>96.7</v>
      </c>
    </row>
    <row r="2619" spans="1:7" x14ac:dyDescent="0.25">
      <c r="A2619" s="22" t="s">
        <v>42</v>
      </c>
      <c r="B2619" s="22" t="s">
        <v>45</v>
      </c>
      <c r="C2619">
        <v>18</v>
      </c>
      <c r="F2619">
        <v>0.1</v>
      </c>
      <c r="G2619">
        <v>28.6</v>
      </c>
    </row>
    <row r="2620" spans="1:7" x14ac:dyDescent="0.25">
      <c r="A2620" s="22" t="s">
        <v>42</v>
      </c>
      <c r="B2620" s="22" t="s">
        <v>45</v>
      </c>
      <c r="C2620">
        <v>18</v>
      </c>
      <c r="F2620">
        <v>115</v>
      </c>
      <c r="G2620">
        <v>28.6</v>
      </c>
    </row>
    <row r="2621" spans="1:7" x14ac:dyDescent="0.25">
      <c r="A2621" s="22" t="s">
        <v>42</v>
      </c>
      <c r="B2621" s="22" t="s">
        <v>45</v>
      </c>
      <c r="C2621">
        <v>18</v>
      </c>
      <c r="F2621">
        <v>115.01</v>
      </c>
      <c r="G2621">
        <v>28.7</v>
      </c>
    </row>
    <row r="2622" spans="1:7" x14ac:dyDescent="0.25">
      <c r="A2622" s="22" t="s">
        <v>42</v>
      </c>
      <c r="B2622" s="22" t="s">
        <v>45</v>
      </c>
      <c r="C2622">
        <v>18</v>
      </c>
      <c r="F2622">
        <v>115.1</v>
      </c>
      <c r="G2622">
        <v>29.6</v>
      </c>
    </row>
    <row r="2623" spans="1:7" x14ac:dyDescent="0.25">
      <c r="A2623" s="22" t="s">
        <v>42</v>
      </c>
      <c r="B2623" s="22" t="s">
        <v>45</v>
      </c>
      <c r="C2623">
        <v>18</v>
      </c>
      <c r="F2623">
        <v>120</v>
      </c>
      <c r="G2623">
        <v>29.6</v>
      </c>
    </row>
    <row r="2624" spans="1:7" x14ac:dyDescent="0.25">
      <c r="A2624" s="22" t="s">
        <v>42</v>
      </c>
      <c r="B2624" s="22" t="s">
        <v>45</v>
      </c>
      <c r="C2624">
        <v>18</v>
      </c>
      <c r="F2624">
        <v>120.01</v>
      </c>
      <c r="G2624">
        <v>67</v>
      </c>
    </row>
    <row r="2625" spans="1:7" x14ac:dyDescent="0.25">
      <c r="A2625" s="22" t="s">
        <v>42</v>
      </c>
      <c r="B2625" s="22" t="s">
        <v>45</v>
      </c>
      <c r="C2625">
        <v>18</v>
      </c>
      <c r="F2625">
        <v>120.1</v>
      </c>
      <c r="G2625">
        <v>79.599999999999994</v>
      </c>
    </row>
    <row r="2626" spans="1:7" x14ac:dyDescent="0.25">
      <c r="A2626" s="22" t="s">
        <v>42</v>
      </c>
      <c r="B2626" s="22" t="s">
        <v>45</v>
      </c>
      <c r="C2626">
        <v>18</v>
      </c>
      <c r="F2626">
        <v>130</v>
      </c>
      <c r="G2626">
        <v>79.599999999999994</v>
      </c>
    </row>
    <row r="2627" spans="1:7" x14ac:dyDescent="0.25">
      <c r="A2627" s="22" t="s">
        <v>42</v>
      </c>
      <c r="B2627" s="22" t="s">
        <v>45</v>
      </c>
      <c r="C2627">
        <v>18</v>
      </c>
      <c r="F2627">
        <v>130.1</v>
      </c>
      <c r="G2627">
        <v>95.6</v>
      </c>
    </row>
    <row r="2628" spans="1:7" x14ac:dyDescent="0.25">
      <c r="A2628" s="22" t="s">
        <v>42</v>
      </c>
      <c r="B2628" s="22" t="s">
        <v>45</v>
      </c>
      <c r="C2628">
        <v>18</v>
      </c>
      <c r="F2628">
        <v>140</v>
      </c>
      <c r="G2628">
        <v>95.6</v>
      </c>
    </row>
    <row r="2629" spans="1:7" x14ac:dyDescent="0.25">
      <c r="A2629" s="22" t="s">
        <v>42</v>
      </c>
      <c r="B2629" s="22" t="s">
        <v>45</v>
      </c>
      <c r="C2629">
        <v>18</v>
      </c>
      <c r="F2629">
        <v>140.01</v>
      </c>
      <c r="G2629">
        <v>121.9</v>
      </c>
    </row>
    <row r="2630" spans="1:7" x14ac:dyDescent="0.25">
      <c r="A2630" s="22" t="s">
        <v>42</v>
      </c>
      <c r="B2630" s="22" t="s">
        <v>45</v>
      </c>
      <c r="C2630">
        <v>18</v>
      </c>
      <c r="F2630">
        <v>140.02000000000001</v>
      </c>
      <c r="G2630">
        <v>123.2</v>
      </c>
    </row>
    <row r="2631" spans="1:7" x14ac:dyDescent="0.25">
      <c r="A2631" s="22" t="s">
        <v>42</v>
      </c>
      <c r="B2631" s="22" t="s">
        <v>45</v>
      </c>
      <c r="C2631">
        <v>18</v>
      </c>
      <c r="F2631">
        <v>140.03</v>
      </c>
      <c r="G2631">
        <v>124.5</v>
      </c>
    </row>
    <row r="2632" spans="1:7" x14ac:dyDescent="0.25">
      <c r="A2632" s="22" t="s">
        <v>42</v>
      </c>
      <c r="B2632" s="22" t="s">
        <v>45</v>
      </c>
      <c r="C2632">
        <v>18</v>
      </c>
      <c r="F2632">
        <v>140.1</v>
      </c>
      <c r="G2632">
        <v>133.6</v>
      </c>
    </row>
    <row r="2633" spans="1:7" x14ac:dyDescent="0.25">
      <c r="A2633" s="22" t="s">
        <v>42</v>
      </c>
      <c r="B2633" s="22" t="s">
        <v>45</v>
      </c>
      <c r="C2633">
        <v>18</v>
      </c>
      <c r="F2633">
        <v>220</v>
      </c>
      <c r="G2633">
        <v>133.6</v>
      </c>
    </row>
    <row r="2634" spans="1:7" x14ac:dyDescent="0.25">
      <c r="A2634" s="22" t="s">
        <v>42</v>
      </c>
      <c r="B2634" s="22" t="s">
        <v>45</v>
      </c>
      <c r="C2634">
        <v>18</v>
      </c>
      <c r="F2634">
        <v>220.99</v>
      </c>
      <c r="G2634">
        <v>134.095</v>
      </c>
    </row>
    <row r="2635" spans="1:7" x14ac:dyDescent="0.25">
      <c r="A2635" s="22" t="s">
        <v>42</v>
      </c>
      <c r="B2635" s="22" t="s">
        <v>45</v>
      </c>
      <c r="C2635">
        <v>18</v>
      </c>
      <c r="F2635">
        <v>221</v>
      </c>
      <c r="G2635">
        <v>134.1</v>
      </c>
    </row>
    <row r="2636" spans="1:7" x14ac:dyDescent="0.25">
      <c r="A2636" s="22" t="s">
        <v>42</v>
      </c>
      <c r="B2636" s="22" t="s">
        <v>45</v>
      </c>
      <c r="C2636">
        <v>18</v>
      </c>
      <c r="F2636">
        <v>223.9</v>
      </c>
      <c r="G2636">
        <v>135.55000000000001</v>
      </c>
    </row>
    <row r="2637" spans="1:7" x14ac:dyDescent="0.25">
      <c r="A2637" s="22" t="s">
        <v>42</v>
      </c>
      <c r="B2637" s="22" t="s">
        <v>45</v>
      </c>
      <c r="C2637">
        <v>18</v>
      </c>
      <c r="F2637">
        <v>224</v>
      </c>
      <c r="G2637">
        <v>135.6</v>
      </c>
    </row>
    <row r="2638" spans="1:7" x14ac:dyDescent="0.25">
      <c r="A2638" s="22" t="s">
        <v>42</v>
      </c>
      <c r="B2638" s="22" t="s">
        <v>45</v>
      </c>
      <c r="C2638">
        <v>18</v>
      </c>
      <c r="F2638">
        <v>227.9</v>
      </c>
      <c r="G2638">
        <v>137.55000000000001</v>
      </c>
    </row>
    <row r="2639" spans="1:7" x14ac:dyDescent="0.25">
      <c r="A2639" s="22" t="s">
        <v>42</v>
      </c>
      <c r="B2639" s="22" t="s">
        <v>45</v>
      </c>
      <c r="C2639">
        <v>18</v>
      </c>
      <c r="F2639">
        <v>228</v>
      </c>
      <c r="G2639">
        <v>137.6</v>
      </c>
    </row>
    <row r="2640" spans="1:7" x14ac:dyDescent="0.25">
      <c r="A2640" s="22" t="s">
        <v>42</v>
      </c>
      <c r="B2640" s="22" t="s">
        <v>45</v>
      </c>
      <c r="C2640">
        <v>18</v>
      </c>
      <c r="F2640">
        <v>230</v>
      </c>
      <c r="G2640">
        <v>138.6</v>
      </c>
    </row>
    <row r="2641" spans="1:7" x14ac:dyDescent="0.25">
      <c r="A2641" s="22" t="s">
        <v>42</v>
      </c>
      <c r="B2641" s="22" t="s">
        <v>45</v>
      </c>
      <c r="C2641">
        <v>18</v>
      </c>
      <c r="F2641">
        <v>307.99</v>
      </c>
      <c r="G2641">
        <v>138.6</v>
      </c>
    </row>
    <row r="2642" spans="1:7" x14ac:dyDescent="0.25">
      <c r="A2642" s="22" t="s">
        <v>42</v>
      </c>
      <c r="B2642" s="22" t="s">
        <v>45</v>
      </c>
      <c r="C2642">
        <v>18</v>
      </c>
      <c r="F2642">
        <v>308</v>
      </c>
      <c r="G2642">
        <v>143.6</v>
      </c>
    </row>
    <row r="2643" spans="1:7" x14ac:dyDescent="0.25">
      <c r="A2643" s="22" t="s">
        <v>42</v>
      </c>
      <c r="B2643" s="22" t="s">
        <v>45</v>
      </c>
      <c r="C2643">
        <v>18</v>
      </c>
      <c r="F2643">
        <v>308.10000000000002</v>
      </c>
      <c r="G2643">
        <v>143.6</v>
      </c>
    </row>
    <row r="2644" spans="1:7" x14ac:dyDescent="0.25">
      <c r="A2644" s="22" t="s">
        <v>42</v>
      </c>
      <c r="B2644" s="22" t="s">
        <v>45</v>
      </c>
      <c r="C2644">
        <v>18</v>
      </c>
      <c r="F2644">
        <v>308.10000000000002</v>
      </c>
      <c r="G2644">
        <v>158.4</v>
      </c>
    </row>
    <row r="2645" spans="1:7" x14ac:dyDescent="0.25">
      <c r="A2645" s="22" t="s">
        <v>42</v>
      </c>
      <c r="B2645" s="22" t="s">
        <v>45</v>
      </c>
      <c r="C2645">
        <v>18</v>
      </c>
      <c r="F2645">
        <v>313</v>
      </c>
      <c r="G2645">
        <v>158.4</v>
      </c>
    </row>
    <row r="2646" spans="1:7" x14ac:dyDescent="0.25">
      <c r="A2646" s="22" t="s">
        <v>42</v>
      </c>
      <c r="B2646" s="22" t="s">
        <v>45</v>
      </c>
      <c r="C2646">
        <v>18</v>
      </c>
      <c r="F2646">
        <v>313.10000000000002</v>
      </c>
      <c r="G2646">
        <v>173.4</v>
      </c>
    </row>
    <row r="2647" spans="1:7" x14ac:dyDescent="0.25">
      <c r="A2647" s="22" t="s">
        <v>42</v>
      </c>
      <c r="B2647" s="22" t="s">
        <v>45</v>
      </c>
      <c r="C2647">
        <v>18</v>
      </c>
      <c r="F2647">
        <v>318</v>
      </c>
      <c r="G2647">
        <v>173.4</v>
      </c>
    </row>
    <row r="2648" spans="1:7" x14ac:dyDescent="0.25">
      <c r="A2648" s="22" t="s">
        <v>42</v>
      </c>
      <c r="B2648" s="22" t="s">
        <v>45</v>
      </c>
      <c r="C2648">
        <v>18</v>
      </c>
      <c r="F2648">
        <v>318.10000000000002</v>
      </c>
      <c r="G2648">
        <v>183.4</v>
      </c>
    </row>
    <row r="2649" spans="1:7" x14ac:dyDescent="0.25">
      <c r="A2649" s="22" t="s">
        <v>42</v>
      </c>
      <c r="B2649" s="22" t="s">
        <v>45</v>
      </c>
      <c r="C2649">
        <v>18</v>
      </c>
      <c r="F2649">
        <v>325</v>
      </c>
      <c r="G2649">
        <v>183.4</v>
      </c>
    </row>
    <row r="2650" spans="1:7" x14ac:dyDescent="0.25">
      <c r="A2650" s="22" t="s">
        <v>42</v>
      </c>
      <c r="B2650" s="22" t="s">
        <v>45</v>
      </c>
      <c r="C2650">
        <v>18</v>
      </c>
      <c r="F2650">
        <v>325</v>
      </c>
      <c r="G2650">
        <v>241.4</v>
      </c>
    </row>
    <row r="2651" spans="1:7" x14ac:dyDescent="0.25">
      <c r="A2651" s="22" t="s">
        <v>42</v>
      </c>
      <c r="B2651" s="22" t="s">
        <v>45</v>
      </c>
      <c r="C2651">
        <v>18</v>
      </c>
      <c r="F2651">
        <v>332</v>
      </c>
      <c r="G2651">
        <v>241.4</v>
      </c>
    </row>
    <row r="2652" spans="1:7" x14ac:dyDescent="0.25">
      <c r="A2652" s="22" t="s">
        <v>42</v>
      </c>
      <c r="B2652" s="22" t="s">
        <v>45</v>
      </c>
      <c r="C2652">
        <v>18</v>
      </c>
      <c r="F2652">
        <v>332</v>
      </c>
      <c r="G2652">
        <v>311.39999999999998</v>
      </c>
    </row>
    <row r="2653" spans="1:7" x14ac:dyDescent="0.25">
      <c r="A2653" s="22" t="s">
        <v>42</v>
      </c>
      <c r="B2653" s="22" t="s">
        <v>45</v>
      </c>
      <c r="C2653">
        <v>18</v>
      </c>
      <c r="F2653">
        <v>333</v>
      </c>
      <c r="G2653">
        <v>311.39999999999998</v>
      </c>
    </row>
    <row r="2654" spans="1:7" x14ac:dyDescent="0.25">
      <c r="A2654" s="22" t="s">
        <v>42</v>
      </c>
      <c r="B2654" s="22" t="s">
        <v>45</v>
      </c>
      <c r="C2654">
        <v>18</v>
      </c>
      <c r="F2654">
        <v>333.1</v>
      </c>
      <c r="G2654">
        <v>321.39999999999998</v>
      </c>
    </row>
    <row r="2655" spans="1:7" x14ac:dyDescent="0.25">
      <c r="A2655" s="22" t="s">
        <v>42</v>
      </c>
      <c r="B2655" s="22" t="s">
        <v>45</v>
      </c>
      <c r="C2655">
        <v>18</v>
      </c>
      <c r="F2655">
        <v>339</v>
      </c>
      <c r="G2655">
        <v>321.39999999999998</v>
      </c>
    </row>
    <row r="2656" spans="1:7" x14ac:dyDescent="0.25">
      <c r="A2656" s="22" t="s">
        <v>42</v>
      </c>
      <c r="B2656" s="22" t="s">
        <v>45</v>
      </c>
      <c r="C2656">
        <v>18</v>
      </c>
      <c r="F2656">
        <v>339</v>
      </c>
      <c r="G2656">
        <v>391.4</v>
      </c>
    </row>
    <row r="2657" spans="1:7" x14ac:dyDescent="0.25">
      <c r="A2657" s="22" t="s">
        <v>42</v>
      </c>
      <c r="B2657" s="22" t="s">
        <v>45</v>
      </c>
      <c r="C2657">
        <v>18</v>
      </c>
      <c r="F2657">
        <v>346</v>
      </c>
      <c r="G2657">
        <v>391.4</v>
      </c>
    </row>
    <row r="2658" spans="1:7" x14ac:dyDescent="0.25">
      <c r="A2658" s="22" t="s">
        <v>42</v>
      </c>
      <c r="B2658" s="22" t="s">
        <v>45</v>
      </c>
      <c r="C2658">
        <v>18</v>
      </c>
      <c r="F2658">
        <v>346</v>
      </c>
      <c r="G2658">
        <v>445.4</v>
      </c>
    </row>
    <row r="2659" spans="1:7" x14ac:dyDescent="0.25">
      <c r="A2659" s="22" t="s">
        <v>42</v>
      </c>
      <c r="B2659" s="22" t="s">
        <v>45</v>
      </c>
      <c r="C2659">
        <v>18</v>
      </c>
      <c r="F2659">
        <v>348</v>
      </c>
      <c r="G2659">
        <v>445.4</v>
      </c>
    </row>
    <row r="2660" spans="1:7" x14ac:dyDescent="0.25">
      <c r="A2660" s="22" t="s">
        <v>42</v>
      </c>
      <c r="B2660" s="22" t="s">
        <v>45</v>
      </c>
      <c r="C2660">
        <v>18</v>
      </c>
      <c r="F2660">
        <v>348.1</v>
      </c>
      <c r="G2660">
        <v>455.4</v>
      </c>
    </row>
    <row r="2661" spans="1:7" x14ac:dyDescent="0.25">
      <c r="A2661" s="22" t="s">
        <v>42</v>
      </c>
      <c r="B2661" s="22" t="s">
        <v>45</v>
      </c>
      <c r="C2661">
        <v>18</v>
      </c>
      <c r="F2661">
        <v>353</v>
      </c>
      <c r="G2661">
        <v>455.4</v>
      </c>
    </row>
    <row r="2662" spans="1:7" x14ac:dyDescent="0.25">
      <c r="A2662" s="22" t="s">
        <v>42</v>
      </c>
      <c r="B2662" s="22" t="s">
        <v>45</v>
      </c>
      <c r="C2662">
        <v>18</v>
      </c>
      <c r="F2662">
        <v>353</v>
      </c>
      <c r="G2662">
        <v>467.4</v>
      </c>
    </row>
    <row r="2663" spans="1:7" x14ac:dyDescent="0.25">
      <c r="A2663" s="22" t="s">
        <v>42</v>
      </c>
      <c r="B2663" s="22" t="s">
        <v>45</v>
      </c>
      <c r="C2663">
        <v>18</v>
      </c>
      <c r="F2663">
        <v>356</v>
      </c>
      <c r="G2663">
        <v>467.4</v>
      </c>
    </row>
    <row r="2664" spans="1:7" x14ac:dyDescent="0.25">
      <c r="A2664" s="22" t="s">
        <v>42</v>
      </c>
      <c r="B2664" s="22" t="s">
        <v>45</v>
      </c>
      <c r="C2664">
        <v>18</v>
      </c>
      <c r="F2664">
        <v>357.9</v>
      </c>
      <c r="G2664">
        <v>476.4</v>
      </c>
    </row>
    <row r="2665" spans="1:7" x14ac:dyDescent="0.25">
      <c r="A2665" s="22" t="s">
        <v>42</v>
      </c>
      <c r="B2665" s="22" t="s">
        <v>45</v>
      </c>
      <c r="C2665">
        <v>18</v>
      </c>
      <c r="F2665">
        <v>358</v>
      </c>
      <c r="G2665">
        <v>476.4</v>
      </c>
    </row>
    <row r="2666" spans="1:7" x14ac:dyDescent="0.25">
      <c r="A2666" s="22" t="s">
        <v>42</v>
      </c>
      <c r="B2666" s="22" t="s">
        <v>45</v>
      </c>
      <c r="C2666">
        <v>18</v>
      </c>
      <c r="F2666">
        <v>359.9</v>
      </c>
      <c r="G2666">
        <v>482.4</v>
      </c>
    </row>
    <row r="2667" spans="1:7" x14ac:dyDescent="0.25">
      <c r="A2667" s="22" t="s">
        <v>42</v>
      </c>
      <c r="B2667" s="22" t="s">
        <v>45</v>
      </c>
      <c r="C2667">
        <v>18</v>
      </c>
      <c r="F2667">
        <v>365.22</v>
      </c>
      <c r="G2667">
        <v>482.4</v>
      </c>
    </row>
    <row r="2668" spans="1:7" x14ac:dyDescent="0.25">
      <c r="A2668" s="22" t="s">
        <v>42</v>
      </c>
      <c r="B2668" s="22" t="s">
        <v>45</v>
      </c>
      <c r="C2668">
        <v>18</v>
      </c>
      <c r="F2668">
        <v>365.23</v>
      </c>
      <c r="G2668">
        <v>532.4</v>
      </c>
    </row>
    <row r="2669" spans="1:7" x14ac:dyDescent="0.25">
      <c r="A2669" s="22" t="s">
        <v>42</v>
      </c>
      <c r="B2669" s="22" t="s">
        <v>45</v>
      </c>
      <c r="C2669">
        <v>18</v>
      </c>
      <c r="F2669">
        <v>374.35</v>
      </c>
      <c r="G2669">
        <v>532.4</v>
      </c>
    </row>
    <row r="2670" spans="1:7" x14ac:dyDescent="0.25">
      <c r="A2670" s="22" t="s">
        <v>42</v>
      </c>
      <c r="B2670" s="22" t="s">
        <v>45</v>
      </c>
      <c r="C2670">
        <v>18</v>
      </c>
      <c r="F2670">
        <v>374.36</v>
      </c>
      <c r="G2670">
        <v>582.4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383.71</v>
      </c>
      <c r="G2671">
        <v>582.4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383.72</v>
      </c>
      <c r="G2672">
        <v>632.4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436.61</v>
      </c>
      <c r="G2673">
        <v>632.4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436.62</v>
      </c>
      <c r="G2674">
        <v>657.4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500</v>
      </c>
      <c r="G2675">
        <v>657.4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500.1</v>
      </c>
      <c r="G2676">
        <v>664.8</v>
      </c>
    </row>
    <row r="2677" spans="1:7" x14ac:dyDescent="0.25">
      <c r="A2677" s="22" t="s">
        <v>42</v>
      </c>
      <c r="B2677" s="22" t="s">
        <v>45</v>
      </c>
      <c r="C2677">
        <v>18</v>
      </c>
      <c r="F2677">
        <v>1000</v>
      </c>
      <c r="G2677">
        <v>664.8</v>
      </c>
    </row>
    <row r="2678" spans="1:7" x14ac:dyDescent="0.25">
      <c r="A2678" s="22" t="s">
        <v>42</v>
      </c>
      <c r="B2678" s="22" t="s">
        <v>45</v>
      </c>
      <c r="C2678">
        <v>19</v>
      </c>
      <c r="D2678">
        <v>0.1</v>
      </c>
      <c r="E2678">
        <v>392.1</v>
      </c>
    </row>
    <row r="2679" spans="1:7" x14ac:dyDescent="0.25">
      <c r="A2679" s="22" t="s">
        <v>42</v>
      </c>
      <c r="B2679" s="22" t="s">
        <v>45</v>
      </c>
      <c r="C2679">
        <v>19</v>
      </c>
      <c r="D2679">
        <v>188.35</v>
      </c>
      <c r="E2679">
        <v>392.1</v>
      </c>
    </row>
    <row r="2680" spans="1:7" x14ac:dyDescent="0.25">
      <c r="A2680" s="22" t="s">
        <v>42</v>
      </c>
      <c r="B2680" s="22" t="s">
        <v>45</v>
      </c>
      <c r="C2680">
        <v>19</v>
      </c>
      <c r="D2680">
        <v>188.36</v>
      </c>
      <c r="E2680">
        <v>369.1</v>
      </c>
    </row>
    <row r="2681" spans="1:7" x14ac:dyDescent="0.25">
      <c r="A2681" s="22" t="s">
        <v>42</v>
      </c>
      <c r="B2681" s="22" t="s">
        <v>45</v>
      </c>
      <c r="C2681">
        <v>19</v>
      </c>
      <c r="D2681">
        <v>190.9</v>
      </c>
      <c r="E2681">
        <v>369.1</v>
      </c>
    </row>
    <row r="2682" spans="1:7" x14ac:dyDescent="0.25">
      <c r="A2682" s="22" t="s">
        <v>42</v>
      </c>
      <c r="B2682" s="22" t="s">
        <v>45</v>
      </c>
      <c r="C2682">
        <v>19</v>
      </c>
      <c r="D2682">
        <v>191</v>
      </c>
      <c r="E2682">
        <v>359.1</v>
      </c>
    </row>
    <row r="2683" spans="1:7" x14ac:dyDescent="0.25">
      <c r="A2683" s="22" t="s">
        <v>42</v>
      </c>
      <c r="B2683" s="22" t="s">
        <v>45</v>
      </c>
      <c r="C2683">
        <v>19</v>
      </c>
      <c r="D2683">
        <v>194.18</v>
      </c>
      <c r="E2683">
        <v>359.1</v>
      </c>
    </row>
    <row r="2684" spans="1:7" x14ac:dyDescent="0.25">
      <c r="A2684" s="22" t="s">
        <v>42</v>
      </c>
      <c r="B2684" s="22" t="s">
        <v>45</v>
      </c>
      <c r="C2684">
        <v>19</v>
      </c>
      <c r="D2684">
        <v>194.19</v>
      </c>
      <c r="E2684">
        <v>337.1</v>
      </c>
    </row>
    <row r="2685" spans="1:7" x14ac:dyDescent="0.25">
      <c r="A2685" s="22" t="s">
        <v>42</v>
      </c>
      <c r="B2685" s="22" t="s">
        <v>45</v>
      </c>
      <c r="C2685">
        <v>19</v>
      </c>
      <c r="D2685">
        <v>200</v>
      </c>
      <c r="E2685">
        <v>337.1</v>
      </c>
    </row>
    <row r="2686" spans="1:7" x14ac:dyDescent="0.25">
      <c r="A2686" s="22" t="s">
        <v>42</v>
      </c>
      <c r="B2686" s="22" t="s">
        <v>45</v>
      </c>
      <c r="C2686">
        <v>19</v>
      </c>
      <c r="D2686">
        <v>200.01</v>
      </c>
      <c r="E2686">
        <v>312.10000000000002</v>
      </c>
    </row>
    <row r="2687" spans="1:7" x14ac:dyDescent="0.25">
      <c r="A2687" s="22" t="s">
        <v>42</v>
      </c>
      <c r="B2687" s="22" t="s">
        <v>45</v>
      </c>
      <c r="C2687">
        <v>19</v>
      </c>
      <c r="D2687">
        <v>203</v>
      </c>
      <c r="E2687">
        <v>312.10000000000002</v>
      </c>
    </row>
    <row r="2688" spans="1:7" x14ac:dyDescent="0.25">
      <c r="A2688" s="22" t="s">
        <v>42</v>
      </c>
      <c r="B2688" s="22" t="s">
        <v>45</v>
      </c>
      <c r="C2688">
        <v>19</v>
      </c>
      <c r="D2688">
        <v>203.1</v>
      </c>
      <c r="E2688">
        <v>310.10000000000002</v>
      </c>
    </row>
    <row r="2689" spans="1:5" x14ac:dyDescent="0.25">
      <c r="A2689" s="22" t="s">
        <v>42</v>
      </c>
      <c r="B2689" s="22" t="s">
        <v>45</v>
      </c>
      <c r="C2689">
        <v>19</v>
      </c>
      <c r="D2689">
        <v>204</v>
      </c>
      <c r="E2689">
        <v>310.10000000000002</v>
      </c>
    </row>
    <row r="2690" spans="1:5" x14ac:dyDescent="0.25">
      <c r="A2690" s="22" t="s">
        <v>42</v>
      </c>
      <c r="B2690" s="22" t="s">
        <v>45</v>
      </c>
      <c r="C2690">
        <v>19</v>
      </c>
      <c r="D2690">
        <v>207.9</v>
      </c>
      <c r="E2690">
        <v>306.10000000000002</v>
      </c>
    </row>
    <row r="2691" spans="1:5" x14ac:dyDescent="0.25">
      <c r="A2691" s="22" t="s">
        <v>42</v>
      </c>
      <c r="B2691" s="22" t="s">
        <v>45</v>
      </c>
      <c r="C2691">
        <v>19</v>
      </c>
      <c r="D2691">
        <v>208</v>
      </c>
      <c r="E2691">
        <v>306.10000000000002</v>
      </c>
    </row>
    <row r="2692" spans="1:5" x14ac:dyDescent="0.25">
      <c r="A2692" s="22" t="s">
        <v>42</v>
      </c>
      <c r="B2692" s="22" t="s">
        <v>45</v>
      </c>
      <c r="C2692">
        <v>19</v>
      </c>
      <c r="D2692">
        <v>209.99</v>
      </c>
      <c r="E2692">
        <v>303.03846153846001</v>
      </c>
    </row>
    <row r="2693" spans="1:5" x14ac:dyDescent="0.25">
      <c r="A2693" s="22" t="s">
        <v>42</v>
      </c>
      <c r="B2693" s="22" t="s">
        <v>45</v>
      </c>
      <c r="C2693">
        <v>19</v>
      </c>
      <c r="D2693">
        <v>210</v>
      </c>
      <c r="E2693">
        <v>303.02307692308</v>
      </c>
    </row>
    <row r="2694" spans="1:5" x14ac:dyDescent="0.25">
      <c r="A2694" s="22" t="s">
        <v>42</v>
      </c>
      <c r="B2694" s="22" t="s">
        <v>45</v>
      </c>
      <c r="C2694">
        <v>19</v>
      </c>
      <c r="D2694">
        <v>210.01</v>
      </c>
      <c r="E2694">
        <v>303.00769230768998</v>
      </c>
    </row>
    <row r="2695" spans="1:5" x14ac:dyDescent="0.25">
      <c r="A2695" s="22" t="s">
        <v>42</v>
      </c>
      <c r="B2695" s="22" t="s">
        <v>45</v>
      </c>
      <c r="C2695">
        <v>19</v>
      </c>
      <c r="D2695">
        <v>211.9</v>
      </c>
      <c r="E2695">
        <v>300.10000000000002</v>
      </c>
    </row>
    <row r="2696" spans="1:5" x14ac:dyDescent="0.25">
      <c r="A2696" s="22" t="s">
        <v>42</v>
      </c>
      <c r="B2696" s="22" t="s">
        <v>45</v>
      </c>
      <c r="C2696">
        <v>19</v>
      </c>
      <c r="D2696">
        <v>213</v>
      </c>
      <c r="E2696">
        <v>300.10000000000002</v>
      </c>
    </row>
    <row r="2697" spans="1:5" x14ac:dyDescent="0.25">
      <c r="A2697" s="22" t="s">
        <v>42</v>
      </c>
      <c r="B2697" s="22" t="s">
        <v>45</v>
      </c>
      <c r="C2697">
        <v>19</v>
      </c>
      <c r="D2697">
        <v>213.1</v>
      </c>
      <c r="E2697">
        <v>290.10000000000002</v>
      </c>
    </row>
    <row r="2698" spans="1:5" x14ac:dyDescent="0.25">
      <c r="A2698" s="22" t="s">
        <v>42</v>
      </c>
      <c r="B2698" s="22" t="s">
        <v>45</v>
      </c>
      <c r="C2698">
        <v>19</v>
      </c>
      <c r="D2698">
        <v>218.5</v>
      </c>
      <c r="E2698">
        <v>290.10000000000002</v>
      </c>
    </row>
    <row r="2699" spans="1:5" x14ac:dyDescent="0.25">
      <c r="A2699" s="22" t="s">
        <v>42</v>
      </c>
      <c r="B2699" s="22" t="s">
        <v>45</v>
      </c>
      <c r="C2699">
        <v>19</v>
      </c>
      <c r="D2699">
        <v>218.5</v>
      </c>
      <c r="E2699">
        <v>270.10000000000002</v>
      </c>
    </row>
    <row r="2700" spans="1:5" x14ac:dyDescent="0.25">
      <c r="A2700" s="22" t="s">
        <v>42</v>
      </c>
      <c r="B2700" s="22" t="s">
        <v>45</v>
      </c>
      <c r="C2700">
        <v>19</v>
      </c>
      <c r="D2700">
        <v>220</v>
      </c>
      <c r="E2700">
        <v>270.10000000000002</v>
      </c>
    </row>
    <row r="2701" spans="1:5" x14ac:dyDescent="0.25">
      <c r="A2701" s="22" t="s">
        <v>42</v>
      </c>
      <c r="B2701" s="22" t="s">
        <v>45</v>
      </c>
      <c r="C2701">
        <v>19</v>
      </c>
      <c r="D2701">
        <v>220.99</v>
      </c>
      <c r="E2701">
        <v>269.60500000000002</v>
      </c>
    </row>
    <row r="2702" spans="1:5" x14ac:dyDescent="0.25">
      <c r="A2702" s="22" t="s">
        <v>42</v>
      </c>
      <c r="B2702" s="22" t="s">
        <v>45</v>
      </c>
      <c r="C2702">
        <v>19</v>
      </c>
      <c r="D2702">
        <v>221</v>
      </c>
      <c r="E2702">
        <v>269.60000000000002</v>
      </c>
    </row>
    <row r="2703" spans="1:5" x14ac:dyDescent="0.25">
      <c r="A2703" s="22" t="s">
        <v>42</v>
      </c>
      <c r="B2703" s="22" t="s">
        <v>45</v>
      </c>
      <c r="C2703">
        <v>19</v>
      </c>
      <c r="D2703">
        <v>222.5</v>
      </c>
      <c r="E2703">
        <v>268.85000000000002</v>
      </c>
    </row>
    <row r="2704" spans="1:5" x14ac:dyDescent="0.25">
      <c r="A2704" s="22" t="s">
        <v>42</v>
      </c>
      <c r="B2704" s="22" t="s">
        <v>45</v>
      </c>
      <c r="C2704">
        <v>19</v>
      </c>
      <c r="D2704">
        <v>222.5</v>
      </c>
      <c r="E2704">
        <v>245.85</v>
      </c>
    </row>
    <row r="2705" spans="1:5" x14ac:dyDescent="0.25">
      <c r="A2705" s="22" t="s">
        <v>42</v>
      </c>
      <c r="B2705" s="22" t="s">
        <v>45</v>
      </c>
      <c r="C2705">
        <v>19</v>
      </c>
      <c r="D2705">
        <v>223.9</v>
      </c>
      <c r="E2705">
        <v>245.15</v>
      </c>
    </row>
    <row r="2706" spans="1:5" x14ac:dyDescent="0.25">
      <c r="A2706" s="22" t="s">
        <v>42</v>
      </c>
      <c r="B2706" s="22" t="s">
        <v>45</v>
      </c>
      <c r="C2706">
        <v>19</v>
      </c>
      <c r="D2706">
        <v>224</v>
      </c>
      <c r="E2706">
        <v>245.1</v>
      </c>
    </row>
    <row r="2707" spans="1:5" x14ac:dyDescent="0.25">
      <c r="A2707" s="22" t="s">
        <v>42</v>
      </c>
      <c r="B2707" s="22" t="s">
        <v>45</v>
      </c>
      <c r="C2707">
        <v>19</v>
      </c>
      <c r="D2707">
        <v>226.5</v>
      </c>
      <c r="E2707">
        <v>243.85</v>
      </c>
    </row>
    <row r="2708" spans="1:5" x14ac:dyDescent="0.25">
      <c r="A2708" s="22" t="s">
        <v>42</v>
      </c>
      <c r="B2708" s="22" t="s">
        <v>45</v>
      </c>
      <c r="C2708">
        <v>19</v>
      </c>
      <c r="D2708">
        <v>226.5</v>
      </c>
      <c r="E2708">
        <v>181.85</v>
      </c>
    </row>
    <row r="2709" spans="1:5" x14ac:dyDescent="0.25">
      <c r="A2709" s="22" t="s">
        <v>42</v>
      </c>
      <c r="B2709" s="22" t="s">
        <v>45</v>
      </c>
      <c r="C2709">
        <v>19</v>
      </c>
      <c r="D2709">
        <v>227.9</v>
      </c>
      <c r="E2709">
        <v>181.15</v>
      </c>
    </row>
    <row r="2710" spans="1:5" x14ac:dyDescent="0.25">
      <c r="A2710" s="22" t="s">
        <v>42</v>
      </c>
      <c r="B2710" s="22" t="s">
        <v>45</v>
      </c>
      <c r="C2710">
        <v>19</v>
      </c>
      <c r="D2710">
        <v>228</v>
      </c>
      <c r="E2710">
        <v>181.1</v>
      </c>
    </row>
    <row r="2711" spans="1:5" x14ac:dyDescent="0.25">
      <c r="A2711" s="22" t="s">
        <v>42</v>
      </c>
      <c r="B2711" s="22" t="s">
        <v>45</v>
      </c>
      <c r="C2711">
        <v>19</v>
      </c>
      <c r="D2711">
        <v>230</v>
      </c>
      <c r="E2711">
        <v>180.1</v>
      </c>
    </row>
    <row r="2712" spans="1:5" x14ac:dyDescent="0.25">
      <c r="A2712" s="22" t="s">
        <v>42</v>
      </c>
      <c r="B2712" s="22" t="s">
        <v>45</v>
      </c>
      <c r="C2712">
        <v>19</v>
      </c>
      <c r="D2712">
        <v>230.5</v>
      </c>
      <c r="E2712">
        <v>180.1</v>
      </c>
    </row>
    <row r="2713" spans="1:5" x14ac:dyDescent="0.25">
      <c r="A2713" s="22" t="s">
        <v>42</v>
      </c>
      <c r="B2713" s="22" t="s">
        <v>45</v>
      </c>
      <c r="C2713">
        <v>19</v>
      </c>
      <c r="D2713">
        <v>230.5</v>
      </c>
      <c r="E2713">
        <v>120.1</v>
      </c>
    </row>
    <row r="2714" spans="1:5" x14ac:dyDescent="0.25">
      <c r="A2714" s="22" t="s">
        <v>42</v>
      </c>
      <c r="B2714" s="22" t="s">
        <v>45</v>
      </c>
      <c r="C2714">
        <v>19</v>
      </c>
      <c r="D2714">
        <v>234.5</v>
      </c>
      <c r="E2714">
        <v>120.1</v>
      </c>
    </row>
    <row r="2715" spans="1:5" x14ac:dyDescent="0.25">
      <c r="A2715" s="22" t="s">
        <v>42</v>
      </c>
      <c r="B2715" s="22" t="s">
        <v>45</v>
      </c>
      <c r="C2715">
        <v>19</v>
      </c>
      <c r="D2715">
        <v>234.5</v>
      </c>
      <c r="E2715">
        <v>90.1</v>
      </c>
    </row>
    <row r="2716" spans="1:5" x14ac:dyDescent="0.25">
      <c r="A2716" s="22" t="s">
        <v>42</v>
      </c>
      <c r="B2716" s="22" t="s">
        <v>45</v>
      </c>
      <c r="C2716">
        <v>19</v>
      </c>
      <c r="D2716">
        <v>248</v>
      </c>
      <c r="E2716">
        <v>90.1</v>
      </c>
    </row>
    <row r="2717" spans="1:5" x14ac:dyDescent="0.25">
      <c r="A2717" s="22" t="s">
        <v>42</v>
      </c>
      <c r="B2717" s="22" t="s">
        <v>45</v>
      </c>
      <c r="C2717">
        <v>19</v>
      </c>
      <c r="D2717">
        <v>248.1</v>
      </c>
      <c r="E2717">
        <v>89.8</v>
      </c>
    </row>
    <row r="2718" spans="1:5" x14ac:dyDescent="0.25">
      <c r="A2718" s="22" t="s">
        <v>42</v>
      </c>
      <c r="B2718" s="22" t="s">
        <v>45</v>
      </c>
      <c r="C2718">
        <v>19</v>
      </c>
      <c r="D2718">
        <v>355</v>
      </c>
      <c r="E2718">
        <v>89.8</v>
      </c>
    </row>
    <row r="2719" spans="1:5" x14ac:dyDescent="0.25">
      <c r="A2719" s="22" t="s">
        <v>42</v>
      </c>
      <c r="B2719" s="22" t="s">
        <v>45</v>
      </c>
      <c r="C2719">
        <v>19</v>
      </c>
      <c r="D2719">
        <v>355.01</v>
      </c>
      <c r="E2719">
        <v>89.7</v>
      </c>
    </row>
    <row r="2720" spans="1:5" x14ac:dyDescent="0.25">
      <c r="A2720" s="22" t="s">
        <v>42</v>
      </c>
      <c r="B2720" s="22" t="s">
        <v>45</v>
      </c>
      <c r="C2720">
        <v>19</v>
      </c>
      <c r="D2720">
        <v>389</v>
      </c>
      <c r="E2720">
        <v>89.7</v>
      </c>
    </row>
    <row r="2721" spans="1:5" x14ac:dyDescent="0.25">
      <c r="A2721" s="22" t="s">
        <v>42</v>
      </c>
      <c r="B2721" s="22" t="s">
        <v>45</v>
      </c>
      <c r="C2721">
        <v>19</v>
      </c>
      <c r="D2721">
        <v>389.01</v>
      </c>
      <c r="E2721">
        <v>89.6</v>
      </c>
    </row>
    <row r="2722" spans="1:5" x14ac:dyDescent="0.25">
      <c r="A2722" s="22" t="s">
        <v>42</v>
      </c>
      <c r="B2722" s="22" t="s">
        <v>45</v>
      </c>
      <c r="C2722">
        <v>19</v>
      </c>
      <c r="D2722">
        <v>422.6</v>
      </c>
      <c r="E2722">
        <v>89.6</v>
      </c>
    </row>
    <row r="2723" spans="1:5" x14ac:dyDescent="0.25">
      <c r="A2723" s="22" t="s">
        <v>42</v>
      </c>
      <c r="B2723" s="22" t="s">
        <v>45</v>
      </c>
      <c r="C2723">
        <v>19</v>
      </c>
      <c r="D2723">
        <v>422.7</v>
      </c>
      <c r="E2723">
        <v>89.5</v>
      </c>
    </row>
    <row r="2724" spans="1:5" x14ac:dyDescent="0.25">
      <c r="A2724" s="22" t="s">
        <v>42</v>
      </c>
      <c r="B2724" s="22" t="s">
        <v>45</v>
      </c>
      <c r="C2724">
        <v>19</v>
      </c>
      <c r="D2724">
        <v>424</v>
      </c>
      <c r="E2724">
        <v>89.5</v>
      </c>
    </row>
    <row r="2725" spans="1:5" x14ac:dyDescent="0.25">
      <c r="A2725" s="22" t="s">
        <v>42</v>
      </c>
      <c r="B2725" s="22" t="s">
        <v>45</v>
      </c>
      <c r="C2725">
        <v>19</v>
      </c>
      <c r="D2725">
        <v>424.01</v>
      </c>
      <c r="E2725">
        <v>89.4</v>
      </c>
    </row>
    <row r="2726" spans="1:5" x14ac:dyDescent="0.25">
      <c r="A2726" s="22" t="s">
        <v>42</v>
      </c>
      <c r="B2726" s="22" t="s">
        <v>45</v>
      </c>
      <c r="C2726">
        <v>19</v>
      </c>
      <c r="D2726">
        <v>471</v>
      </c>
      <c r="E2726">
        <v>89.4</v>
      </c>
    </row>
    <row r="2727" spans="1:5" x14ac:dyDescent="0.25">
      <c r="A2727" s="22" t="s">
        <v>42</v>
      </c>
      <c r="B2727" s="22" t="s">
        <v>45</v>
      </c>
      <c r="C2727">
        <v>19</v>
      </c>
      <c r="D2727">
        <v>471.01</v>
      </c>
      <c r="E2727">
        <v>89.2</v>
      </c>
    </row>
    <row r="2728" spans="1:5" x14ac:dyDescent="0.25">
      <c r="A2728" s="22" t="s">
        <v>42</v>
      </c>
      <c r="B2728" s="22" t="s">
        <v>45</v>
      </c>
      <c r="C2728">
        <v>19</v>
      </c>
      <c r="D2728">
        <v>510</v>
      </c>
      <c r="E2728">
        <v>89.2</v>
      </c>
    </row>
    <row r="2729" spans="1:5" x14ac:dyDescent="0.25">
      <c r="A2729" s="22" t="s">
        <v>42</v>
      </c>
      <c r="B2729" s="22" t="s">
        <v>45</v>
      </c>
      <c r="C2729">
        <v>19</v>
      </c>
      <c r="D2729">
        <v>510.01</v>
      </c>
      <c r="E2729">
        <v>88.7</v>
      </c>
    </row>
    <row r="2730" spans="1:5" x14ac:dyDescent="0.25">
      <c r="A2730" s="22" t="s">
        <v>42</v>
      </c>
      <c r="B2730" s="22" t="s">
        <v>45</v>
      </c>
      <c r="C2730">
        <v>19</v>
      </c>
      <c r="D2730">
        <v>588</v>
      </c>
      <c r="E2730">
        <v>88.7</v>
      </c>
    </row>
    <row r="2731" spans="1:5" x14ac:dyDescent="0.25">
      <c r="A2731" s="22" t="s">
        <v>42</v>
      </c>
      <c r="B2731" s="22" t="s">
        <v>45</v>
      </c>
      <c r="C2731">
        <v>19</v>
      </c>
      <c r="D2731">
        <v>588.01</v>
      </c>
      <c r="E2731">
        <v>88.4</v>
      </c>
    </row>
    <row r="2732" spans="1:5" x14ac:dyDescent="0.25">
      <c r="A2732" s="22" t="s">
        <v>42</v>
      </c>
      <c r="B2732" s="22" t="s">
        <v>45</v>
      </c>
      <c r="C2732">
        <v>19</v>
      </c>
      <c r="D2732">
        <v>650</v>
      </c>
      <c r="E2732">
        <v>88.4</v>
      </c>
    </row>
    <row r="2733" spans="1:5" x14ac:dyDescent="0.25">
      <c r="A2733" s="22" t="s">
        <v>42</v>
      </c>
      <c r="B2733" s="22" t="s">
        <v>45</v>
      </c>
      <c r="C2733">
        <v>19</v>
      </c>
      <c r="D2733">
        <v>650.01</v>
      </c>
      <c r="E2733">
        <v>87.5</v>
      </c>
    </row>
    <row r="2734" spans="1:5" x14ac:dyDescent="0.25">
      <c r="A2734" s="22" t="s">
        <v>42</v>
      </c>
      <c r="B2734" s="22" t="s">
        <v>45</v>
      </c>
      <c r="C2734">
        <v>19</v>
      </c>
      <c r="D2734">
        <v>685</v>
      </c>
      <c r="E2734">
        <v>87.5</v>
      </c>
    </row>
    <row r="2735" spans="1:5" x14ac:dyDescent="0.25">
      <c r="A2735" s="22" t="s">
        <v>42</v>
      </c>
      <c r="B2735" s="22" t="s">
        <v>45</v>
      </c>
      <c r="C2735">
        <v>19</v>
      </c>
      <c r="D2735">
        <v>685.01</v>
      </c>
      <c r="E2735">
        <v>87</v>
      </c>
    </row>
    <row r="2736" spans="1:5" x14ac:dyDescent="0.25">
      <c r="A2736" s="22" t="s">
        <v>42</v>
      </c>
      <c r="B2736" s="22" t="s">
        <v>45</v>
      </c>
      <c r="C2736">
        <v>19</v>
      </c>
      <c r="D2736">
        <v>850</v>
      </c>
      <c r="E2736">
        <v>87</v>
      </c>
    </row>
    <row r="2737" spans="1:7" x14ac:dyDescent="0.25">
      <c r="A2737" s="22" t="s">
        <v>42</v>
      </c>
      <c r="B2737" s="22" t="s">
        <v>45</v>
      </c>
      <c r="C2737">
        <v>19</v>
      </c>
      <c r="D2737">
        <v>850.1</v>
      </c>
      <c r="E2737">
        <v>84</v>
      </c>
    </row>
    <row r="2738" spans="1:7" x14ac:dyDescent="0.25">
      <c r="A2738" s="22" t="s">
        <v>42</v>
      </c>
      <c r="B2738" s="22" t="s">
        <v>45</v>
      </c>
      <c r="C2738">
        <v>19</v>
      </c>
      <c r="D2738">
        <v>1000</v>
      </c>
      <c r="E2738">
        <v>84</v>
      </c>
    </row>
    <row r="2739" spans="1:7" x14ac:dyDescent="0.25">
      <c r="A2739" s="22" t="s">
        <v>42</v>
      </c>
      <c r="B2739" s="22" t="s">
        <v>45</v>
      </c>
      <c r="C2739">
        <v>19</v>
      </c>
      <c r="F2739">
        <v>0.1</v>
      </c>
      <c r="G2739">
        <v>26.6</v>
      </c>
    </row>
    <row r="2740" spans="1:7" x14ac:dyDescent="0.25">
      <c r="A2740" s="22" t="s">
        <v>42</v>
      </c>
      <c r="B2740" s="22" t="s">
        <v>45</v>
      </c>
      <c r="C2740">
        <v>19</v>
      </c>
      <c r="F2740">
        <v>110.5</v>
      </c>
      <c r="G2740">
        <v>26.6</v>
      </c>
    </row>
    <row r="2741" spans="1:7" x14ac:dyDescent="0.25">
      <c r="A2741" s="22" t="s">
        <v>42</v>
      </c>
      <c r="B2741" s="22" t="s">
        <v>45</v>
      </c>
      <c r="C2741">
        <v>19</v>
      </c>
      <c r="F2741">
        <v>110.6</v>
      </c>
      <c r="G2741">
        <v>27.6</v>
      </c>
    </row>
    <row r="2742" spans="1:7" x14ac:dyDescent="0.25">
      <c r="A2742" s="22" t="s">
        <v>42</v>
      </c>
      <c r="B2742" s="22" t="s">
        <v>45</v>
      </c>
      <c r="C2742">
        <v>19</v>
      </c>
      <c r="F2742">
        <v>115</v>
      </c>
      <c r="G2742">
        <v>27.6</v>
      </c>
    </row>
    <row r="2743" spans="1:7" x14ac:dyDescent="0.25">
      <c r="A2743" s="22" t="s">
        <v>42</v>
      </c>
      <c r="B2743" s="22" t="s">
        <v>45</v>
      </c>
      <c r="C2743">
        <v>19</v>
      </c>
      <c r="F2743">
        <v>115.01</v>
      </c>
      <c r="G2743">
        <v>28</v>
      </c>
    </row>
    <row r="2744" spans="1:7" x14ac:dyDescent="0.25">
      <c r="A2744" s="22" t="s">
        <v>42</v>
      </c>
      <c r="B2744" s="22" t="s">
        <v>45</v>
      </c>
      <c r="C2744">
        <v>19</v>
      </c>
      <c r="F2744">
        <v>115.1</v>
      </c>
      <c r="G2744">
        <v>31.6</v>
      </c>
    </row>
    <row r="2745" spans="1:7" x14ac:dyDescent="0.25">
      <c r="A2745" s="22" t="s">
        <v>42</v>
      </c>
      <c r="B2745" s="22" t="s">
        <v>45</v>
      </c>
      <c r="C2745">
        <v>19</v>
      </c>
      <c r="F2745">
        <v>120</v>
      </c>
      <c r="G2745">
        <v>31.6</v>
      </c>
    </row>
    <row r="2746" spans="1:7" x14ac:dyDescent="0.25">
      <c r="A2746" s="22" t="s">
        <v>42</v>
      </c>
      <c r="B2746" s="22" t="s">
        <v>45</v>
      </c>
      <c r="C2746">
        <v>19</v>
      </c>
      <c r="F2746">
        <v>120.01</v>
      </c>
      <c r="G2746">
        <v>54.6</v>
      </c>
    </row>
    <row r="2747" spans="1:7" x14ac:dyDescent="0.25">
      <c r="A2747" s="22" t="s">
        <v>42</v>
      </c>
      <c r="B2747" s="22" t="s">
        <v>45</v>
      </c>
      <c r="C2747">
        <v>19</v>
      </c>
      <c r="F2747">
        <v>120.1</v>
      </c>
      <c r="G2747">
        <v>63.6</v>
      </c>
    </row>
    <row r="2748" spans="1:7" x14ac:dyDescent="0.25">
      <c r="A2748" s="22" t="s">
        <v>42</v>
      </c>
      <c r="B2748" s="22" t="s">
        <v>45</v>
      </c>
      <c r="C2748">
        <v>19</v>
      </c>
      <c r="F2748">
        <v>130</v>
      </c>
      <c r="G2748">
        <v>63.6</v>
      </c>
    </row>
    <row r="2749" spans="1:7" x14ac:dyDescent="0.25">
      <c r="A2749" s="22" t="s">
        <v>42</v>
      </c>
      <c r="B2749" s="22" t="s">
        <v>45</v>
      </c>
      <c r="C2749">
        <v>19</v>
      </c>
      <c r="F2749">
        <v>130.1</v>
      </c>
      <c r="G2749">
        <v>82.6</v>
      </c>
    </row>
    <row r="2750" spans="1:7" x14ac:dyDescent="0.25">
      <c r="A2750" s="22" t="s">
        <v>42</v>
      </c>
      <c r="B2750" s="22" t="s">
        <v>45</v>
      </c>
      <c r="C2750">
        <v>19</v>
      </c>
      <c r="F2750">
        <v>140</v>
      </c>
      <c r="G2750">
        <v>82.6</v>
      </c>
    </row>
    <row r="2751" spans="1:7" x14ac:dyDescent="0.25">
      <c r="A2751" s="22" t="s">
        <v>42</v>
      </c>
      <c r="B2751" s="22" t="s">
        <v>45</v>
      </c>
      <c r="C2751">
        <v>19</v>
      </c>
      <c r="F2751">
        <v>140.01</v>
      </c>
      <c r="G2751">
        <v>123.6</v>
      </c>
    </row>
    <row r="2752" spans="1:7" x14ac:dyDescent="0.25">
      <c r="A2752" s="22" t="s">
        <v>42</v>
      </c>
      <c r="B2752" s="22" t="s">
        <v>45</v>
      </c>
      <c r="C2752">
        <v>19</v>
      </c>
      <c r="F2752">
        <v>140.02000000000001</v>
      </c>
      <c r="G2752">
        <v>124.6</v>
      </c>
    </row>
    <row r="2753" spans="1:7" x14ac:dyDescent="0.25">
      <c r="A2753" s="22" t="s">
        <v>42</v>
      </c>
      <c r="B2753" s="22" t="s">
        <v>45</v>
      </c>
      <c r="C2753">
        <v>19</v>
      </c>
      <c r="F2753">
        <v>140.03</v>
      </c>
      <c r="G2753">
        <v>125.6</v>
      </c>
    </row>
    <row r="2754" spans="1:7" x14ac:dyDescent="0.25">
      <c r="A2754" s="22" t="s">
        <v>42</v>
      </c>
      <c r="B2754" s="22" t="s">
        <v>45</v>
      </c>
      <c r="C2754">
        <v>19</v>
      </c>
      <c r="F2754">
        <v>140.1</v>
      </c>
      <c r="G2754">
        <v>132.6</v>
      </c>
    </row>
    <row r="2755" spans="1:7" x14ac:dyDescent="0.25">
      <c r="A2755" s="22" t="s">
        <v>42</v>
      </c>
      <c r="B2755" s="22" t="s">
        <v>45</v>
      </c>
      <c r="C2755">
        <v>19</v>
      </c>
      <c r="F2755">
        <v>189.17</v>
      </c>
      <c r="G2755">
        <v>132.6</v>
      </c>
    </row>
    <row r="2756" spans="1:7" x14ac:dyDescent="0.25">
      <c r="A2756" s="22" t="s">
        <v>42</v>
      </c>
      <c r="B2756" s="22" t="s">
        <v>45</v>
      </c>
      <c r="C2756">
        <v>19</v>
      </c>
      <c r="F2756">
        <v>189.18</v>
      </c>
      <c r="G2756">
        <v>147.6</v>
      </c>
    </row>
    <row r="2757" spans="1:7" x14ac:dyDescent="0.25">
      <c r="A2757" s="22" t="s">
        <v>42</v>
      </c>
      <c r="B2757" s="22" t="s">
        <v>45</v>
      </c>
      <c r="C2757">
        <v>19</v>
      </c>
      <c r="F2757">
        <v>220.99</v>
      </c>
      <c r="G2757">
        <v>147.6</v>
      </c>
    </row>
    <row r="2758" spans="1:7" x14ac:dyDescent="0.25">
      <c r="A2758" s="22" t="s">
        <v>42</v>
      </c>
      <c r="B2758" s="22" t="s">
        <v>45</v>
      </c>
      <c r="C2758">
        <v>19</v>
      </c>
      <c r="F2758">
        <v>221</v>
      </c>
      <c r="G2758">
        <v>152.6</v>
      </c>
    </row>
    <row r="2759" spans="1:7" x14ac:dyDescent="0.25">
      <c r="A2759" s="22" t="s">
        <v>42</v>
      </c>
      <c r="B2759" s="22" t="s">
        <v>45</v>
      </c>
      <c r="C2759">
        <v>19</v>
      </c>
      <c r="F2759">
        <v>235.46</v>
      </c>
      <c r="G2759">
        <v>152.6</v>
      </c>
    </row>
    <row r="2760" spans="1:7" x14ac:dyDescent="0.25">
      <c r="A2760" s="22" t="s">
        <v>42</v>
      </c>
      <c r="B2760" s="22" t="s">
        <v>45</v>
      </c>
      <c r="C2760">
        <v>19</v>
      </c>
      <c r="F2760">
        <v>235.47</v>
      </c>
      <c r="G2760">
        <v>205.6</v>
      </c>
    </row>
    <row r="2761" spans="1:7" x14ac:dyDescent="0.25">
      <c r="A2761" s="22" t="s">
        <v>42</v>
      </c>
      <c r="B2761" s="22" t="s">
        <v>45</v>
      </c>
      <c r="C2761">
        <v>19</v>
      </c>
      <c r="F2761">
        <v>240</v>
      </c>
      <c r="G2761">
        <v>205.6</v>
      </c>
    </row>
    <row r="2762" spans="1:7" x14ac:dyDescent="0.25">
      <c r="A2762" s="22" t="s">
        <v>42</v>
      </c>
      <c r="B2762" s="22" t="s">
        <v>45</v>
      </c>
      <c r="C2762">
        <v>19</v>
      </c>
      <c r="F2762">
        <v>241.35</v>
      </c>
      <c r="G2762">
        <v>206.27500000000001</v>
      </c>
    </row>
    <row r="2763" spans="1:7" x14ac:dyDescent="0.25">
      <c r="A2763" s="22" t="s">
        <v>42</v>
      </c>
      <c r="B2763" s="22" t="s">
        <v>45</v>
      </c>
      <c r="C2763">
        <v>19</v>
      </c>
      <c r="F2763">
        <v>241.36</v>
      </c>
      <c r="G2763">
        <v>260.27999999999997</v>
      </c>
    </row>
    <row r="2764" spans="1:7" x14ac:dyDescent="0.25">
      <c r="A2764" s="22" t="s">
        <v>42</v>
      </c>
      <c r="B2764" s="22" t="s">
        <v>45</v>
      </c>
      <c r="C2764">
        <v>19</v>
      </c>
      <c r="F2764">
        <v>243.9</v>
      </c>
      <c r="G2764">
        <v>261.55</v>
      </c>
    </row>
    <row r="2765" spans="1:7" x14ac:dyDescent="0.25">
      <c r="A2765" s="22" t="s">
        <v>42</v>
      </c>
      <c r="B2765" s="22" t="s">
        <v>45</v>
      </c>
      <c r="C2765">
        <v>19</v>
      </c>
      <c r="F2765">
        <v>244</v>
      </c>
      <c r="G2765">
        <v>261.60000000000002</v>
      </c>
    </row>
    <row r="2766" spans="1:7" x14ac:dyDescent="0.25">
      <c r="A2766" s="22" t="s">
        <v>42</v>
      </c>
      <c r="B2766" s="22" t="s">
        <v>45</v>
      </c>
      <c r="C2766">
        <v>19</v>
      </c>
      <c r="F2766">
        <v>244.07</v>
      </c>
      <c r="G2766">
        <v>261.63499999999999</v>
      </c>
    </row>
    <row r="2767" spans="1:7" x14ac:dyDescent="0.25">
      <c r="A2767" s="22" t="s">
        <v>42</v>
      </c>
      <c r="B2767" s="22" t="s">
        <v>45</v>
      </c>
      <c r="C2767">
        <v>19</v>
      </c>
      <c r="F2767">
        <v>244.08</v>
      </c>
      <c r="G2767">
        <v>261.64</v>
      </c>
    </row>
    <row r="2768" spans="1:7" x14ac:dyDescent="0.25">
      <c r="A2768" s="22" t="s">
        <v>42</v>
      </c>
      <c r="B2768" s="22" t="s">
        <v>45</v>
      </c>
      <c r="C2768">
        <v>19</v>
      </c>
      <c r="F2768">
        <v>244.09</v>
      </c>
      <c r="G2768">
        <v>261.64499999999998</v>
      </c>
    </row>
    <row r="2769" spans="1:7" x14ac:dyDescent="0.25">
      <c r="A2769" s="22" t="s">
        <v>42</v>
      </c>
      <c r="B2769" s="22" t="s">
        <v>45</v>
      </c>
      <c r="C2769">
        <v>19</v>
      </c>
      <c r="F2769">
        <v>247.38</v>
      </c>
      <c r="G2769">
        <v>263.29000000000002</v>
      </c>
    </row>
    <row r="2770" spans="1:7" x14ac:dyDescent="0.25">
      <c r="A2770" s="22" t="s">
        <v>42</v>
      </c>
      <c r="B2770" s="22" t="s">
        <v>45</v>
      </c>
      <c r="C2770">
        <v>19</v>
      </c>
      <c r="F2770">
        <v>247.39</v>
      </c>
      <c r="G2770">
        <v>317.29500000000002</v>
      </c>
    </row>
    <row r="2771" spans="1:7" x14ac:dyDescent="0.25">
      <c r="A2771" s="22" t="s">
        <v>42</v>
      </c>
      <c r="B2771" s="22" t="s">
        <v>45</v>
      </c>
      <c r="C2771">
        <v>19</v>
      </c>
      <c r="F2771">
        <v>247.9</v>
      </c>
      <c r="G2771">
        <v>317.55</v>
      </c>
    </row>
    <row r="2772" spans="1:7" x14ac:dyDescent="0.25">
      <c r="A2772" s="22" t="s">
        <v>42</v>
      </c>
      <c r="B2772" s="22" t="s">
        <v>45</v>
      </c>
      <c r="C2772">
        <v>19</v>
      </c>
      <c r="F2772">
        <v>248</v>
      </c>
      <c r="G2772">
        <v>317.60000000000002</v>
      </c>
    </row>
    <row r="2773" spans="1:7" x14ac:dyDescent="0.25">
      <c r="A2773" s="22" t="s">
        <v>42</v>
      </c>
      <c r="B2773" s="22" t="s">
        <v>45</v>
      </c>
      <c r="C2773">
        <v>19</v>
      </c>
      <c r="F2773">
        <v>248.1</v>
      </c>
      <c r="G2773">
        <v>317.64999999999998</v>
      </c>
    </row>
    <row r="2774" spans="1:7" x14ac:dyDescent="0.25">
      <c r="A2774" s="22" t="s">
        <v>42</v>
      </c>
      <c r="B2774" s="22" t="s">
        <v>45</v>
      </c>
      <c r="C2774">
        <v>19</v>
      </c>
      <c r="F2774">
        <v>248.1</v>
      </c>
      <c r="G2774">
        <v>332.35</v>
      </c>
    </row>
    <row r="2775" spans="1:7" x14ac:dyDescent="0.25">
      <c r="A2775" s="22" t="s">
        <v>42</v>
      </c>
      <c r="B2775" s="22" t="s">
        <v>45</v>
      </c>
      <c r="C2775">
        <v>19</v>
      </c>
      <c r="F2775">
        <v>250</v>
      </c>
      <c r="G2775">
        <v>333.3</v>
      </c>
    </row>
    <row r="2776" spans="1:7" x14ac:dyDescent="0.25">
      <c r="A2776" s="22" t="s">
        <v>42</v>
      </c>
      <c r="B2776" s="22" t="s">
        <v>45</v>
      </c>
      <c r="C2776">
        <v>19</v>
      </c>
      <c r="F2776">
        <v>252</v>
      </c>
      <c r="G2776">
        <v>333.3</v>
      </c>
    </row>
    <row r="2777" spans="1:7" x14ac:dyDescent="0.25">
      <c r="A2777" s="22" t="s">
        <v>42</v>
      </c>
      <c r="B2777" s="22" t="s">
        <v>45</v>
      </c>
      <c r="C2777">
        <v>19</v>
      </c>
      <c r="F2777">
        <v>253</v>
      </c>
      <c r="G2777">
        <v>336.88974358974002</v>
      </c>
    </row>
    <row r="2778" spans="1:7" x14ac:dyDescent="0.25">
      <c r="A2778" s="22" t="s">
        <v>42</v>
      </c>
      <c r="B2778" s="22" t="s">
        <v>45</v>
      </c>
      <c r="C2778">
        <v>19</v>
      </c>
      <c r="F2778">
        <v>253.1</v>
      </c>
      <c r="G2778">
        <v>352.24871794872001</v>
      </c>
    </row>
    <row r="2779" spans="1:7" x14ac:dyDescent="0.25">
      <c r="A2779" s="22" t="s">
        <v>42</v>
      </c>
      <c r="B2779" s="22" t="s">
        <v>45</v>
      </c>
      <c r="C2779">
        <v>19</v>
      </c>
      <c r="F2779">
        <v>255.11</v>
      </c>
      <c r="G2779">
        <v>359.46410256410002</v>
      </c>
    </row>
    <row r="2780" spans="1:7" x14ac:dyDescent="0.25">
      <c r="A2780" s="22" t="s">
        <v>42</v>
      </c>
      <c r="B2780" s="22" t="s">
        <v>45</v>
      </c>
      <c r="C2780">
        <v>19</v>
      </c>
      <c r="F2780">
        <v>255.12</v>
      </c>
      <c r="G2780">
        <v>359.5</v>
      </c>
    </row>
    <row r="2781" spans="1:7" x14ac:dyDescent="0.25">
      <c r="A2781" s="22" t="s">
        <v>42</v>
      </c>
      <c r="B2781" s="22" t="s">
        <v>45</v>
      </c>
      <c r="C2781">
        <v>19</v>
      </c>
      <c r="F2781">
        <v>255.13</v>
      </c>
      <c r="G2781">
        <v>359.53589743589998</v>
      </c>
    </row>
    <row r="2782" spans="1:7" x14ac:dyDescent="0.25">
      <c r="A2782" s="22" t="s">
        <v>42</v>
      </c>
      <c r="B2782" s="22" t="s">
        <v>45</v>
      </c>
      <c r="C2782">
        <v>19</v>
      </c>
      <c r="F2782">
        <v>255.9</v>
      </c>
      <c r="G2782">
        <v>362.3</v>
      </c>
    </row>
    <row r="2783" spans="1:7" x14ac:dyDescent="0.25">
      <c r="A2783" s="22" t="s">
        <v>42</v>
      </c>
      <c r="B2783" s="22" t="s">
        <v>45</v>
      </c>
      <c r="C2783">
        <v>19</v>
      </c>
      <c r="F2783">
        <v>256</v>
      </c>
      <c r="G2783">
        <v>362.3</v>
      </c>
    </row>
    <row r="2784" spans="1:7" x14ac:dyDescent="0.25">
      <c r="A2784" s="22" t="s">
        <v>42</v>
      </c>
      <c r="B2784" s="22" t="s">
        <v>45</v>
      </c>
      <c r="C2784">
        <v>19</v>
      </c>
      <c r="F2784">
        <v>258</v>
      </c>
      <c r="G2784">
        <v>362.81282051282</v>
      </c>
    </row>
    <row r="2785" spans="1:7" x14ac:dyDescent="0.25">
      <c r="A2785" s="22" t="s">
        <v>42</v>
      </c>
      <c r="B2785" s="22" t="s">
        <v>45</v>
      </c>
      <c r="C2785">
        <v>19</v>
      </c>
      <c r="F2785">
        <v>258.10000000000002</v>
      </c>
      <c r="G2785">
        <v>372.83846153846002</v>
      </c>
    </row>
    <row r="2786" spans="1:7" x14ac:dyDescent="0.25">
      <c r="A2786" s="22" t="s">
        <v>42</v>
      </c>
      <c r="B2786" s="22" t="s">
        <v>45</v>
      </c>
      <c r="C2786">
        <v>19</v>
      </c>
      <c r="F2786">
        <v>259.89999999999998</v>
      </c>
      <c r="G2786">
        <v>373.3</v>
      </c>
    </row>
    <row r="2787" spans="1:7" x14ac:dyDescent="0.25">
      <c r="A2787" s="22" t="s">
        <v>42</v>
      </c>
      <c r="B2787" s="22" t="s">
        <v>45</v>
      </c>
      <c r="C2787">
        <v>19</v>
      </c>
      <c r="F2787">
        <v>273</v>
      </c>
      <c r="G2787">
        <v>373.3</v>
      </c>
    </row>
    <row r="2788" spans="1:7" x14ac:dyDescent="0.25">
      <c r="A2788" s="22" t="s">
        <v>42</v>
      </c>
      <c r="B2788" s="22" t="s">
        <v>45</v>
      </c>
      <c r="C2788">
        <v>19</v>
      </c>
      <c r="F2788">
        <v>273.10000000000002</v>
      </c>
      <c r="G2788">
        <v>383.3</v>
      </c>
    </row>
    <row r="2789" spans="1:7" x14ac:dyDescent="0.25">
      <c r="A2789" s="22" t="s">
        <v>42</v>
      </c>
      <c r="B2789" s="22" t="s">
        <v>45</v>
      </c>
      <c r="C2789">
        <v>19</v>
      </c>
      <c r="F2789">
        <v>276</v>
      </c>
      <c r="G2789">
        <v>383.3</v>
      </c>
    </row>
    <row r="2790" spans="1:7" x14ac:dyDescent="0.25">
      <c r="A2790" s="22" t="s">
        <v>42</v>
      </c>
      <c r="B2790" s="22" t="s">
        <v>45</v>
      </c>
      <c r="C2790">
        <v>19</v>
      </c>
      <c r="F2790">
        <v>276</v>
      </c>
      <c r="G2790">
        <v>405.3</v>
      </c>
    </row>
    <row r="2791" spans="1:7" x14ac:dyDescent="0.25">
      <c r="A2791" s="22" t="s">
        <v>42</v>
      </c>
      <c r="B2791" s="22" t="s">
        <v>45</v>
      </c>
      <c r="C2791">
        <v>19</v>
      </c>
      <c r="F2791">
        <v>283</v>
      </c>
      <c r="G2791">
        <v>405.3</v>
      </c>
    </row>
    <row r="2792" spans="1:7" x14ac:dyDescent="0.25">
      <c r="A2792" s="22" t="s">
        <v>42</v>
      </c>
      <c r="B2792" s="22" t="s">
        <v>45</v>
      </c>
      <c r="C2792">
        <v>19</v>
      </c>
      <c r="F2792">
        <v>283</v>
      </c>
      <c r="G2792">
        <v>475.3</v>
      </c>
    </row>
    <row r="2793" spans="1:7" x14ac:dyDescent="0.25">
      <c r="A2793" s="22" t="s">
        <v>42</v>
      </c>
      <c r="B2793" s="22" t="s">
        <v>45</v>
      </c>
      <c r="C2793">
        <v>19</v>
      </c>
      <c r="F2793">
        <v>288</v>
      </c>
      <c r="G2793">
        <v>475.3</v>
      </c>
    </row>
    <row r="2794" spans="1:7" x14ac:dyDescent="0.25">
      <c r="A2794" s="22" t="s">
        <v>42</v>
      </c>
      <c r="B2794" s="22" t="s">
        <v>45</v>
      </c>
      <c r="C2794">
        <v>19</v>
      </c>
      <c r="F2794">
        <v>288.10000000000002</v>
      </c>
      <c r="G2794">
        <v>485.3</v>
      </c>
    </row>
    <row r="2795" spans="1:7" x14ac:dyDescent="0.25">
      <c r="A2795" s="22" t="s">
        <v>42</v>
      </c>
      <c r="B2795" s="22" t="s">
        <v>45</v>
      </c>
      <c r="C2795">
        <v>19</v>
      </c>
      <c r="F2795">
        <v>290</v>
      </c>
      <c r="G2795">
        <v>485.3</v>
      </c>
    </row>
    <row r="2796" spans="1:7" x14ac:dyDescent="0.25">
      <c r="A2796" s="22" t="s">
        <v>42</v>
      </c>
      <c r="B2796" s="22" t="s">
        <v>45</v>
      </c>
      <c r="C2796">
        <v>19</v>
      </c>
      <c r="F2796">
        <v>290</v>
      </c>
      <c r="G2796">
        <v>555.29999999999995</v>
      </c>
    </row>
    <row r="2797" spans="1:7" x14ac:dyDescent="0.25">
      <c r="A2797" s="22" t="s">
        <v>42</v>
      </c>
      <c r="B2797" s="22" t="s">
        <v>45</v>
      </c>
      <c r="C2797">
        <v>19</v>
      </c>
      <c r="F2797">
        <v>297</v>
      </c>
      <c r="G2797">
        <v>555.29999999999995</v>
      </c>
    </row>
    <row r="2798" spans="1:7" x14ac:dyDescent="0.25">
      <c r="A2798" s="22" t="s">
        <v>42</v>
      </c>
      <c r="B2798" s="22" t="s">
        <v>45</v>
      </c>
      <c r="C2798">
        <v>19</v>
      </c>
      <c r="F2798">
        <v>297</v>
      </c>
      <c r="G2798">
        <v>623.29999999999995</v>
      </c>
    </row>
    <row r="2799" spans="1:7" x14ac:dyDescent="0.25">
      <c r="A2799" s="22" t="s">
        <v>42</v>
      </c>
      <c r="B2799" s="22" t="s">
        <v>45</v>
      </c>
      <c r="C2799">
        <v>19</v>
      </c>
      <c r="F2799">
        <v>304</v>
      </c>
      <c r="G2799">
        <v>623.29999999999995</v>
      </c>
    </row>
    <row r="2800" spans="1:7" x14ac:dyDescent="0.25">
      <c r="A2800" s="22" t="s">
        <v>42</v>
      </c>
      <c r="B2800" s="22" t="s">
        <v>45</v>
      </c>
      <c r="C2800">
        <v>19</v>
      </c>
      <c r="F2800">
        <v>304</v>
      </c>
      <c r="G2800">
        <v>647.29999999999995</v>
      </c>
    </row>
    <row r="2801" spans="1:7" x14ac:dyDescent="0.25">
      <c r="A2801" s="22" t="s">
        <v>42</v>
      </c>
      <c r="B2801" s="22" t="s">
        <v>45</v>
      </c>
      <c r="C2801">
        <v>19</v>
      </c>
      <c r="F2801">
        <v>383.32</v>
      </c>
      <c r="G2801">
        <v>647.29999999999995</v>
      </c>
    </row>
    <row r="2802" spans="1:7" x14ac:dyDescent="0.25">
      <c r="A2802" s="22" t="s">
        <v>42</v>
      </c>
      <c r="B2802" s="22" t="s">
        <v>45</v>
      </c>
      <c r="C2802">
        <v>19</v>
      </c>
      <c r="F2802">
        <v>383.33</v>
      </c>
      <c r="G2802">
        <v>672.3</v>
      </c>
    </row>
    <row r="2803" spans="1:7" x14ac:dyDescent="0.25">
      <c r="A2803" s="22" t="s">
        <v>42</v>
      </c>
      <c r="B2803" s="22" t="s">
        <v>45</v>
      </c>
      <c r="C2803">
        <v>19</v>
      </c>
      <c r="F2803">
        <v>500</v>
      </c>
      <c r="G2803">
        <v>672.3</v>
      </c>
    </row>
    <row r="2804" spans="1:7" x14ac:dyDescent="0.25">
      <c r="A2804" s="22" t="s">
        <v>42</v>
      </c>
      <c r="B2804" s="22" t="s">
        <v>45</v>
      </c>
      <c r="C2804">
        <v>19</v>
      </c>
      <c r="F2804">
        <v>500.1</v>
      </c>
      <c r="G2804">
        <v>680.7</v>
      </c>
    </row>
    <row r="2805" spans="1:7" x14ac:dyDescent="0.25">
      <c r="A2805" s="22" t="s">
        <v>42</v>
      </c>
      <c r="B2805" s="22" t="s">
        <v>45</v>
      </c>
      <c r="C2805">
        <v>19</v>
      </c>
      <c r="F2805">
        <v>1000</v>
      </c>
      <c r="G2805">
        <v>680.7</v>
      </c>
    </row>
    <row r="2806" spans="1:7" x14ac:dyDescent="0.25">
      <c r="A2806" s="22" t="s">
        <v>42</v>
      </c>
      <c r="B2806" s="22" t="s">
        <v>45</v>
      </c>
      <c r="C2806">
        <v>20</v>
      </c>
      <c r="D2806">
        <v>0.1</v>
      </c>
      <c r="E2806">
        <v>325.89999999999998</v>
      </c>
    </row>
    <row r="2807" spans="1:7" x14ac:dyDescent="0.25">
      <c r="A2807" s="22" t="s">
        <v>42</v>
      </c>
      <c r="B2807" s="22" t="s">
        <v>45</v>
      </c>
      <c r="C2807">
        <v>20</v>
      </c>
      <c r="D2807">
        <v>160</v>
      </c>
      <c r="E2807">
        <v>325.89999999999998</v>
      </c>
    </row>
    <row r="2808" spans="1:7" x14ac:dyDescent="0.25">
      <c r="A2808" s="22" t="s">
        <v>42</v>
      </c>
      <c r="B2808" s="22" t="s">
        <v>45</v>
      </c>
      <c r="C2808">
        <v>20</v>
      </c>
      <c r="D2808">
        <v>160.01</v>
      </c>
      <c r="E2808">
        <v>325.87435897436001</v>
      </c>
    </row>
    <row r="2809" spans="1:7" x14ac:dyDescent="0.25">
      <c r="A2809" s="22" t="s">
        <v>42</v>
      </c>
      <c r="B2809" s="22" t="s">
        <v>45</v>
      </c>
      <c r="C2809">
        <v>20</v>
      </c>
      <c r="D2809">
        <v>163.9</v>
      </c>
      <c r="E2809">
        <v>315.89999999999998</v>
      </c>
    </row>
    <row r="2810" spans="1:7" x14ac:dyDescent="0.25">
      <c r="A2810" s="22" t="s">
        <v>42</v>
      </c>
      <c r="B2810" s="22" t="s">
        <v>45</v>
      </c>
      <c r="C2810">
        <v>20</v>
      </c>
      <c r="D2810">
        <v>168.58</v>
      </c>
      <c r="E2810">
        <v>315.89999999999998</v>
      </c>
    </row>
    <row r="2811" spans="1:7" x14ac:dyDescent="0.25">
      <c r="A2811" s="22" t="s">
        <v>42</v>
      </c>
      <c r="B2811" s="22" t="s">
        <v>45</v>
      </c>
      <c r="C2811">
        <v>20</v>
      </c>
      <c r="D2811">
        <v>168.59</v>
      </c>
      <c r="E2811">
        <v>292.89999999999998</v>
      </c>
    </row>
    <row r="2812" spans="1:7" x14ac:dyDescent="0.25">
      <c r="A2812" s="22" t="s">
        <v>42</v>
      </c>
      <c r="B2812" s="22" t="s">
        <v>45</v>
      </c>
      <c r="C2812">
        <v>20</v>
      </c>
      <c r="D2812">
        <v>173</v>
      </c>
      <c r="E2812">
        <v>292.89999999999998</v>
      </c>
    </row>
    <row r="2813" spans="1:7" x14ac:dyDescent="0.25">
      <c r="A2813" s="22" t="s">
        <v>42</v>
      </c>
      <c r="B2813" s="22" t="s">
        <v>45</v>
      </c>
      <c r="C2813">
        <v>20</v>
      </c>
      <c r="D2813">
        <v>173</v>
      </c>
      <c r="E2813">
        <v>282.89999999999998</v>
      </c>
    </row>
    <row r="2814" spans="1:7" x14ac:dyDescent="0.25">
      <c r="A2814" s="22" t="s">
        <v>42</v>
      </c>
      <c r="B2814" s="22" t="s">
        <v>45</v>
      </c>
      <c r="C2814">
        <v>20</v>
      </c>
      <c r="D2814">
        <v>173.79</v>
      </c>
      <c r="E2814">
        <v>282.89999999999998</v>
      </c>
    </row>
    <row r="2815" spans="1:7" x14ac:dyDescent="0.25">
      <c r="A2815" s="22" t="s">
        <v>42</v>
      </c>
      <c r="B2815" s="22" t="s">
        <v>45</v>
      </c>
      <c r="C2815">
        <v>20</v>
      </c>
      <c r="D2815">
        <v>173.8</v>
      </c>
      <c r="E2815">
        <v>260.89999999999998</v>
      </c>
    </row>
    <row r="2816" spans="1:7" x14ac:dyDescent="0.25">
      <c r="A2816" s="22" t="s">
        <v>42</v>
      </c>
      <c r="B2816" s="22" t="s">
        <v>45</v>
      </c>
      <c r="C2816">
        <v>20</v>
      </c>
      <c r="D2816">
        <v>174</v>
      </c>
      <c r="E2816">
        <v>260.89999999999998</v>
      </c>
    </row>
    <row r="2817" spans="1:5" x14ac:dyDescent="0.25">
      <c r="A2817" s="22" t="s">
        <v>42</v>
      </c>
      <c r="B2817" s="22" t="s">
        <v>45</v>
      </c>
      <c r="C2817">
        <v>20</v>
      </c>
      <c r="D2817">
        <v>174.1</v>
      </c>
      <c r="E2817">
        <v>250.9</v>
      </c>
    </row>
    <row r="2818" spans="1:5" x14ac:dyDescent="0.25">
      <c r="A2818" s="22" t="s">
        <v>42</v>
      </c>
      <c r="B2818" s="22" t="s">
        <v>45</v>
      </c>
      <c r="C2818">
        <v>20</v>
      </c>
      <c r="D2818">
        <v>176</v>
      </c>
      <c r="E2818">
        <v>250.9</v>
      </c>
    </row>
    <row r="2819" spans="1:5" x14ac:dyDescent="0.25">
      <c r="A2819" s="22" t="s">
        <v>42</v>
      </c>
      <c r="B2819" s="22" t="s">
        <v>45</v>
      </c>
      <c r="C2819">
        <v>20</v>
      </c>
      <c r="D2819">
        <v>176</v>
      </c>
      <c r="E2819">
        <v>235.9</v>
      </c>
    </row>
    <row r="2820" spans="1:5" x14ac:dyDescent="0.25">
      <c r="A2820" s="22" t="s">
        <v>42</v>
      </c>
      <c r="B2820" s="22" t="s">
        <v>45</v>
      </c>
      <c r="C2820">
        <v>20</v>
      </c>
      <c r="D2820">
        <v>179</v>
      </c>
      <c r="E2820">
        <v>235.9</v>
      </c>
    </row>
    <row r="2821" spans="1:5" x14ac:dyDescent="0.25">
      <c r="A2821" s="22" t="s">
        <v>42</v>
      </c>
      <c r="B2821" s="22" t="s">
        <v>45</v>
      </c>
      <c r="C2821">
        <v>20</v>
      </c>
      <c r="D2821">
        <v>179</v>
      </c>
      <c r="E2821">
        <v>220.9</v>
      </c>
    </row>
    <row r="2822" spans="1:5" x14ac:dyDescent="0.25">
      <c r="A2822" s="22" t="s">
        <v>42</v>
      </c>
      <c r="B2822" s="22" t="s">
        <v>45</v>
      </c>
      <c r="C2822">
        <v>20</v>
      </c>
      <c r="D2822">
        <v>179.99</v>
      </c>
      <c r="E2822">
        <v>220.9</v>
      </c>
    </row>
    <row r="2823" spans="1:5" x14ac:dyDescent="0.25">
      <c r="A2823" s="22" t="s">
        <v>42</v>
      </c>
      <c r="B2823" s="22" t="s">
        <v>45</v>
      </c>
      <c r="C2823">
        <v>20</v>
      </c>
      <c r="D2823">
        <v>180</v>
      </c>
      <c r="E2823">
        <v>195.9</v>
      </c>
    </row>
    <row r="2824" spans="1:5" x14ac:dyDescent="0.25">
      <c r="A2824" s="22" t="s">
        <v>42</v>
      </c>
      <c r="B2824" s="22" t="s">
        <v>45</v>
      </c>
      <c r="C2824">
        <v>20</v>
      </c>
      <c r="D2824">
        <v>182</v>
      </c>
      <c r="E2824">
        <v>195.9</v>
      </c>
    </row>
    <row r="2825" spans="1:5" x14ac:dyDescent="0.25">
      <c r="A2825" s="22" t="s">
        <v>42</v>
      </c>
      <c r="B2825" s="22" t="s">
        <v>45</v>
      </c>
      <c r="C2825">
        <v>20</v>
      </c>
      <c r="D2825">
        <v>182</v>
      </c>
      <c r="E2825">
        <v>169.9</v>
      </c>
    </row>
    <row r="2826" spans="1:5" x14ac:dyDescent="0.25">
      <c r="A2826" s="22" t="s">
        <v>42</v>
      </c>
      <c r="B2826" s="22" t="s">
        <v>45</v>
      </c>
      <c r="C2826">
        <v>20</v>
      </c>
      <c r="D2826">
        <v>185</v>
      </c>
      <c r="E2826">
        <v>169.9</v>
      </c>
    </row>
    <row r="2827" spans="1:5" x14ac:dyDescent="0.25">
      <c r="A2827" s="22" t="s">
        <v>42</v>
      </c>
      <c r="B2827" s="22" t="s">
        <v>45</v>
      </c>
      <c r="C2827">
        <v>20</v>
      </c>
      <c r="D2827">
        <v>185</v>
      </c>
      <c r="E2827">
        <v>139.9</v>
      </c>
    </row>
    <row r="2828" spans="1:5" x14ac:dyDescent="0.25">
      <c r="A2828" s="22" t="s">
        <v>42</v>
      </c>
      <c r="B2828" s="22" t="s">
        <v>45</v>
      </c>
      <c r="C2828">
        <v>20</v>
      </c>
      <c r="D2828">
        <v>188</v>
      </c>
      <c r="E2828">
        <v>139.9</v>
      </c>
    </row>
    <row r="2829" spans="1:5" x14ac:dyDescent="0.25">
      <c r="A2829" s="22" t="s">
        <v>42</v>
      </c>
      <c r="B2829" s="22" t="s">
        <v>45</v>
      </c>
      <c r="C2829">
        <v>20</v>
      </c>
      <c r="D2829">
        <v>188</v>
      </c>
      <c r="E2829">
        <v>101.9</v>
      </c>
    </row>
    <row r="2830" spans="1:5" x14ac:dyDescent="0.25">
      <c r="A2830" s="22" t="s">
        <v>42</v>
      </c>
      <c r="B2830" s="22" t="s">
        <v>45</v>
      </c>
      <c r="C2830">
        <v>20</v>
      </c>
      <c r="D2830">
        <v>190.9</v>
      </c>
      <c r="E2830">
        <v>101.9</v>
      </c>
    </row>
    <row r="2831" spans="1:5" x14ac:dyDescent="0.25">
      <c r="A2831" s="22" t="s">
        <v>42</v>
      </c>
      <c r="B2831" s="22" t="s">
        <v>45</v>
      </c>
      <c r="C2831">
        <v>20</v>
      </c>
      <c r="D2831">
        <v>191</v>
      </c>
      <c r="E2831">
        <v>91.9</v>
      </c>
    </row>
    <row r="2832" spans="1:5" x14ac:dyDescent="0.25">
      <c r="A2832" s="22" t="s">
        <v>42</v>
      </c>
      <c r="B2832" s="22" t="s">
        <v>45</v>
      </c>
      <c r="C2832">
        <v>20</v>
      </c>
      <c r="D2832">
        <v>200</v>
      </c>
      <c r="E2832">
        <v>91.9</v>
      </c>
    </row>
    <row r="2833" spans="1:5" x14ac:dyDescent="0.25">
      <c r="A2833" s="22" t="s">
        <v>42</v>
      </c>
      <c r="B2833" s="22" t="s">
        <v>45</v>
      </c>
      <c r="C2833">
        <v>20</v>
      </c>
      <c r="D2833">
        <v>200.01</v>
      </c>
      <c r="E2833">
        <v>91.894999999999996</v>
      </c>
    </row>
    <row r="2834" spans="1:5" x14ac:dyDescent="0.25">
      <c r="A2834" s="22" t="s">
        <v>42</v>
      </c>
      <c r="B2834" s="22" t="s">
        <v>45</v>
      </c>
      <c r="C2834">
        <v>20</v>
      </c>
      <c r="D2834">
        <v>200.1</v>
      </c>
      <c r="E2834">
        <v>91.85</v>
      </c>
    </row>
    <row r="2835" spans="1:5" x14ac:dyDescent="0.25">
      <c r="A2835" s="22" t="s">
        <v>42</v>
      </c>
      <c r="B2835" s="22" t="s">
        <v>45</v>
      </c>
      <c r="C2835">
        <v>20</v>
      </c>
      <c r="D2835">
        <v>200.66</v>
      </c>
      <c r="E2835">
        <v>91.57</v>
      </c>
    </row>
    <row r="2836" spans="1:5" x14ac:dyDescent="0.25">
      <c r="A2836" s="22" t="s">
        <v>42</v>
      </c>
      <c r="B2836" s="22" t="s">
        <v>45</v>
      </c>
      <c r="C2836">
        <v>20</v>
      </c>
      <c r="D2836">
        <v>200.67</v>
      </c>
      <c r="E2836">
        <v>91.564999999999998</v>
      </c>
    </row>
    <row r="2837" spans="1:5" x14ac:dyDescent="0.25">
      <c r="A2837" s="22" t="s">
        <v>42</v>
      </c>
      <c r="B2837" s="22" t="s">
        <v>45</v>
      </c>
      <c r="C2837">
        <v>20</v>
      </c>
      <c r="D2837">
        <v>200.68</v>
      </c>
      <c r="E2837">
        <v>91.56</v>
      </c>
    </row>
    <row r="2838" spans="1:5" x14ac:dyDescent="0.25">
      <c r="A2838" s="22" t="s">
        <v>42</v>
      </c>
      <c r="B2838" s="22" t="s">
        <v>45</v>
      </c>
      <c r="C2838">
        <v>20</v>
      </c>
      <c r="D2838">
        <v>203.9</v>
      </c>
      <c r="E2838">
        <v>89.95</v>
      </c>
    </row>
    <row r="2839" spans="1:5" x14ac:dyDescent="0.25">
      <c r="A2839" s="22" t="s">
        <v>42</v>
      </c>
      <c r="B2839" s="22" t="s">
        <v>45</v>
      </c>
      <c r="C2839">
        <v>20</v>
      </c>
      <c r="D2839">
        <v>204</v>
      </c>
      <c r="E2839">
        <v>89.9</v>
      </c>
    </row>
    <row r="2840" spans="1:5" x14ac:dyDescent="0.25">
      <c r="A2840" s="22" t="s">
        <v>42</v>
      </c>
      <c r="B2840" s="22" t="s">
        <v>45</v>
      </c>
      <c r="C2840">
        <v>20</v>
      </c>
      <c r="D2840">
        <v>207.9</v>
      </c>
      <c r="E2840">
        <v>87.95</v>
      </c>
    </row>
    <row r="2841" spans="1:5" x14ac:dyDescent="0.25">
      <c r="A2841" s="22" t="s">
        <v>42</v>
      </c>
      <c r="B2841" s="22" t="s">
        <v>45</v>
      </c>
      <c r="C2841">
        <v>20</v>
      </c>
      <c r="D2841">
        <v>208</v>
      </c>
      <c r="E2841">
        <v>87.9</v>
      </c>
    </row>
    <row r="2842" spans="1:5" x14ac:dyDescent="0.25">
      <c r="A2842" s="22" t="s">
        <v>42</v>
      </c>
      <c r="B2842" s="22" t="s">
        <v>45</v>
      </c>
      <c r="C2842">
        <v>20</v>
      </c>
      <c r="D2842">
        <v>209</v>
      </c>
      <c r="E2842">
        <v>87.4</v>
      </c>
    </row>
    <row r="2843" spans="1:5" x14ac:dyDescent="0.25">
      <c r="A2843" s="22" t="s">
        <v>42</v>
      </c>
      <c r="B2843" s="22" t="s">
        <v>45</v>
      </c>
      <c r="C2843">
        <v>20</v>
      </c>
      <c r="D2843">
        <v>209.1</v>
      </c>
      <c r="E2843">
        <v>87.05</v>
      </c>
    </row>
    <row r="2844" spans="1:5" x14ac:dyDescent="0.25">
      <c r="A2844" s="22" t="s">
        <v>42</v>
      </c>
      <c r="B2844" s="22" t="s">
        <v>45</v>
      </c>
      <c r="C2844">
        <v>20</v>
      </c>
      <c r="D2844">
        <v>209.99</v>
      </c>
      <c r="E2844">
        <v>86.605000000000004</v>
      </c>
    </row>
    <row r="2845" spans="1:5" x14ac:dyDescent="0.25">
      <c r="A2845" s="22" t="s">
        <v>42</v>
      </c>
      <c r="B2845" s="22" t="s">
        <v>45</v>
      </c>
      <c r="C2845">
        <v>20</v>
      </c>
      <c r="D2845">
        <v>210</v>
      </c>
      <c r="E2845">
        <v>86.6</v>
      </c>
    </row>
    <row r="2846" spans="1:5" x14ac:dyDescent="0.25">
      <c r="A2846" s="22" t="s">
        <v>42</v>
      </c>
      <c r="B2846" s="22" t="s">
        <v>45</v>
      </c>
      <c r="C2846">
        <v>20</v>
      </c>
      <c r="D2846">
        <v>265</v>
      </c>
      <c r="E2846">
        <v>86.6</v>
      </c>
    </row>
    <row r="2847" spans="1:5" x14ac:dyDescent="0.25">
      <c r="A2847" s="22" t="s">
        <v>42</v>
      </c>
      <c r="B2847" s="22" t="s">
        <v>45</v>
      </c>
      <c r="C2847">
        <v>20</v>
      </c>
      <c r="D2847">
        <v>265.01</v>
      </c>
      <c r="E2847">
        <v>86.5</v>
      </c>
    </row>
    <row r="2848" spans="1:5" x14ac:dyDescent="0.25">
      <c r="A2848" s="22" t="s">
        <v>42</v>
      </c>
      <c r="B2848" s="22" t="s">
        <v>45</v>
      </c>
      <c r="C2848">
        <v>20</v>
      </c>
      <c r="D2848">
        <v>351.1</v>
      </c>
      <c r="E2848">
        <v>86.5</v>
      </c>
    </row>
    <row r="2849" spans="1:5" x14ac:dyDescent="0.25">
      <c r="A2849" s="22" t="s">
        <v>42</v>
      </c>
      <c r="B2849" s="22" t="s">
        <v>45</v>
      </c>
      <c r="C2849">
        <v>20</v>
      </c>
      <c r="D2849">
        <v>351.2</v>
      </c>
      <c r="E2849">
        <v>86.4</v>
      </c>
    </row>
    <row r="2850" spans="1:5" x14ac:dyDescent="0.25">
      <c r="A2850" s="22" t="s">
        <v>42</v>
      </c>
      <c r="B2850" s="22" t="s">
        <v>45</v>
      </c>
      <c r="C2850">
        <v>20</v>
      </c>
      <c r="D2850">
        <v>355</v>
      </c>
      <c r="E2850">
        <v>86.4</v>
      </c>
    </row>
    <row r="2851" spans="1:5" x14ac:dyDescent="0.25">
      <c r="A2851" s="22" t="s">
        <v>42</v>
      </c>
      <c r="B2851" s="22" t="s">
        <v>45</v>
      </c>
      <c r="C2851">
        <v>20</v>
      </c>
      <c r="D2851">
        <v>355.01</v>
      </c>
      <c r="E2851">
        <v>86.3</v>
      </c>
    </row>
    <row r="2852" spans="1:5" x14ac:dyDescent="0.25">
      <c r="A2852" s="22" t="s">
        <v>42</v>
      </c>
      <c r="B2852" s="22" t="s">
        <v>45</v>
      </c>
      <c r="C2852">
        <v>20</v>
      </c>
      <c r="D2852">
        <v>389</v>
      </c>
      <c r="E2852">
        <v>86.3</v>
      </c>
    </row>
    <row r="2853" spans="1:5" x14ac:dyDescent="0.25">
      <c r="A2853" s="22" t="s">
        <v>42</v>
      </c>
      <c r="B2853" s="22" t="s">
        <v>45</v>
      </c>
      <c r="C2853">
        <v>20</v>
      </c>
      <c r="D2853">
        <v>389.01</v>
      </c>
      <c r="E2853">
        <v>86.2</v>
      </c>
    </row>
    <row r="2854" spans="1:5" x14ac:dyDescent="0.25">
      <c r="A2854" s="22" t="s">
        <v>42</v>
      </c>
      <c r="B2854" s="22" t="s">
        <v>45</v>
      </c>
      <c r="C2854">
        <v>20</v>
      </c>
      <c r="D2854">
        <v>424</v>
      </c>
      <c r="E2854">
        <v>86.2</v>
      </c>
    </row>
    <row r="2855" spans="1:5" x14ac:dyDescent="0.25">
      <c r="A2855" s="22" t="s">
        <v>42</v>
      </c>
      <c r="B2855" s="22" t="s">
        <v>45</v>
      </c>
      <c r="C2855">
        <v>20</v>
      </c>
      <c r="D2855">
        <v>424.01</v>
      </c>
      <c r="E2855">
        <v>86.1</v>
      </c>
    </row>
    <row r="2856" spans="1:5" x14ac:dyDescent="0.25">
      <c r="A2856" s="22" t="s">
        <v>42</v>
      </c>
      <c r="B2856" s="22" t="s">
        <v>45</v>
      </c>
      <c r="C2856">
        <v>20</v>
      </c>
      <c r="D2856">
        <v>471</v>
      </c>
      <c r="E2856">
        <v>86.1</v>
      </c>
    </row>
    <row r="2857" spans="1:5" x14ac:dyDescent="0.25">
      <c r="A2857" s="22" t="s">
        <v>42</v>
      </c>
      <c r="B2857" s="22" t="s">
        <v>45</v>
      </c>
      <c r="C2857">
        <v>20</v>
      </c>
      <c r="D2857">
        <v>471.01</v>
      </c>
      <c r="E2857">
        <v>85.6</v>
      </c>
    </row>
    <row r="2858" spans="1:5" x14ac:dyDescent="0.25">
      <c r="A2858" s="22" t="s">
        <v>42</v>
      </c>
      <c r="B2858" s="22" t="s">
        <v>45</v>
      </c>
      <c r="C2858">
        <v>20</v>
      </c>
      <c r="D2858">
        <v>510</v>
      </c>
      <c r="E2858">
        <v>85.6</v>
      </c>
    </row>
    <row r="2859" spans="1:5" x14ac:dyDescent="0.25">
      <c r="A2859" s="22" t="s">
        <v>42</v>
      </c>
      <c r="B2859" s="22" t="s">
        <v>45</v>
      </c>
      <c r="C2859">
        <v>20</v>
      </c>
      <c r="D2859">
        <v>510.01</v>
      </c>
      <c r="E2859">
        <v>85.1</v>
      </c>
    </row>
    <row r="2860" spans="1:5" x14ac:dyDescent="0.25">
      <c r="A2860" s="22" t="s">
        <v>42</v>
      </c>
      <c r="B2860" s="22" t="s">
        <v>45</v>
      </c>
      <c r="C2860">
        <v>20</v>
      </c>
      <c r="D2860">
        <v>588</v>
      </c>
      <c r="E2860">
        <v>85.1</v>
      </c>
    </row>
    <row r="2861" spans="1:5" x14ac:dyDescent="0.25">
      <c r="A2861" s="22" t="s">
        <v>42</v>
      </c>
      <c r="B2861" s="22" t="s">
        <v>45</v>
      </c>
      <c r="C2861">
        <v>20</v>
      </c>
      <c r="D2861">
        <v>588.01</v>
      </c>
      <c r="E2861">
        <v>84.8</v>
      </c>
    </row>
    <row r="2862" spans="1:5" x14ac:dyDescent="0.25">
      <c r="A2862" s="22" t="s">
        <v>42</v>
      </c>
      <c r="B2862" s="22" t="s">
        <v>45</v>
      </c>
      <c r="C2862">
        <v>20</v>
      </c>
      <c r="D2862">
        <v>650</v>
      </c>
      <c r="E2862">
        <v>84.8</v>
      </c>
    </row>
    <row r="2863" spans="1:5" x14ac:dyDescent="0.25">
      <c r="A2863" s="22" t="s">
        <v>42</v>
      </c>
      <c r="B2863" s="22" t="s">
        <v>45</v>
      </c>
      <c r="C2863">
        <v>20</v>
      </c>
      <c r="D2863">
        <v>650.01</v>
      </c>
      <c r="E2863">
        <v>83.9</v>
      </c>
    </row>
    <row r="2864" spans="1:5" x14ac:dyDescent="0.25">
      <c r="A2864" s="22" t="s">
        <v>42</v>
      </c>
      <c r="B2864" s="22" t="s">
        <v>45</v>
      </c>
      <c r="C2864">
        <v>20</v>
      </c>
      <c r="D2864">
        <v>685</v>
      </c>
      <c r="E2864">
        <v>83.9</v>
      </c>
    </row>
    <row r="2865" spans="1:7" x14ac:dyDescent="0.25">
      <c r="A2865" s="22" t="s">
        <v>42</v>
      </c>
      <c r="B2865" s="22" t="s">
        <v>45</v>
      </c>
      <c r="C2865">
        <v>20</v>
      </c>
      <c r="D2865">
        <v>685.01</v>
      </c>
      <c r="E2865">
        <v>83.4</v>
      </c>
    </row>
    <row r="2866" spans="1:7" x14ac:dyDescent="0.25">
      <c r="A2866" s="22" t="s">
        <v>42</v>
      </c>
      <c r="B2866" s="22" t="s">
        <v>45</v>
      </c>
      <c r="C2866">
        <v>20</v>
      </c>
      <c r="D2866">
        <v>850</v>
      </c>
      <c r="E2866">
        <v>83.4</v>
      </c>
    </row>
    <row r="2867" spans="1:7" x14ac:dyDescent="0.25">
      <c r="A2867" s="22" t="s">
        <v>42</v>
      </c>
      <c r="B2867" s="22" t="s">
        <v>45</v>
      </c>
      <c r="C2867">
        <v>20</v>
      </c>
      <c r="D2867">
        <v>850.1</v>
      </c>
      <c r="E2867">
        <v>81</v>
      </c>
    </row>
    <row r="2868" spans="1:7" x14ac:dyDescent="0.25">
      <c r="A2868" s="22" t="s">
        <v>42</v>
      </c>
      <c r="B2868" s="22" t="s">
        <v>45</v>
      </c>
      <c r="C2868">
        <v>20</v>
      </c>
      <c r="D2868">
        <v>1000</v>
      </c>
      <c r="E2868">
        <v>81</v>
      </c>
    </row>
    <row r="2869" spans="1:7" x14ac:dyDescent="0.25">
      <c r="A2869" s="22" t="s">
        <v>42</v>
      </c>
      <c r="B2869" s="22" t="s">
        <v>45</v>
      </c>
      <c r="C2869">
        <v>20</v>
      </c>
      <c r="F2869">
        <v>0.1</v>
      </c>
      <c r="G2869">
        <v>26.1</v>
      </c>
    </row>
    <row r="2870" spans="1:7" x14ac:dyDescent="0.25">
      <c r="A2870" s="22" t="s">
        <v>42</v>
      </c>
      <c r="B2870" s="22" t="s">
        <v>45</v>
      </c>
      <c r="C2870">
        <v>20</v>
      </c>
      <c r="F2870">
        <v>100</v>
      </c>
      <c r="G2870">
        <v>26.1</v>
      </c>
    </row>
    <row r="2871" spans="1:7" x14ac:dyDescent="0.25">
      <c r="A2871" s="22" t="s">
        <v>42</v>
      </c>
      <c r="B2871" s="22" t="s">
        <v>45</v>
      </c>
      <c r="C2871">
        <v>20</v>
      </c>
      <c r="F2871">
        <v>100.01</v>
      </c>
      <c r="G2871">
        <v>26.2</v>
      </c>
    </row>
    <row r="2872" spans="1:7" x14ac:dyDescent="0.25">
      <c r="A2872" s="22" t="s">
        <v>42</v>
      </c>
      <c r="B2872" s="22" t="s">
        <v>45</v>
      </c>
      <c r="C2872">
        <v>20</v>
      </c>
      <c r="F2872">
        <v>100.1</v>
      </c>
      <c r="G2872">
        <v>27.1</v>
      </c>
    </row>
    <row r="2873" spans="1:7" x14ac:dyDescent="0.25">
      <c r="A2873" s="22" t="s">
        <v>42</v>
      </c>
      <c r="B2873" s="22" t="s">
        <v>45</v>
      </c>
      <c r="C2873">
        <v>20</v>
      </c>
      <c r="F2873">
        <v>110.5</v>
      </c>
      <c r="G2873">
        <v>27.1</v>
      </c>
    </row>
    <row r="2874" spans="1:7" x14ac:dyDescent="0.25">
      <c r="A2874" s="22" t="s">
        <v>42</v>
      </c>
      <c r="B2874" s="22" t="s">
        <v>45</v>
      </c>
      <c r="C2874">
        <v>20</v>
      </c>
      <c r="F2874">
        <v>110.6</v>
      </c>
      <c r="G2874">
        <v>31.1</v>
      </c>
    </row>
    <row r="2875" spans="1:7" x14ac:dyDescent="0.25">
      <c r="A2875" s="22" t="s">
        <v>42</v>
      </c>
      <c r="B2875" s="22" t="s">
        <v>45</v>
      </c>
      <c r="C2875">
        <v>20</v>
      </c>
      <c r="F2875">
        <v>115</v>
      </c>
      <c r="G2875">
        <v>31.1</v>
      </c>
    </row>
    <row r="2876" spans="1:7" x14ac:dyDescent="0.25">
      <c r="A2876" s="22" t="s">
        <v>42</v>
      </c>
      <c r="B2876" s="22" t="s">
        <v>45</v>
      </c>
      <c r="C2876">
        <v>20</v>
      </c>
      <c r="F2876">
        <v>115.01</v>
      </c>
      <c r="G2876">
        <v>31.7</v>
      </c>
    </row>
    <row r="2877" spans="1:7" x14ac:dyDescent="0.25">
      <c r="A2877" s="22" t="s">
        <v>42</v>
      </c>
      <c r="B2877" s="22" t="s">
        <v>45</v>
      </c>
      <c r="C2877">
        <v>20</v>
      </c>
      <c r="F2877">
        <v>115.1</v>
      </c>
      <c r="G2877">
        <v>37.1</v>
      </c>
    </row>
    <row r="2878" spans="1:7" x14ac:dyDescent="0.25">
      <c r="A2878" s="22" t="s">
        <v>42</v>
      </c>
      <c r="B2878" s="22" t="s">
        <v>45</v>
      </c>
      <c r="C2878">
        <v>20</v>
      </c>
      <c r="F2878">
        <v>120</v>
      </c>
      <c r="G2878">
        <v>37.1</v>
      </c>
    </row>
    <row r="2879" spans="1:7" x14ac:dyDescent="0.25">
      <c r="A2879" s="22" t="s">
        <v>42</v>
      </c>
      <c r="B2879" s="22" t="s">
        <v>45</v>
      </c>
      <c r="C2879">
        <v>20</v>
      </c>
      <c r="F2879">
        <v>120.01</v>
      </c>
      <c r="G2879">
        <v>77.2</v>
      </c>
    </row>
    <row r="2880" spans="1:7" x14ac:dyDescent="0.25">
      <c r="A2880" s="22" t="s">
        <v>42</v>
      </c>
      <c r="B2880" s="22" t="s">
        <v>45</v>
      </c>
      <c r="C2880">
        <v>20</v>
      </c>
      <c r="F2880">
        <v>120.1</v>
      </c>
      <c r="G2880">
        <v>87.1</v>
      </c>
    </row>
    <row r="2881" spans="1:7" x14ac:dyDescent="0.25">
      <c r="A2881" s="22" t="s">
        <v>42</v>
      </c>
      <c r="B2881" s="22" t="s">
        <v>45</v>
      </c>
      <c r="C2881">
        <v>20</v>
      </c>
      <c r="F2881">
        <v>130</v>
      </c>
      <c r="G2881">
        <v>87.1</v>
      </c>
    </row>
    <row r="2882" spans="1:7" x14ac:dyDescent="0.25">
      <c r="A2882" s="22" t="s">
        <v>42</v>
      </c>
      <c r="B2882" s="22" t="s">
        <v>45</v>
      </c>
      <c r="C2882">
        <v>20</v>
      </c>
      <c r="F2882">
        <v>130.1</v>
      </c>
      <c r="G2882">
        <v>109.1</v>
      </c>
    </row>
    <row r="2883" spans="1:7" x14ac:dyDescent="0.25">
      <c r="A2883" s="22" t="s">
        <v>42</v>
      </c>
      <c r="B2883" s="22" t="s">
        <v>45</v>
      </c>
      <c r="C2883">
        <v>20</v>
      </c>
      <c r="F2883">
        <v>140</v>
      </c>
      <c r="G2883">
        <v>109.1</v>
      </c>
    </row>
    <row r="2884" spans="1:7" x14ac:dyDescent="0.25">
      <c r="A2884" s="22" t="s">
        <v>42</v>
      </c>
      <c r="B2884" s="22" t="s">
        <v>45</v>
      </c>
      <c r="C2884">
        <v>20</v>
      </c>
      <c r="F2884">
        <v>140.01</v>
      </c>
      <c r="G2884">
        <v>134.1</v>
      </c>
    </row>
    <row r="2885" spans="1:7" x14ac:dyDescent="0.25">
      <c r="A2885" s="22" t="s">
        <v>42</v>
      </c>
      <c r="B2885" s="22" t="s">
        <v>45</v>
      </c>
      <c r="C2885">
        <v>20</v>
      </c>
      <c r="F2885">
        <v>173.78</v>
      </c>
      <c r="G2885">
        <v>134.1</v>
      </c>
    </row>
    <row r="2886" spans="1:7" x14ac:dyDescent="0.25">
      <c r="A2886" s="22" t="s">
        <v>42</v>
      </c>
      <c r="B2886" s="22" t="s">
        <v>45</v>
      </c>
      <c r="C2886">
        <v>20</v>
      </c>
      <c r="F2886">
        <v>173.79</v>
      </c>
      <c r="G2886">
        <v>149.1</v>
      </c>
    </row>
    <row r="2887" spans="1:7" x14ac:dyDescent="0.25">
      <c r="A2887" s="22" t="s">
        <v>42</v>
      </c>
      <c r="B2887" s="22" t="s">
        <v>45</v>
      </c>
      <c r="C2887">
        <v>20</v>
      </c>
      <c r="F2887">
        <v>188.99</v>
      </c>
      <c r="G2887">
        <v>149.1</v>
      </c>
    </row>
    <row r="2888" spans="1:7" x14ac:dyDescent="0.25">
      <c r="A2888" s="22" t="s">
        <v>42</v>
      </c>
      <c r="B2888" s="22" t="s">
        <v>45</v>
      </c>
      <c r="C2888">
        <v>20</v>
      </c>
      <c r="F2888">
        <v>189</v>
      </c>
      <c r="G2888">
        <v>154.1</v>
      </c>
    </row>
    <row r="2889" spans="1:7" x14ac:dyDescent="0.25">
      <c r="A2889" s="22" t="s">
        <v>42</v>
      </c>
      <c r="B2889" s="22" t="s">
        <v>45</v>
      </c>
      <c r="C2889">
        <v>20</v>
      </c>
      <c r="F2889">
        <v>189.48</v>
      </c>
      <c r="G2889">
        <v>154.1</v>
      </c>
    </row>
    <row r="2890" spans="1:7" x14ac:dyDescent="0.25">
      <c r="A2890" s="22" t="s">
        <v>42</v>
      </c>
      <c r="B2890" s="22" t="s">
        <v>45</v>
      </c>
      <c r="C2890">
        <v>20</v>
      </c>
      <c r="F2890">
        <v>189.49</v>
      </c>
      <c r="G2890">
        <v>217.1</v>
      </c>
    </row>
    <row r="2891" spans="1:7" x14ac:dyDescent="0.25">
      <c r="A2891" s="22" t="s">
        <v>42</v>
      </c>
      <c r="B2891" s="22" t="s">
        <v>45</v>
      </c>
      <c r="C2891">
        <v>20</v>
      </c>
      <c r="F2891">
        <v>194.22</v>
      </c>
      <c r="G2891">
        <v>217.1</v>
      </c>
    </row>
    <row r="2892" spans="1:7" x14ac:dyDescent="0.25">
      <c r="A2892" s="22" t="s">
        <v>42</v>
      </c>
      <c r="B2892" s="22" t="s">
        <v>45</v>
      </c>
      <c r="C2892">
        <v>20</v>
      </c>
      <c r="F2892">
        <v>194.23</v>
      </c>
      <c r="G2892">
        <v>280.10000000000002</v>
      </c>
    </row>
    <row r="2893" spans="1:7" x14ac:dyDescent="0.25">
      <c r="A2893" s="22" t="s">
        <v>42</v>
      </c>
      <c r="B2893" s="22" t="s">
        <v>45</v>
      </c>
      <c r="C2893">
        <v>20</v>
      </c>
      <c r="F2893">
        <v>199.07</v>
      </c>
      <c r="G2893">
        <v>280.10000000000002</v>
      </c>
    </row>
    <row r="2894" spans="1:7" x14ac:dyDescent="0.25">
      <c r="A2894" s="22" t="s">
        <v>42</v>
      </c>
      <c r="B2894" s="22" t="s">
        <v>45</v>
      </c>
      <c r="C2894">
        <v>20</v>
      </c>
      <c r="F2894">
        <v>199.08</v>
      </c>
      <c r="G2894">
        <v>344.1</v>
      </c>
    </row>
    <row r="2895" spans="1:7" x14ac:dyDescent="0.25">
      <c r="A2895" s="22" t="s">
        <v>42</v>
      </c>
      <c r="B2895" s="22" t="s">
        <v>45</v>
      </c>
      <c r="C2895">
        <v>20</v>
      </c>
      <c r="F2895">
        <v>204</v>
      </c>
      <c r="G2895">
        <v>344.1</v>
      </c>
    </row>
    <row r="2896" spans="1:7" x14ac:dyDescent="0.25">
      <c r="A2896" s="22" t="s">
        <v>42</v>
      </c>
      <c r="B2896" s="22" t="s">
        <v>45</v>
      </c>
      <c r="C2896">
        <v>20</v>
      </c>
      <c r="F2896">
        <v>207.9</v>
      </c>
      <c r="G2896">
        <v>353.1</v>
      </c>
    </row>
    <row r="2897" spans="1:7" x14ac:dyDescent="0.25">
      <c r="A2897" s="22" t="s">
        <v>42</v>
      </c>
      <c r="B2897" s="22" t="s">
        <v>45</v>
      </c>
      <c r="C2897">
        <v>20</v>
      </c>
      <c r="F2897">
        <v>208</v>
      </c>
      <c r="G2897">
        <v>353.1</v>
      </c>
    </row>
    <row r="2898" spans="1:7" x14ac:dyDescent="0.25">
      <c r="A2898" s="22" t="s">
        <v>42</v>
      </c>
      <c r="B2898" s="22" t="s">
        <v>45</v>
      </c>
      <c r="C2898">
        <v>20</v>
      </c>
      <c r="F2898">
        <v>209</v>
      </c>
      <c r="G2898">
        <v>354.63846153845998</v>
      </c>
    </row>
    <row r="2899" spans="1:7" x14ac:dyDescent="0.25">
      <c r="A2899" s="22" t="s">
        <v>42</v>
      </c>
      <c r="B2899" s="22" t="s">
        <v>45</v>
      </c>
      <c r="C2899">
        <v>20</v>
      </c>
      <c r="F2899">
        <v>209.1</v>
      </c>
      <c r="G2899">
        <v>354.79230769230998</v>
      </c>
    </row>
    <row r="2900" spans="1:7" x14ac:dyDescent="0.25">
      <c r="A2900" s="22" t="s">
        <v>42</v>
      </c>
      <c r="B2900" s="22" t="s">
        <v>45</v>
      </c>
      <c r="C2900">
        <v>20</v>
      </c>
      <c r="F2900">
        <v>209.1</v>
      </c>
      <c r="G2900">
        <v>369.49230769231002</v>
      </c>
    </row>
    <row r="2901" spans="1:7" x14ac:dyDescent="0.25">
      <c r="A2901" s="22" t="s">
        <v>42</v>
      </c>
      <c r="B2901" s="22" t="s">
        <v>45</v>
      </c>
      <c r="C2901">
        <v>20</v>
      </c>
      <c r="F2901">
        <v>209.99</v>
      </c>
      <c r="G2901">
        <v>370.86153846154002</v>
      </c>
    </row>
    <row r="2902" spans="1:7" x14ac:dyDescent="0.25">
      <c r="A2902" s="22" t="s">
        <v>42</v>
      </c>
      <c r="B2902" s="22" t="s">
        <v>45</v>
      </c>
      <c r="C2902">
        <v>20</v>
      </c>
      <c r="F2902">
        <v>210</v>
      </c>
      <c r="G2902">
        <v>370.87692307691998</v>
      </c>
    </row>
    <row r="2903" spans="1:7" x14ac:dyDescent="0.25">
      <c r="A2903" s="22" t="s">
        <v>42</v>
      </c>
      <c r="B2903" s="22" t="s">
        <v>45</v>
      </c>
      <c r="C2903">
        <v>20</v>
      </c>
      <c r="F2903">
        <v>210.01</v>
      </c>
      <c r="G2903">
        <v>370.89230769231</v>
      </c>
    </row>
    <row r="2904" spans="1:7" x14ac:dyDescent="0.25">
      <c r="A2904" s="22" t="s">
        <v>42</v>
      </c>
      <c r="B2904" s="22" t="s">
        <v>45</v>
      </c>
      <c r="C2904">
        <v>20</v>
      </c>
      <c r="F2904">
        <v>211.9</v>
      </c>
      <c r="G2904">
        <v>373.8</v>
      </c>
    </row>
    <row r="2905" spans="1:7" x14ac:dyDescent="0.25">
      <c r="A2905" s="22" t="s">
        <v>42</v>
      </c>
      <c r="B2905" s="22" t="s">
        <v>45</v>
      </c>
      <c r="C2905">
        <v>20</v>
      </c>
      <c r="F2905">
        <v>214</v>
      </c>
      <c r="G2905">
        <v>373.8</v>
      </c>
    </row>
    <row r="2906" spans="1:7" x14ac:dyDescent="0.25">
      <c r="A2906" s="22" t="s">
        <v>42</v>
      </c>
      <c r="B2906" s="22" t="s">
        <v>45</v>
      </c>
      <c r="C2906">
        <v>20</v>
      </c>
      <c r="F2906">
        <v>214.1</v>
      </c>
      <c r="G2906">
        <v>388.8</v>
      </c>
    </row>
    <row r="2907" spans="1:7" x14ac:dyDescent="0.25">
      <c r="A2907" s="22" t="s">
        <v>42</v>
      </c>
      <c r="B2907" s="22" t="s">
        <v>45</v>
      </c>
      <c r="C2907">
        <v>20</v>
      </c>
      <c r="F2907">
        <v>219</v>
      </c>
      <c r="G2907">
        <v>388.8</v>
      </c>
    </row>
    <row r="2908" spans="1:7" x14ac:dyDescent="0.25">
      <c r="A2908" s="22" t="s">
        <v>42</v>
      </c>
      <c r="B2908" s="22" t="s">
        <v>45</v>
      </c>
      <c r="C2908">
        <v>20</v>
      </c>
      <c r="F2908">
        <v>219.1</v>
      </c>
      <c r="G2908">
        <v>398.8</v>
      </c>
    </row>
    <row r="2909" spans="1:7" x14ac:dyDescent="0.25">
      <c r="A2909" s="22" t="s">
        <v>42</v>
      </c>
      <c r="B2909" s="22" t="s">
        <v>45</v>
      </c>
      <c r="C2909">
        <v>20</v>
      </c>
      <c r="F2909">
        <v>220</v>
      </c>
      <c r="G2909">
        <v>398.8</v>
      </c>
    </row>
    <row r="2910" spans="1:7" x14ac:dyDescent="0.25">
      <c r="A2910" s="22" t="s">
        <v>42</v>
      </c>
      <c r="B2910" s="22" t="s">
        <v>45</v>
      </c>
      <c r="C2910">
        <v>20</v>
      </c>
      <c r="F2910">
        <v>220.99</v>
      </c>
      <c r="G2910">
        <v>399.29500000000002</v>
      </c>
    </row>
    <row r="2911" spans="1:7" x14ac:dyDescent="0.25">
      <c r="A2911" s="22" t="s">
        <v>42</v>
      </c>
      <c r="B2911" s="22" t="s">
        <v>45</v>
      </c>
      <c r="C2911">
        <v>20</v>
      </c>
      <c r="F2911">
        <v>221</v>
      </c>
      <c r="G2911">
        <v>399.3</v>
      </c>
    </row>
    <row r="2912" spans="1:7" x14ac:dyDescent="0.25">
      <c r="A2912" s="22" t="s">
        <v>42</v>
      </c>
      <c r="B2912" s="22" t="s">
        <v>45</v>
      </c>
      <c r="C2912">
        <v>20</v>
      </c>
      <c r="F2912">
        <v>223.9</v>
      </c>
      <c r="G2912">
        <v>400.75</v>
      </c>
    </row>
    <row r="2913" spans="1:7" x14ac:dyDescent="0.25">
      <c r="A2913" s="22" t="s">
        <v>42</v>
      </c>
      <c r="B2913" s="22" t="s">
        <v>45</v>
      </c>
      <c r="C2913">
        <v>20</v>
      </c>
      <c r="F2913">
        <v>224</v>
      </c>
      <c r="G2913">
        <v>400.8</v>
      </c>
    </row>
    <row r="2914" spans="1:7" x14ac:dyDescent="0.25">
      <c r="A2914" s="22" t="s">
        <v>42</v>
      </c>
      <c r="B2914" s="22" t="s">
        <v>45</v>
      </c>
      <c r="C2914">
        <v>20</v>
      </c>
      <c r="F2914">
        <v>227.9</v>
      </c>
      <c r="G2914">
        <v>402.75</v>
      </c>
    </row>
    <row r="2915" spans="1:7" x14ac:dyDescent="0.25">
      <c r="A2915" s="22" t="s">
        <v>42</v>
      </c>
      <c r="B2915" s="22" t="s">
        <v>45</v>
      </c>
      <c r="C2915">
        <v>20</v>
      </c>
      <c r="F2915">
        <v>228</v>
      </c>
      <c r="G2915">
        <v>402.8</v>
      </c>
    </row>
    <row r="2916" spans="1:7" x14ac:dyDescent="0.25">
      <c r="A2916" s="22" t="s">
        <v>42</v>
      </c>
      <c r="B2916" s="22" t="s">
        <v>45</v>
      </c>
      <c r="C2916">
        <v>20</v>
      </c>
      <c r="F2916">
        <v>230</v>
      </c>
      <c r="G2916">
        <v>403.8</v>
      </c>
    </row>
    <row r="2917" spans="1:7" x14ac:dyDescent="0.25">
      <c r="A2917" s="22" t="s">
        <v>42</v>
      </c>
      <c r="B2917" s="22" t="s">
        <v>45</v>
      </c>
      <c r="C2917">
        <v>20</v>
      </c>
      <c r="F2917">
        <v>232.5</v>
      </c>
      <c r="G2917">
        <v>403.8</v>
      </c>
    </row>
    <row r="2918" spans="1:7" x14ac:dyDescent="0.25">
      <c r="A2918" s="22" t="s">
        <v>42</v>
      </c>
      <c r="B2918" s="22" t="s">
        <v>45</v>
      </c>
      <c r="C2918">
        <v>20</v>
      </c>
      <c r="F2918">
        <v>232.5</v>
      </c>
      <c r="G2918">
        <v>443.8</v>
      </c>
    </row>
    <row r="2919" spans="1:7" x14ac:dyDescent="0.25">
      <c r="A2919" s="22" t="s">
        <v>42</v>
      </c>
      <c r="B2919" s="22" t="s">
        <v>45</v>
      </c>
      <c r="C2919">
        <v>20</v>
      </c>
      <c r="F2919">
        <v>234</v>
      </c>
      <c r="G2919">
        <v>443.8</v>
      </c>
    </row>
    <row r="2920" spans="1:7" x14ac:dyDescent="0.25">
      <c r="A2920" s="22" t="s">
        <v>42</v>
      </c>
      <c r="B2920" s="22" t="s">
        <v>45</v>
      </c>
      <c r="C2920">
        <v>20</v>
      </c>
      <c r="F2920">
        <v>234.1</v>
      </c>
      <c r="G2920">
        <v>453.8</v>
      </c>
    </row>
    <row r="2921" spans="1:7" x14ac:dyDescent="0.25">
      <c r="A2921" s="22" t="s">
        <v>42</v>
      </c>
      <c r="B2921" s="22" t="s">
        <v>45</v>
      </c>
      <c r="C2921">
        <v>20</v>
      </c>
      <c r="F2921">
        <v>236.5</v>
      </c>
      <c r="G2921">
        <v>453.8</v>
      </c>
    </row>
    <row r="2922" spans="1:7" x14ac:dyDescent="0.25">
      <c r="A2922" s="22" t="s">
        <v>42</v>
      </c>
      <c r="B2922" s="22" t="s">
        <v>45</v>
      </c>
      <c r="C2922">
        <v>20</v>
      </c>
      <c r="F2922">
        <v>236.5</v>
      </c>
      <c r="G2922">
        <v>493.8</v>
      </c>
    </row>
    <row r="2923" spans="1:7" x14ac:dyDescent="0.25">
      <c r="A2923" s="22" t="s">
        <v>42</v>
      </c>
      <c r="B2923" s="22" t="s">
        <v>45</v>
      </c>
      <c r="C2923">
        <v>20</v>
      </c>
      <c r="F2923">
        <v>240.5</v>
      </c>
      <c r="G2923">
        <v>493.8</v>
      </c>
    </row>
    <row r="2924" spans="1:7" x14ac:dyDescent="0.25">
      <c r="A2924" s="22" t="s">
        <v>42</v>
      </c>
      <c r="B2924" s="22" t="s">
        <v>45</v>
      </c>
      <c r="C2924">
        <v>20</v>
      </c>
      <c r="F2924">
        <v>240.5</v>
      </c>
      <c r="G2924">
        <v>533.79999999999995</v>
      </c>
    </row>
    <row r="2925" spans="1:7" x14ac:dyDescent="0.25">
      <c r="A2925" s="22" t="s">
        <v>42</v>
      </c>
      <c r="B2925" s="22" t="s">
        <v>45</v>
      </c>
      <c r="C2925">
        <v>20</v>
      </c>
      <c r="F2925">
        <v>244.5</v>
      </c>
      <c r="G2925">
        <v>533.79999999999995</v>
      </c>
    </row>
    <row r="2926" spans="1:7" x14ac:dyDescent="0.25">
      <c r="A2926" s="22" t="s">
        <v>42</v>
      </c>
      <c r="B2926" s="22" t="s">
        <v>45</v>
      </c>
      <c r="C2926">
        <v>20</v>
      </c>
      <c r="F2926">
        <v>244.5</v>
      </c>
      <c r="G2926">
        <v>573.79999999999995</v>
      </c>
    </row>
    <row r="2927" spans="1:7" x14ac:dyDescent="0.25">
      <c r="A2927" s="22" t="s">
        <v>42</v>
      </c>
      <c r="B2927" s="22" t="s">
        <v>45</v>
      </c>
      <c r="C2927">
        <v>20</v>
      </c>
      <c r="F2927">
        <v>248.5</v>
      </c>
      <c r="G2927">
        <v>573.79999999999995</v>
      </c>
    </row>
    <row r="2928" spans="1:7" x14ac:dyDescent="0.25">
      <c r="A2928" s="22" t="s">
        <v>42</v>
      </c>
      <c r="B2928" s="22" t="s">
        <v>45</v>
      </c>
      <c r="C2928">
        <v>20</v>
      </c>
      <c r="F2928">
        <v>248.5</v>
      </c>
      <c r="G2928">
        <v>614.79999999999995</v>
      </c>
    </row>
    <row r="2929" spans="1:7" x14ac:dyDescent="0.25">
      <c r="A2929" s="22" t="s">
        <v>42</v>
      </c>
      <c r="B2929" s="22" t="s">
        <v>45</v>
      </c>
      <c r="C2929">
        <v>20</v>
      </c>
      <c r="F2929">
        <v>249</v>
      </c>
      <c r="G2929">
        <v>614.79999999999995</v>
      </c>
    </row>
    <row r="2930" spans="1:7" x14ac:dyDescent="0.25">
      <c r="A2930" s="22" t="s">
        <v>42</v>
      </c>
      <c r="B2930" s="22" t="s">
        <v>45</v>
      </c>
      <c r="C2930">
        <v>20</v>
      </c>
      <c r="F2930">
        <v>249.1</v>
      </c>
      <c r="G2930">
        <v>624.79999999999995</v>
      </c>
    </row>
    <row r="2931" spans="1:7" x14ac:dyDescent="0.25">
      <c r="A2931" s="22" t="s">
        <v>42</v>
      </c>
      <c r="B2931" s="22" t="s">
        <v>45</v>
      </c>
      <c r="C2931">
        <v>20</v>
      </c>
      <c r="F2931">
        <v>252.5</v>
      </c>
      <c r="G2931">
        <v>624.79999999999995</v>
      </c>
    </row>
    <row r="2932" spans="1:7" x14ac:dyDescent="0.25">
      <c r="A2932" s="22" t="s">
        <v>42</v>
      </c>
      <c r="B2932" s="22" t="s">
        <v>45</v>
      </c>
      <c r="C2932">
        <v>20</v>
      </c>
      <c r="F2932">
        <v>252.5</v>
      </c>
      <c r="G2932">
        <v>644.79999999999995</v>
      </c>
    </row>
    <row r="2933" spans="1:7" x14ac:dyDescent="0.25">
      <c r="A2933" s="22" t="s">
        <v>42</v>
      </c>
      <c r="B2933" s="22" t="s">
        <v>45</v>
      </c>
      <c r="C2933">
        <v>20</v>
      </c>
      <c r="F2933">
        <v>256.5</v>
      </c>
      <c r="G2933">
        <v>644.79999999999995</v>
      </c>
    </row>
    <row r="2934" spans="1:7" x14ac:dyDescent="0.25">
      <c r="A2934" s="22" t="s">
        <v>42</v>
      </c>
      <c r="B2934" s="22" t="s">
        <v>45</v>
      </c>
      <c r="C2934">
        <v>20</v>
      </c>
      <c r="F2934">
        <v>256.5</v>
      </c>
      <c r="G2934">
        <v>663.8</v>
      </c>
    </row>
    <row r="2935" spans="1:7" x14ac:dyDescent="0.25">
      <c r="A2935" s="22" t="s">
        <v>42</v>
      </c>
      <c r="B2935" s="22" t="s">
        <v>45</v>
      </c>
      <c r="C2935">
        <v>20</v>
      </c>
      <c r="F2935">
        <v>364.3</v>
      </c>
      <c r="G2935">
        <v>663.8</v>
      </c>
    </row>
    <row r="2936" spans="1:7" x14ac:dyDescent="0.25">
      <c r="A2936" s="22" t="s">
        <v>42</v>
      </c>
      <c r="B2936" s="22" t="s">
        <v>45</v>
      </c>
      <c r="C2936">
        <v>20</v>
      </c>
      <c r="F2936">
        <v>364.31</v>
      </c>
      <c r="G2936">
        <v>688.8</v>
      </c>
    </row>
    <row r="2937" spans="1:7" x14ac:dyDescent="0.25">
      <c r="A2937" s="22" t="s">
        <v>42</v>
      </c>
      <c r="B2937" s="22" t="s">
        <v>45</v>
      </c>
      <c r="C2937">
        <v>20</v>
      </c>
      <c r="F2937">
        <v>500</v>
      </c>
      <c r="G2937">
        <v>688.8</v>
      </c>
    </row>
    <row r="2938" spans="1:7" x14ac:dyDescent="0.25">
      <c r="A2938" s="22" t="s">
        <v>42</v>
      </c>
      <c r="B2938" s="22" t="s">
        <v>45</v>
      </c>
      <c r="C2938">
        <v>20</v>
      </c>
      <c r="F2938">
        <v>500.1</v>
      </c>
      <c r="G2938">
        <v>697.7</v>
      </c>
    </row>
    <row r="2939" spans="1:7" x14ac:dyDescent="0.25">
      <c r="A2939" s="22" t="s">
        <v>42</v>
      </c>
      <c r="B2939" s="22" t="s">
        <v>45</v>
      </c>
      <c r="C2939">
        <v>20</v>
      </c>
      <c r="F2939">
        <v>1000</v>
      </c>
      <c r="G2939">
        <v>697.7</v>
      </c>
    </row>
    <row r="2940" spans="1:7" x14ac:dyDescent="0.25">
      <c r="A2940" s="22" t="s">
        <v>42</v>
      </c>
      <c r="B2940" s="22" t="s">
        <v>45</v>
      </c>
      <c r="C2940">
        <v>21</v>
      </c>
      <c r="D2940">
        <v>0.1</v>
      </c>
      <c r="E2940">
        <v>416.2</v>
      </c>
    </row>
    <row r="2941" spans="1:7" x14ac:dyDescent="0.25">
      <c r="A2941" s="22" t="s">
        <v>42</v>
      </c>
      <c r="B2941" s="22" t="s">
        <v>45</v>
      </c>
      <c r="C2941">
        <v>21</v>
      </c>
      <c r="D2941">
        <v>131</v>
      </c>
      <c r="E2941">
        <v>416.2</v>
      </c>
    </row>
    <row r="2942" spans="1:7" x14ac:dyDescent="0.25">
      <c r="A2942" s="22" t="s">
        <v>42</v>
      </c>
      <c r="B2942" s="22" t="s">
        <v>45</v>
      </c>
      <c r="C2942">
        <v>21</v>
      </c>
      <c r="D2942">
        <v>131.1</v>
      </c>
      <c r="E2942">
        <v>411.2</v>
      </c>
    </row>
    <row r="2943" spans="1:7" x14ac:dyDescent="0.25">
      <c r="A2943" s="22" t="s">
        <v>42</v>
      </c>
      <c r="B2943" s="22" t="s">
        <v>45</v>
      </c>
      <c r="C2943">
        <v>21</v>
      </c>
      <c r="D2943">
        <v>136</v>
      </c>
      <c r="E2943">
        <v>411.2</v>
      </c>
    </row>
    <row r="2944" spans="1:7" x14ac:dyDescent="0.25">
      <c r="A2944" s="22" t="s">
        <v>42</v>
      </c>
      <c r="B2944" s="22" t="s">
        <v>45</v>
      </c>
      <c r="C2944">
        <v>21</v>
      </c>
      <c r="D2944">
        <v>136.1</v>
      </c>
      <c r="E2944">
        <v>396.2</v>
      </c>
    </row>
    <row r="2945" spans="1:5" x14ac:dyDescent="0.25">
      <c r="A2945" s="22" t="s">
        <v>42</v>
      </c>
      <c r="B2945" s="22" t="s">
        <v>45</v>
      </c>
      <c r="C2945">
        <v>21</v>
      </c>
      <c r="D2945">
        <v>139</v>
      </c>
      <c r="E2945">
        <v>396.2</v>
      </c>
    </row>
    <row r="2946" spans="1:5" x14ac:dyDescent="0.25">
      <c r="A2946" s="22" t="s">
        <v>42</v>
      </c>
      <c r="B2946" s="22" t="s">
        <v>45</v>
      </c>
      <c r="C2946">
        <v>21</v>
      </c>
      <c r="D2946">
        <v>139.1</v>
      </c>
      <c r="E2946">
        <v>381.2</v>
      </c>
    </row>
    <row r="2947" spans="1:5" x14ac:dyDescent="0.25">
      <c r="A2947" s="22" t="s">
        <v>42</v>
      </c>
      <c r="B2947" s="22" t="s">
        <v>45</v>
      </c>
      <c r="C2947">
        <v>21</v>
      </c>
      <c r="D2947">
        <v>140</v>
      </c>
      <c r="E2947">
        <v>381.2</v>
      </c>
    </row>
    <row r="2948" spans="1:5" x14ac:dyDescent="0.25">
      <c r="A2948" s="22" t="s">
        <v>42</v>
      </c>
      <c r="B2948" s="22" t="s">
        <v>45</v>
      </c>
      <c r="C2948">
        <v>21</v>
      </c>
      <c r="D2948">
        <v>140</v>
      </c>
      <c r="E2948">
        <v>364.2</v>
      </c>
    </row>
    <row r="2949" spans="1:5" x14ac:dyDescent="0.25">
      <c r="A2949" s="22" t="s">
        <v>42</v>
      </c>
      <c r="B2949" s="22" t="s">
        <v>45</v>
      </c>
      <c r="C2949">
        <v>21</v>
      </c>
      <c r="D2949">
        <v>142</v>
      </c>
      <c r="E2949">
        <v>364.2</v>
      </c>
    </row>
    <row r="2950" spans="1:5" x14ac:dyDescent="0.25">
      <c r="A2950" s="22" t="s">
        <v>42</v>
      </c>
      <c r="B2950" s="22" t="s">
        <v>45</v>
      </c>
      <c r="C2950">
        <v>21</v>
      </c>
      <c r="D2950">
        <v>142.1</v>
      </c>
      <c r="E2950">
        <v>354.2</v>
      </c>
    </row>
    <row r="2951" spans="1:5" x14ac:dyDescent="0.25">
      <c r="A2951" s="22" t="s">
        <v>42</v>
      </c>
      <c r="B2951" s="22" t="s">
        <v>45</v>
      </c>
      <c r="C2951">
        <v>21</v>
      </c>
      <c r="D2951">
        <v>142.75</v>
      </c>
      <c r="E2951">
        <v>354.2</v>
      </c>
    </row>
    <row r="2952" spans="1:5" x14ac:dyDescent="0.25">
      <c r="A2952" s="22" t="s">
        <v>42</v>
      </c>
      <c r="B2952" s="22" t="s">
        <v>45</v>
      </c>
      <c r="C2952">
        <v>21</v>
      </c>
      <c r="D2952">
        <v>142.76</v>
      </c>
      <c r="E2952">
        <v>320.2</v>
      </c>
    </row>
    <row r="2953" spans="1:5" x14ac:dyDescent="0.25">
      <c r="A2953" s="22" t="s">
        <v>42</v>
      </c>
      <c r="B2953" s="22" t="s">
        <v>45</v>
      </c>
      <c r="C2953">
        <v>21</v>
      </c>
      <c r="D2953">
        <v>143</v>
      </c>
      <c r="E2953">
        <v>320.2</v>
      </c>
    </row>
    <row r="2954" spans="1:5" x14ac:dyDescent="0.25">
      <c r="A2954" s="22" t="s">
        <v>42</v>
      </c>
      <c r="B2954" s="22" t="s">
        <v>45</v>
      </c>
      <c r="C2954">
        <v>21</v>
      </c>
      <c r="D2954">
        <v>143</v>
      </c>
      <c r="E2954">
        <v>290.2</v>
      </c>
    </row>
    <row r="2955" spans="1:5" x14ac:dyDescent="0.25">
      <c r="A2955" s="22" t="s">
        <v>42</v>
      </c>
      <c r="B2955" s="22" t="s">
        <v>45</v>
      </c>
      <c r="C2955">
        <v>21</v>
      </c>
      <c r="D2955">
        <v>145</v>
      </c>
      <c r="E2955">
        <v>290.2</v>
      </c>
    </row>
    <row r="2956" spans="1:5" x14ac:dyDescent="0.25">
      <c r="A2956" s="22" t="s">
        <v>42</v>
      </c>
      <c r="B2956" s="22" t="s">
        <v>45</v>
      </c>
      <c r="C2956">
        <v>21</v>
      </c>
      <c r="D2956">
        <v>145.01</v>
      </c>
      <c r="E2956">
        <v>289.2</v>
      </c>
    </row>
    <row r="2957" spans="1:5" x14ac:dyDescent="0.25">
      <c r="A2957" s="22" t="s">
        <v>42</v>
      </c>
      <c r="B2957" s="22" t="s">
        <v>45</v>
      </c>
      <c r="C2957">
        <v>21</v>
      </c>
      <c r="D2957">
        <v>145.1</v>
      </c>
      <c r="E2957">
        <v>280.2</v>
      </c>
    </row>
    <row r="2958" spans="1:5" x14ac:dyDescent="0.25">
      <c r="A2958" s="22" t="s">
        <v>42</v>
      </c>
      <c r="B2958" s="22" t="s">
        <v>45</v>
      </c>
      <c r="C2958">
        <v>21</v>
      </c>
      <c r="D2958">
        <v>146</v>
      </c>
      <c r="E2958">
        <v>280.2</v>
      </c>
    </row>
    <row r="2959" spans="1:5" x14ac:dyDescent="0.25">
      <c r="A2959" s="22" t="s">
        <v>42</v>
      </c>
      <c r="B2959" s="22" t="s">
        <v>45</v>
      </c>
      <c r="C2959">
        <v>21</v>
      </c>
      <c r="D2959">
        <v>146</v>
      </c>
      <c r="E2959">
        <v>250.2</v>
      </c>
    </row>
    <row r="2960" spans="1:5" x14ac:dyDescent="0.25">
      <c r="A2960" s="22" t="s">
        <v>42</v>
      </c>
      <c r="B2960" s="22" t="s">
        <v>45</v>
      </c>
      <c r="C2960">
        <v>21</v>
      </c>
      <c r="D2960">
        <v>147.16999999999999</v>
      </c>
      <c r="E2960">
        <v>250.2</v>
      </c>
    </row>
    <row r="2961" spans="1:5" x14ac:dyDescent="0.25">
      <c r="A2961" s="22" t="s">
        <v>42</v>
      </c>
      <c r="B2961" s="22" t="s">
        <v>45</v>
      </c>
      <c r="C2961">
        <v>21</v>
      </c>
      <c r="D2961">
        <v>147.18</v>
      </c>
      <c r="E2961">
        <v>216.2</v>
      </c>
    </row>
    <row r="2962" spans="1:5" x14ac:dyDescent="0.25">
      <c r="A2962" s="22" t="s">
        <v>42</v>
      </c>
      <c r="B2962" s="22" t="s">
        <v>45</v>
      </c>
      <c r="C2962">
        <v>21</v>
      </c>
      <c r="D2962">
        <v>147.72</v>
      </c>
      <c r="E2962">
        <v>216.2</v>
      </c>
    </row>
    <row r="2963" spans="1:5" x14ac:dyDescent="0.25">
      <c r="A2963" s="22" t="s">
        <v>42</v>
      </c>
      <c r="B2963" s="22" t="s">
        <v>45</v>
      </c>
      <c r="C2963">
        <v>21</v>
      </c>
      <c r="D2963">
        <v>147.72999999999999</v>
      </c>
      <c r="E2963">
        <v>191.2</v>
      </c>
    </row>
    <row r="2964" spans="1:5" x14ac:dyDescent="0.25">
      <c r="A2964" s="22" t="s">
        <v>42</v>
      </c>
      <c r="B2964" s="22" t="s">
        <v>45</v>
      </c>
      <c r="C2964">
        <v>21</v>
      </c>
      <c r="D2964">
        <v>148</v>
      </c>
      <c r="E2964">
        <v>191.2</v>
      </c>
    </row>
    <row r="2965" spans="1:5" x14ac:dyDescent="0.25">
      <c r="A2965" s="22" t="s">
        <v>42</v>
      </c>
      <c r="B2965" s="22" t="s">
        <v>45</v>
      </c>
      <c r="C2965">
        <v>21</v>
      </c>
      <c r="D2965">
        <v>149</v>
      </c>
      <c r="E2965">
        <v>188.63589743590001</v>
      </c>
    </row>
    <row r="2966" spans="1:5" x14ac:dyDescent="0.25">
      <c r="A2966" s="22" t="s">
        <v>42</v>
      </c>
      <c r="B2966" s="22" t="s">
        <v>45</v>
      </c>
      <c r="C2966">
        <v>21</v>
      </c>
      <c r="D2966">
        <v>149</v>
      </c>
      <c r="E2966">
        <v>158.63589743590001</v>
      </c>
    </row>
    <row r="2967" spans="1:5" x14ac:dyDescent="0.25">
      <c r="A2967" s="22" t="s">
        <v>42</v>
      </c>
      <c r="B2967" s="22" t="s">
        <v>45</v>
      </c>
      <c r="C2967">
        <v>21</v>
      </c>
      <c r="D2967">
        <v>149.5</v>
      </c>
      <c r="E2967">
        <v>157.35384615384999</v>
      </c>
    </row>
    <row r="2968" spans="1:5" x14ac:dyDescent="0.25">
      <c r="A2968" s="22" t="s">
        <v>42</v>
      </c>
      <c r="B2968" s="22" t="s">
        <v>45</v>
      </c>
      <c r="C2968">
        <v>21</v>
      </c>
      <c r="D2968">
        <v>149.97999999999999</v>
      </c>
      <c r="E2968">
        <v>156.12307692307999</v>
      </c>
    </row>
    <row r="2969" spans="1:5" x14ac:dyDescent="0.25">
      <c r="A2969" s="22" t="s">
        <v>42</v>
      </c>
      <c r="B2969" s="22" t="s">
        <v>45</v>
      </c>
      <c r="C2969">
        <v>21</v>
      </c>
      <c r="D2969">
        <v>149.99</v>
      </c>
      <c r="E2969">
        <v>156.09743589743999</v>
      </c>
    </row>
    <row r="2970" spans="1:5" x14ac:dyDescent="0.25">
      <c r="A2970" s="22" t="s">
        <v>42</v>
      </c>
      <c r="B2970" s="22" t="s">
        <v>45</v>
      </c>
      <c r="C2970">
        <v>21</v>
      </c>
      <c r="D2970">
        <v>150</v>
      </c>
      <c r="E2970">
        <v>156.07179487178999</v>
      </c>
    </row>
    <row r="2971" spans="1:5" x14ac:dyDescent="0.25">
      <c r="A2971" s="22" t="s">
        <v>42</v>
      </c>
      <c r="B2971" s="22" t="s">
        <v>45</v>
      </c>
      <c r="C2971">
        <v>21</v>
      </c>
      <c r="D2971">
        <v>150.01</v>
      </c>
      <c r="E2971">
        <v>156.04615384614999</v>
      </c>
    </row>
    <row r="2972" spans="1:5" x14ac:dyDescent="0.25">
      <c r="A2972" s="22" t="s">
        <v>42</v>
      </c>
      <c r="B2972" s="22" t="s">
        <v>45</v>
      </c>
      <c r="C2972">
        <v>21</v>
      </c>
      <c r="D2972">
        <v>150.02000000000001</v>
      </c>
      <c r="E2972">
        <v>156.02051282050999</v>
      </c>
    </row>
    <row r="2973" spans="1:5" x14ac:dyDescent="0.25">
      <c r="A2973" s="22" t="s">
        <v>42</v>
      </c>
      <c r="B2973" s="22" t="s">
        <v>45</v>
      </c>
      <c r="C2973">
        <v>21</v>
      </c>
      <c r="D2973">
        <v>150.03</v>
      </c>
      <c r="E2973">
        <v>155.99487179486999</v>
      </c>
    </row>
    <row r="2974" spans="1:5" x14ac:dyDescent="0.25">
      <c r="A2974" s="22" t="s">
        <v>42</v>
      </c>
      <c r="B2974" s="22" t="s">
        <v>45</v>
      </c>
      <c r="C2974">
        <v>21</v>
      </c>
      <c r="D2974">
        <v>150.1</v>
      </c>
      <c r="E2974">
        <v>155.81538461538</v>
      </c>
    </row>
    <row r="2975" spans="1:5" x14ac:dyDescent="0.25">
      <c r="A2975" s="22" t="s">
        <v>42</v>
      </c>
      <c r="B2975" s="22" t="s">
        <v>45</v>
      </c>
      <c r="C2975">
        <v>21</v>
      </c>
      <c r="D2975">
        <v>150.9</v>
      </c>
      <c r="E2975">
        <v>153.7641025641</v>
      </c>
    </row>
    <row r="2976" spans="1:5" x14ac:dyDescent="0.25">
      <c r="A2976" s="22" t="s">
        <v>42</v>
      </c>
      <c r="B2976" s="22" t="s">
        <v>45</v>
      </c>
      <c r="C2976">
        <v>21</v>
      </c>
      <c r="D2976">
        <v>151</v>
      </c>
      <c r="E2976">
        <v>143.50769230769001</v>
      </c>
    </row>
    <row r="2977" spans="1:5" x14ac:dyDescent="0.25">
      <c r="A2977" s="22" t="s">
        <v>42</v>
      </c>
      <c r="B2977" s="22" t="s">
        <v>45</v>
      </c>
      <c r="C2977">
        <v>21</v>
      </c>
      <c r="D2977">
        <v>151.9</v>
      </c>
      <c r="E2977">
        <v>141.19999999999999</v>
      </c>
    </row>
    <row r="2978" spans="1:5" x14ac:dyDescent="0.25">
      <c r="A2978" s="22" t="s">
        <v>42</v>
      </c>
      <c r="B2978" s="22" t="s">
        <v>45</v>
      </c>
      <c r="C2978">
        <v>21</v>
      </c>
      <c r="D2978">
        <v>152</v>
      </c>
      <c r="E2978">
        <v>141.19999999999999</v>
      </c>
    </row>
    <row r="2979" spans="1:5" x14ac:dyDescent="0.25">
      <c r="A2979" s="22" t="s">
        <v>42</v>
      </c>
      <c r="B2979" s="22" t="s">
        <v>45</v>
      </c>
      <c r="C2979">
        <v>21</v>
      </c>
      <c r="D2979">
        <v>152</v>
      </c>
      <c r="E2979">
        <v>111.2</v>
      </c>
    </row>
    <row r="2980" spans="1:5" x14ac:dyDescent="0.25">
      <c r="A2980" s="22" t="s">
        <v>42</v>
      </c>
      <c r="B2980" s="22" t="s">
        <v>45</v>
      </c>
      <c r="C2980">
        <v>21</v>
      </c>
      <c r="D2980">
        <v>155</v>
      </c>
      <c r="E2980">
        <v>111.2</v>
      </c>
    </row>
    <row r="2981" spans="1:5" x14ac:dyDescent="0.25">
      <c r="A2981" s="22" t="s">
        <v>42</v>
      </c>
      <c r="B2981" s="22" t="s">
        <v>45</v>
      </c>
      <c r="C2981">
        <v>21</v>
      </c>
      <c r="D2981">
        <v>155</v>
      </c>
      <c r="E2981">
        <v>87.2</v>
      </c>
    </row>
    <row r="2982" spans="1:5" x14ac:dyDescent="0.25">
      <c r="A2982" s="22" t="s">
        <v>42</v>
      </c>
      <c r="B2982" s="22" t="s">
        <v>45</v>
      </c>
      <c r="C2982">
        <v>21</v>
      </c>
      <c r="D2982">
        <v>160</v>
      </c>
      <c r="E2982">
        <v>87.2</v>
      </c>
    </row>
    <row r="2983" spans="1:5" x14ac:dyDescent="0.25">
      <c r="A2983" s="22" t="s">
        <v>42</v>
      </c>
      <c r="B2983" s="22" t="s">
        <v>45</v>
      </c>
      <c r="C2983">
        <v>21</v>
      </c>
      <c r="D2983">
        <v>160.01</v>
      </c>
      <c r="E2983">
        <v>87.174999999999997</v>
      </c>
    </row>
    <row r="2984" spans="1:5" x14ac:dyDescent="0.25">
      <c r="A2984" s="22" t="s">
        <v>42</v>
      </c>
      <c r="B2984" s="22" t="s">
        <v>45</v>
      </c>
      <c r="C2984">
        <v>21</v>
      </c>
      <c r="D2984">
        <v>160.1</v>
      </c>
      <c r="E2984">
        <v>86.95</v>
      </c>
    </row>
    <row r="2985" spans="1:5" x14ac:dyDescent="0.25">
      <c r="A2985" s="22" t="s">
        <v>42</v>
      </c>
      <c r="B2985" s="22" t="s">
        <v>45</v>
      </c>
      <c r="C2985">
        <v>21</v>
      </c>
      <c r="D2985">
        <v>162.30000000000001</v>
      </c>
      <c r="E2985">
        <v>85.85</v>
      </c>
    </row>
    <row r="2986" spans="1:5" x14ac:dyDescent="0.25">
      <c r="A2986" s="22" t="s">
        <v>42</v>
      </c>
      <c r="B2986" s="22" t="s">
        <v>45</v>
      </c>
      <c r="C2986">
        <v>21</v>
      </c>
      <c r="D2986">
        <v>162.31</v>
      </c>
      <c r="E2986">
        <v>85.844999999999999</v>
      </c>
    </row>
    <row r="2987" spans="1:5" x14ac:dyDescent="0.25">
      <c r="A2987" s="22" t="s">
        <v>42</v>
      </c>
      <c r="B2987" s="22" t="s">
        <v>45</v>
      </c>
      <c r="C2987">
        <v>21</v>
      </c>
      <c r="D2987">
        <v>163.9</v>
      </c>
      <c r="E2987">
        <v>85.05</v>
      </c>
    </row>
    <row r="2988" spans="1:5" x14ac:dyDescent="0.25">
      <c r="A2988" s="22" t="s">
        <v>42</v>
      </c>
      <c r="B2988" s="22" t="s">
        <v>45</v>
      </c>
      <c r="C2988">
        <v>21</v>
      </c>
      <c r="D2988">
        <v>164</v>
      </c>
      <c r="E2988">
        <v>85</v>
      </c>
    </row>
    <row r="2989" spans="1:5" x14ac:dyDescent="0.25">
      <c r="A2989" s="22" t="s">
        <v>42</v>
      </c>
      <c r="B2989" s="22" t="s">
        <v>45</v>
      </c>
      <c r="C2989">
        <v>21</v>
      </c>
      <c r="D2989">
        <v>165</v>
      </c>
      <c r="E2989">
        <v>84.5</v>
      </c>
    </row>
    <row r="2990" spans="1:5" x14ac:dyDescent="0.25">
      <c r="A2990" s="22" t="s">
        <v>42</v>
      </c>
      <c r="B2990" s="22" t="s">
        <v>45</v>
      </c>
      <c r="C2990">
        <v>21</v>
      </c>
      <c r="D2990">
        <v>165.1</v>
      </c>
      <c r="E2990">
        <v>84.45</v>
      </c>
    </row>
    <row r="2991" spans="1:5" x14ac:dyDescent="0.25">
      <c r="A2991" s="22" t="s">
        <v>42</v>
      </c>
      <c r="B2991" s="22" t="s">
        <v>45</v>
      </c>
      <c r="C2991">
        <v>21</v>
      </c>
      <c r="D2991">
        <v>166.97</v>
      </c>
      <c r="E2991">
        <v>83.515000000000001</v>
      </c>
    </row>
    <row r="2992" spans="1:5" x14ac:dyDescent="0.25">
      <c r="A2992" s="22" t="s">
        <v>42</v>
      </c>
      <c r="B2992" s="22" t="s">
        <v>45</v>
      </c>
      <c r="C2992">
        <v>21</v>
      </c>
      <c r="D2992">
        <v>166.98</v>
      </c>
      <c r="E2992">
        <v>83.51</v>
      </c>
    </row>
    <row r="2993" spans="1:5" x14ac:dyDescent="0.25">
      <c r="A2993" s="22" t="s">
        <v>42</v>
      </c>
      <c r="B2993" s="22" t="s">
        <v>45</v>
      </c>
      <c r="C2993">
        <v>21</v>
      </c>
      <c r="D2993">
        <v>166.99</v>
      </c>
      <c r="E2993">
        <v>83.504999999999995</v>
      </c>
    </row>
    <row r="2994" spans="1:5" x14ac:dyDescent="0.25">
      <c r="A2994" s="22" t="s">
        <v>42</v>
      </c>
      <c r="B2994" s="22" t="s">
        <v>45</v>
      </c>
      <c r="C2994">
        <v>21</v>
      </c>
      <c r="D2994">
        <v>167.9</v>
      </c>
      <c r="E2994">
        <v>83.05</v>
      </c>
    </row>
    <row r="2995" spans="1:5" x14ac:dyDescent="0.25">
      <c r="A2995" s="22" t="s">
        <v>42</v>
      </c>
      <c r="B2995" s="22" t="s">
        <v>45</v>
      </c>
      <c r="C2995">
        <v>21</v>
      </c>
      <c r="D2995">
        <v>168</v>
      </c>
      <c r="E2995">
        <v>83</v>
      </c>
    </row>
    <row r="2996" spans="1:5" x14ac:dyDescent="0.25">
      <c r="A2996" s="22" t="s">
        <v>42</v>
      </c>
      <c r="B2996" s="22" t="s">
        <v>45</v>
      </c>
      <c r="C2996">
        <v>21</v>
      </c>
      <c r="D2996">
        <v>170</v>
      </c>
      <c r="E2996">
        <v>82</v>
      </c>
    </row>
    <row r="2997" spans="1:5" x14ac:dyDescent="0.25">
      <c r="A2997" s="22" t="s">
        <v>42</v>
      </c>
      <c r="B2997" s="22" t="s">
        <v>45</v>
      </c>
      <c r="C2997">
        <v>21</v>
      </c>
      <c r="D2997">
        <v>265</v>
      </c>
      <c r="E2997">
        <v>82</v>
      </c>
    </row>
    <row r="2998" spans="1:5" x14ac:dyDescent="0.25">
      <c r="A2998" s="22" t="s">
        <v>42</v>
      </c>
      <c r="B2998" s="22" t="s">
        <v>45</v>
      </c>
      <c r="C2998">
        <v>21</v>
      </c>
      <c r="D2998">
        <v>265.01</v>
      </c>
      <c r="E2998">
        <v>81.900000000000006</v>
      </c>
    </row>
    <row r="2999" spans="1:5" x14ac:dyDescent="0.25">
      <c r="A2999" s="22" t="s">
        <v>42</v>
      </c>
      <c r="B2999" s="22" t="s">
        <v>45</v>
      </c>
      <c r="C2999">
        <v>21</v>
      </c>
      <c r="D2999">
        <v>291.2</v>
      </c>
      <c r="E2999">
        <v>81.900000000000006</v>
      </c>
    </row>
    <row r="3000" spans="1:5" x14ac:dyDescent="0.25">
      <c r="A3000" s="22" t="s">
        <v>42</v>
      </c>
      <c r="B3000" s="22" t="s">
        <v>45</v>
      </c>
      <c r="C3000">
        <v>21</v>
      </c>
      <c r="D3000">
        <v>291.3</v>
      </c>
      <c r="E3000">
        <v>81.8</v>
      </c>
    </row>
    <row r="3001" spans="1:5" x14ac:dyDescent="0.25">
      <c r="A3001" s="22" t="s">
        <v>42</v>
      </c>
      <c r="B3001" s="22" t="s">
        <v>45</v>
      </c>
      <c r="C3001">
        <v>21</v>
      </c>
      <c r="D3001">
        <v>309</v>
      </c>
      <c r="E3001">
        <v>81.8</v>
      </c>
    </row>
    <row r="3002" spans="1:5" x14ac:dyDescent="0.25">
      <c r="A3002" s="22" t="s">
        <v>42</v>
      </c>
      <c r="B3002" s="22" t="s">
        <v>45</v>
      </c>
      <c r="C3002">
        <v>21</v>
      </c>
      <c r="D3002">
        <v>309.01</v>
      </c>
      <c r="E3002">
        <v>81.7</v>
      </c>
    </row>
    <row r="3003" spans="1:5" x14ac:dyDescent="0.25">
      <c r="A3003" s="22" t="s">
        <v>42</v>
      </c>
      <c r="B3003" s="22" t="s">
        <v>45</v>
      </c>
      <c r="C3003">
        <v>21</v>
      </c>
      <c r="D3003">
        <v>355</v>
      </c>
      <c r="E3003">
        <v>81.7</v>
      </c>
    </row>
    <row r="3004" spans="1:5" x14ac:dyDescent="0.25">
      <c r="A3004" s="22" t="s">
        <v>42</v>
      </c>
      <c r="B3004" s="22" t="s">
        <v>45</v>
      </c>
      <c r="C3004">
        <v>21</v>
      </c>
      <c r="D3004">
        <v>355.01</v>
      </c>
      <c r="E3004">
        <v>81.599999999999994</v>
      </c>
    </row>
    <row r="3005" spans="1:5" x14ac:dyDescent="0.25">
      <c r="A3005" s="22" t="s">
        <v>42</v>
      </c>
      <c r="B3005" s="22" t="s">
        <v>45</v>
      </c>
      <c r="C3005">
        <v>21</v>
      </c>
      <c r="D3005">
        <v>389</v>
      </c>
      <c r="E3005">
        <v>81.599999999999994</v>
      </c>
    </row>
    <row r="3006" spans="1:5" x14ac:dyDescent="0.25">
      <c r="A3006" s="22" t="s">
        <v>42</v>
      </c>
      <c r="B3006" s="22" t="s">
        <v>45</v>
      </c>
      <c r="C3006">
        <v>21</v>
      </c>
      <c r="D3006">
        <v>389.01</v>
      </c>
      <c r="E3006">
        <v>81.5</v>
      </c>
    </row>
    <row r="3007" spans="1:5" x14ac:dyDescent="0.25">
      <c r="A3007" s="22" t="s">
        <v>42</v>
      </c>
      <c r="B3007" s="22" t="s">
        <v>45</v>
      </c>
      <c r="C3007">
        <v>21</v>
      </c>
      <c r="D3007">
        <v>424</v>
      </c>
      <c r="E3007">
        <v>81.5</v>
      </c>
    </row>
    <row r="3008" spans="1:5" x14ac:dyDescent="0.25">
      <c r="A3008" s="22" t="s">
        <v>42</v>
      </c>
      <c r="B3008" s="22" t="s">
        <v>45</v>
      </c>
      <c r="C3008">
        <v>21</v>
      </c>
      <c r="D3008">
        <v>424.01</v>
      </c>
      <c r="E3008">
        <v>81.3</v>
      </c>
    </row>
    <row r="3009" spans="1:7" x14ac:dyDescent="0.25">
      <c r="A3009" s="22" t="s">
        <v>42</v>
      </c>
      <c r="B3009" s="22" t="s">
        <v>45</v>
      </c>
      <c r="C3009">
        <v>21</v>
      </c>
      <c r="D3009">
        <v>471</v>
      </c>
      <c r="E3009">
        <v>81.3</v>
      </c>
    </row>
    <row r="3010" spans="1:7" x14ac:dyDescent="0.25">
      <c r="A3010" s="22" t="s">
        <v>42</v>
      </c>
      <c r="B3010" s="22" t="s">
        <v>45</v>
      </c>
      <c r="C3010">
        <v>21</v>
      </c>
      <c r="D3010">
        <v>471.01</v>
      </c>
      <c r="E3010">
        <v>81</v>
      </c>
    </row>
    <row r="3011" spans="1:7" x14ac:dyDescent="0.25">
      <c r="A3011" s="22" t="s">
        <v>42</v>
      </c>
      <c r="B3011" s="22" t="s">
        <v>45</v>
      </c>
      <c r="C3011">
        <v>21</v>
      </c>
      <c r="D3011">
        <v>510</v>
      </c>
      <c r="E3011">
        <v>81</v>
      </c>
    </row>
    <row r="3012" spans="1:7" x14ac:dyDescent="0.25">
      <c r="A3012" s="22" t="s">
        <v>42</v>
      </c>
      <c r="B3012" s="22" t="s">
        <v>45</v>
      </c>
      <c r="C3012">
        <v>21</v>
      </c>
      <c r="D3012">
        <v>510.01</v>
      </c>
      <c r="E3012">
        <v>80.5</v>
      </c>
    </row>
    <row r="3013" spans="1:7" x14ac:dyDescent="0.25">
      <c r="A3013" s="22" t="s">
        <v>42</v>
      </c>
      <c r="B3013" s="22" t="s">
        <v>45</v>
      </c>
      <c r="C3013">
        <v>21</v>
      </c>
      <c r="D3013">
        <v>588</v>
      </c>
      <c r="E3013">
        <v>80.5</v>
      </c>
    </row>
    <row r="3014" spans="1:7" x14ac:dyDescent="0.25">
      <c r="A3014" s="22" t="s">
        <v>42</v>
      </c>
      <c r="B3014" s="22" t="s">
        <v>45</v>
      </c>
      <c r="C3014">
        <v>21</v>
      </c>
      <c r="D3014">
        <v>588.01</v>
      </c>
      <c r="E3014">
        <v>80.2</v>
      </c>
    </row>
    <row r="3015" spans="1:7" x14ac:dyDescent="0.25">
      <c r="A3015" s="22" t="s">
        <v>42</v>
      </c>
      <c r="B3015" s="22" t="s">
        <v>45</v>
      </c>
      <c r="C3015">
        <v>21</v>
      </c>
      <c r="D3015">
        <v>650</v>
      </c>
      <c r="E3015">
        <v>80.2</v>
      </c>
    </row>
    <row r="3016" spans="1:7" x14ac:dyDescent="0.25">
      <c r="A3016" s="22" t="s">
        <v>42</v>
      </c>
      <c r="B3016" s="22" t="s">
        <v>45</v>
      </c>
      <c r="C3016">
        <v>21</v>
      </c>
      <c r="D3016">
        <v>650.01</v>
      </c>
      <c r="E3016">
        <v>79.3</v>
      </c>
    </row>
    <row r="3017" spans="1:7" x14ac:dyDescent="0.25">
      <c r="A3017" s="22" t="s">
        <v>42</v>
      </c>
      <c r="B3017" s="22" t="s">
        <v>45</v>
      </c>
      <c r="C3017">
        <v>21</v>
      </c>
      <c r="D3017">
        <v>685</v>
      </c>
      <c r="E3017">
        <v>79.3</v>
      </c>
    </row>
    <row r="3018" spans="1:7" x14ac:dyDescent="0.25">
      <c r="A3018" s="22" t="s">
        <v>42</v>
      </c>
      <c r="B3018" s="22" t="s">
        <v>45</v>
      </c>
      <c r="C3018">
        <v>21</v>
      </c>
      <c r="D3018">
        <v>685.01</v>
      </c>
      <c r="E3018">
        <v>78.8</v>
      </c>
    </row>
    <row r="3019" spans="1:7" x14ac:dyDescent="0.25">
      <c r="A3019" s="22" t="s">
        <v>42</v>
      </c>
      <c r="B3019" s="22" t="s">
        <v>45</v>
      </c>
      <c r="C3019">
        <v>21</v>
      </c>
      <c r="D3019">
        <v>850</v>
      </c>
      <c r="E3019">
        <v>78.8</v>
      </c>
    </row>
    <row r="3020" spans="1:7" x14ac:dyDescent="0.25">
      <c r="A3020" s="22" t="s">
        <v>42</v>
      </c>
      <c r="B3020" s="22" t="s">
        <v>45</v>
      </c>
      <c r="C3020">
        <v>21</v>
      </c>
      <c r="D3020">
        <v>850.1</v>
      </c>
      <c r="E3020">
        <v>77.2</v>
      </c>
    </row>
    <row r="3021" spans="1:7" x14ac:dyDescent="0.25">
      <c r="A3021" s="22" t="s">
        <v>42</v>
      </c>
      <c r="B3021" s="22" t="s">
        <v>45</v>
      </c>
      <c r="C3021">
        <v>21</v>
      </c>
      <c r="D3021">
        <v>1000</v>
      </c>
      <c r="E3021">
        <v>77.2</v>
      </c>
    </row>
    <row r="3022" spans="1:7" x14ac:dyDescent="0.25">
      <c r="A3022" s="22" t="s">
        <v>42</v>
      </c>
      <c r="B3022" s="22" t="s">
        <v>45</v>
      </c>
      <c r="C3022">
        <v>21</v>
      </c>
      <c r="F3022">
        <v>0.1</v>
      </c>
      <c r="G3022">
        <v>26.2</v>
      </c>
    </row>
    <row r="3023" spans="1:7" x14ac:dyDescent="0.25">
      <c r="A3023" s="22" t="s">
        <v>42</v>
      </c>
      <c r="B3023" s="22" t="s">
        <v>45</v>
      </c>
      <c r="C3023">
        <v>21</v>
      </c>
      <c r="F3023">
        <v>90</v>
      </c>
      <c r="G3023">
        <v>26.2</v>
      </c>
    </row>
    <row r="3024" spans="1:7" x14ac:dyDescent="0.25">
      <c r="A3024" s="22" t="s">
        <v>42</v>
      </c>
      <c r="B3024" s="22" t="s">
        <v>45</v>
      </c>
      <c r="C3024">
        <v>21</v>
      </c>
      <c r="F3024">
        <v>90.01</v>
      </c>
      <c r="G3024">
        <v>26.3</v>
      </c>
    </row>
    <row r="3025" spans="1:7" x14ac:dyDescent="0.25">
      <c r="A3025" s="22" t="s">
        <v>42</v>
      </c>
      <c r="B3025" s="22" t="s">
        <v>45</v>
      </c>
      <c r="C3025">
        <v>21</v>
      </c>
      <c r="F3025">
        <v>90.1</v>
      </c>
      <c r="G3025">
        <v>27.2</v>
      </c>
    </row>
    <row r="3026" spans="1:7" x14ac:dyDescent="0.25">
      <c r="A3026" s="22" t="s">
        <v>42</v>
      </c>
      <c r="B3026" s="22" t="s">
        <v>45</v>
      </c>
      <c r="C3026">
        <v>21</v>
      </c>
      <c r="F3026">
        <v>100</v>
      </c>
      <c r="G3026">
        <v>27.2</v>
      </c>
    </row>
    <row r="3027" spans="1:7" x14ac:dyDescent="0.25">
      <c r="A3027" s="22" t="s">
        <v>42</v>
      </c>
      <c r="B3027" s="22" t="s">
        <v>45</v>
      </c>
      <c r="C3027">
        <v>21</v>
      </c>
      <c r="F3027">
        <v>100.01</v>
      </c>
      <c r="G3027">
        <v>27.6</v>
      </c>
    </row>
    <row r="3028" spans="1:7" x14ac:dyDescent="0.25">
      <c r="A3028" s="22" t="s">
        <v>42</v>
      </c>
      <c r="B3028" s="22" t="s">
        <v>45</v>
      </c>
      <c r="C3028">
        <v>21</v>
      </c>
      <c r="F3028">
        <v>100.1</v>
      </c>
      <c r="G3028">
        <v>31.2</v>
      </c>
    </row>
    <row r="3029" spans="1:7" x14ac:dyDescent="0.25">
      <c r="A3029" s="22" t="s">
        <v>42</v>
      </c>
      <c r="B3029" s="22" t="s">
        <v>45</v>
      </c>
      <c r="C3029">
        <v>21</v>
      </c>
      <c r="F3029">
        <v>110.5</v>
      </c>
      <c r="G3029">
        <v>31.2</v>
      </c>
    </row>
    <row r="3030" spans="1:7" x14ac:dyDescent="0.25">
      <c r="A3030" s="22" t="s">
        <v>42</v>
      </c>
      <c r="B3030" s="22" t="s">
        <v>45</v>
      </c>
      <c r="C3030">
        <v>21</v>
      </c>
      <c r="F3030">
        <v>110.6</v>
      </c>
      <c r="G3030">
        <v>41.2</v>
      </c>
    </row>
    <row r="3031" spans="1:7" x14ac:dyDescent="0.25">
      <c r="A3031" s="22" t="s">
        <v>42</v>
      </c>
      <c r="B3031" s="22" t="s">
        <v>45</v>
      </c>
      <c r="C3031">
        <v>21</v>
      </c>
      <c r="F3031">
        <v>115</v>
      </c>
      <c r="G3031">
        <v>41.2</v>
      </c>
    </row>
    <row r="3032" spans="1:7" x14ac:dyDescent="0.25">
      <c r="A3032" s="22" t="s">
        <v>42</v>
      </c>
      <c r="B3032" s="22" t="s">
        <v>45</v>
      </c>
      <c r="C3032">
        <v>21</v>
      </c>
      <c r="F3032">
        <v>115.01</v>
      </c>
      <c r="G3032">
        <v>43</v>
      </c>
    </row>
    <row r="3033" spans="1:7" x14ac:dyDescent="0.25">
      <c r="A3033" s="22" t="s">
        <v>42</v>
      </c>
      <c r="B3033" s="22" t="s">
        <v>45</v>
      </c>
      <c r="C3033">
        <v>21</v>
      </c>
      <c r="F3033">
        <v>115.1</v>
      </c>
      <c r="G3033">
        <v>59.2</v>
      </c>
    </row>
    <row r="3034" spans="1:7" x14ac:dyDescent="0.25">
      <c r="A3034" s="22" t="s">
        <v>42</v>
      </c>
      <c r="B3034" s="22" t="s">
        <v>45</v>
      </c>
      <c r="C3034">
        <v>21</v>
      </c>
      <c r="F3034">
        <v>120</v>
      </c>
      <c r="G3034">
        <v>59.2</v>
      </c>
    </row>
    <row r="3035" spans="1:7" x14ac:dyDescent="0.25">
      <c r="A3035" s="22" t="s">
        <v>42</v>
      </c>
      <c r="B3035" s="22" t="s">
        <v>45</v>
      </c>
      <c r="C3035">
        <v>21</v>
      </c>
      <c r="F3035">
        <v>120.01</v>
      </c>
      <c r="G3035">
        <v>80.400000000000006</v>
      </c>
    </row>
    <row r="3036" spans="1:7" x14ac:dyDescent="0.25">
      <c r="A3036" s="22" t="s">
        <v>42</v>
      </c>
      <c r="B3036" s="22" t="s">
        <v>45</v>
      </c>
      <c r="C3036">
        <v>21</v>
      </c>
      <c r="F3036">
        <v>120.1</v>
      </c>
      <c r="G3036">
        <v>91.2</v>
      </c>
    </row>
    <row r="3037" spans="1:7" x14ac:dyDescent="0.25">
      <c r="A3037" s="22" t="s">
        <v>42</v>
      </c>
      <c r="B3037" s="22" t="s">
        <v>45</v>
      </c>
      <c r="C3037">
        <v>21</v>
      </c>
      <c r="F3037">
        <v>140</v>
      </c>
      <c r="G3037">
        <v>91.2</v>
      </c>
    </row>
    <row r="3038" spans="1:7" x14ac:dyDescent="0.25">
      <c r="A3038" s="22" t="s">
        <v>42</v>
      </c>
      <c r="B3038" s="22" t="s">
        <v>45</v>
      </c>
      <c r="C3038">
        <v>21</v>
      </c>
      <c r="F3038">
        <v>140.01</v>
      </c>
      <c r="G3038">
        <v>116.2</v>
      </c>
    </row>
    <row r="3039" spans="1:7" x14ac:dyDescent="0.25">
      <c r="A3039" s="22" t="s">
        <v>42</v>
      </c>
      <c r="B3039" s="22" t="s">
        <v>45</v>
      </c>
      <c r="C3039">
        <v>21</v>
      </c>
      <c r="F3039">
        <v>149.97999999999999</v>
      </c>
      <c r="G3039">
        <v>116.2</v>
      </c>
    </row>
    <row r="3040" spans="1:7" x14ac:dyDescent="0.25">
      <c r="A3040" s="22" t="s">
        <v>42</v>
      </c>
      <c r="B3040" s="22" t="s">
        <v>45</v>
      </c>
      <c r="C3040">
        <v>21</v>
      </c>
      <c r="F3040">
        <v>149.99</v>
      </c>
      <c r="G3040">
        <v>138.19999999999999</v>
      </c>
    </row>
    <row r="3041" spans="1:7" x14ac:dyDescent="0.25">
      <c r="A3041" s="22" t="s">
        <v>42</v>
      </c>
      <c r="B3041" s="22" t="s">
        <v>45</v>
      </c>
      <c r="C3041">
        <v>21</v>
      </c>
      <c r="F3041">
        <v>150</v>
      </c>
      <c r="G3041">
        <v>143.19999999999999</v>
      </c>
    </row>
    <row r="3042" spans="1:7" x14ac:dyDescent="0.25">
      <c r="A3042" s="22" t="s">
        <v>42</v>
      </c>
      <c r="B3042" s="22" t="s">
        <v>45</v>
      </c>
      <c r="C3042">
        <v>21</v>
      </c>
      <c r="F3042">
        <v>154.47999999999999</v>
      </c>
      <c r="G3042">
        <v>143.19999999999999</v>
      </c>
    </row>
    <row r="3043" spans="1:7" x14ac:dyDescent="0.25">
      <c r="A3043" s="22" t="s">
        <v>42</v>
      </c>
      <c r="B3043" s="22" t="s">
        <v>45</v>
      </c>
      <c r="C3043">
        <v>21</v>
      </c>
      <c r="F3043">
        <v>154.49</v>
      </c>
      <c r="G3043">
        <v>186.2</v>
      </c>
    </row>
    <row r="3044" spans="1:7" x14ac:dyDescent="0.25">
      <c r="A3044" s="22" t="s">
        <v>42</v>
      </c>
      <c r="B3044" s="22" t="s">
        <v>45</v>
      </c>
      <c r="C3044">
        <v>21</v>
      </c>
      <c r="F3044">
        <v>156</v>
      </c>
      <c r="G3044">
        <v>186.2</v>
      </c>
    </row>
    <row r="3045" spans="1:7" x14ac:dyDescent="0.25">
      <c r="A3045" s="22" t="s">
        <v>42</v>
      </c>
      <c r="B3045" s="22" t="s">
        <v>45</v>
      </c>
      <c r="C3045">
        <v>21</v>
      </c>
      <c r="F3045">
        <v>156.94</v>
      </c>
      <c r="G3045">
        <v>188.36923076923</v>
      </c>
    </row>
    <row r="3046" spans="1:7" x14ac:dyDescent="0.25">
      <c r="A3046" s="22" t="s">
        <v>42</v>
      </c>
      <c r="B3046" s="22" t="s">
        <v>45</v>
      </c>
      <c r="C3046">
        <v>21</v>
      </c>
      <c r="F3046">
        <v>156.94999999999999</v>
      </c>
      <c r="G3046">
        <v>188.39230769231</v>
      </c>
    </row>
    <row r="3047" spans="1:7" x14ac:dyDescent="0.25">
      <c r="A3047" s="22" t="s">
        <v>42</v>
      </c>
      <c r="B3047" s="22" t="s">
        <v>45</v>
      </c>
      <c r="C3047">
        <v>21</v>
      </c>
      <c r="F3047">
        <v>156.96</v>
      </c>
      <c r="G3047">
        <v>188.41538461537999</v>
      </c>
    </row>
    <row r="3048" spans="1:7" x14ac:dyDescent="0.25">
      <c r="A3048" s="22" t="s">
        <v>42</v>
      </c>
      <c r="B3048" s="22" t="s">
        <v>45</v>
      </c>
      <c r="C3048">
        <v>21</v>
      </c>
      <c r="F3048">
        <v>158.34</v>
      </c>
      <c r="G3048">
        <v>191.6</v>
      </c>
    </row>
    <row r="3049" spans="1:7" x14ac:dyDescent="0.25">
      <c r="A3049" s="22" t="s">
        <v>42</v>
      </c>
      <c r="B3049" s="22" t="s">
        <v>45</v>
      </c>
      <c r="C3049">
        <v>21</v>
      </c>
      <c r="F3049">
        <v>158.35</v>
      </c>
      <c r="G3049">
        <v>234.62307692307999</v>
      </c>
    </row>
    <row r="3050" spans="1:7" x14ac:dyDescent="0.25">
      <c r="A3050" s="22" t="s">
        <v>42</v>
      </c>
      <c r="B3050" s="22" t="s">
        <v>45</v>
      </c>
      <c r="C3050">
        <v>21</v>
      </c>
      <c r="F3050">
        <v>158.99</v>
      </c>
      <c r="G3050">
        <v>236.1</v>
      </c>
    </row>
    <row r="3051" spans="1:7" x14ac:dyDescent="0.25">
      <c r="A3051" s="22" t="s">
        <v>42</v>
      </c>
      <c r="B3051" s="22" t="s">
        <v>45</v>
      </c>
      <c r="C3051">
        <v>21</v>
      </c>
      <c r="F3051">
        <v>159</v>
      </c>
      <c r="G3051">
        <v>236.12307692307999</v>
      </c>
    </row>
    <row r="3052" spans="1:7" x14ac:dyDescent="0.25">
      <c r="A3052" s="22" t="s">
        <v>42</v>
      </c>
      <c r="B3052" s="22" t="s">
        <v>45</v>
      </c>
      <c r="C3052">
        <v>21</v>
      </c>
      <c r="F3052">
        <v>159.01</v>
      </c>
      <c r="G3052">
        <v>236.14615384615001</v>
      </c>
    </row>
    <row r="3053" spans="1:7" x14ac:dyDescent="0.25">
      <c r="A3053" s="22" t="s">
        <v>42</v>
      </c>
      <c r="B3053" s="22" t="s">
        <v>45</v>
      </c>
      <c r="C3053">
        <v>21</v>
      </c>
      <c r="F3053">
        <v>159.9</v>
      </c>
      <c r="G3053">
        <v>238.2</v>
      </c>
    </row>
    <row r="3054" spans="1:7" x14ac:dyDescent="0.25">
      <c r="A3054" s="22" t="s">
        <v>42</v>
      </c>
      <c r="B3054" s="22" t="s">
        <v>45</v>
      </c>
      <c r="C3054">
        <v>21</v>
      </c>
      <c r="F3054">
        <v>160</v>
      </c>
      <c r="G3054">
        <v>238.2</v>
      </c>
    </row>
    <row r="3055" spans="1:7" x14ac:dyDescent="0.25">
      <c r="A3055" s="22" t="s">
        <v>42</v>
      </c>
      <c r="B3055" s="22" t="s">
        <v>45</v>
      </c>
      <c r="C3055">
        <v>21</v>
      </c>
      <c r="F3055">
        <v>160.01</v>
      </c>
      <c r="G3055">
        <v>238.21538461538</v>
      </c>
    </row>
    <row r="3056" spans="1:7" x14ac:dyDescent="0.25">
      <c r="A3056" s="22" t="s">
        <v>42</v>
      </c>
      <c r="B3056" s="22" t="s">
        <v>45</v>
      </c>
      <c r="C3056">
        <v>21</v>
      </c>
      <c r="F3056">
        <v>160.1</v>
      </c>
      <c r="G3056">
        <v>238.35384615384999</v>
      </c>
    </row>
    <row r="3057" spans="1:7" x14ac:dyDescent="0.25">
      <c r="A3057" s="22" t="s">
        <v>42</v>
      </c>
      <c r="B3057" s="22" t="s">
        <v>45</v>
      </c>
      <c r="C3057">
        <v>21</v>
      </c>
      <c r="F3057">
        <v>160.1</v>
      </c>
      <c r="G3057">
        <v>253.15384615385</v>
      </c>
    </row>
    <row r="3058" spans="1:7" x14ac:dyDescent="0.25">
      <c r="A3058" s="22" t="s">
        <v>42</v>
      </c>
      <c r="B3058" s="22" t="s">
        <v>45</v>
      </c>
      <c r="C3058">
        <v>21</v>
      </c>
      <c r="F3058">
        <v>162.30000000000001</v>
      </c>
      <c r="G3058">
        <v>256.53846153846001</v>
      </c>
    </row>
    <row r="3059" spans="1:7" x14ac:dyDescent="0.25">
      <c r="A3059" s="22" t="s">
        <v>42</v>
      </c>
      <c r="B3059" s="22" t="s">
        <v>45</v>
      </c>
      <c r="C3059">
        <v>21</v>
      </c>
      <c r="F3059">
        <v>162.31</v>
      </c>
      <c r="G3059">
        <v>300.55384615384997</v>
      </c>
    </row>
    <row r="3060" spans="1:7" x14ac:dyDescent="0.25">
      <c r="A3060" s="22" t="s">
        <v>42</v>
      </c>
      <c r="B3060" s="22" t="s">
        <v>45</v>
      </c>
      <c r="C3060">
        <v>21</v>
      </c>
      <c r="F3060">
        <v>163.9</v>
      </c>
      <c r="G3060">
        <v>303</v>
      </c>
    </row>
    <row r="3061" spans="1:7" x14ac:dyDescent="0.25">
      <c r="A3061" s="22" t="s">
        <v>42</v>
      </c>
      <c r="B3061" s="22" t="s">
        <v>45</v>
      </c>
      <c r="C3061">
        <v>21</v>
      </c>
      <c r="F3061">
        <v>165</v>
      </c>
      <c r="G3061">
        <v>303</v>
      </c>
    </row>
    <row r="3062" spans="1:7" x14ac:dyDescent="0.25">
      <c r="A3062" s="22" t="s">
        <v>42</v>
      </c>
      <c r="B3062" s="22" t="s">
        <v>45</v>
      </c>
      <c r="C3062">
        <v>21</v>
      </c>
      <c r="F3062">
        <v>165.1</v>
      </c>
      <c r="G3062">
        <v>318</v>
      </c>
    </row>
    <row r="3063" spans="1:7" x14ac:dyDescent="0.25">
      <c r="A3063" s="22" t="s">
        <v>42</v>
      </c>
      <c r="B3063" s="22" t="s">
        <v>45</v>
      </c>
      <c r="C3063">
        <v>21</v>
      </c>
      <c r="F3063">
        <v>170</v>
      </c>
      <c r="G3063">
        <v>318</v>
      </c>
    </row>
    <row r="3064" spans="1:7" x14ac:dyDescent="0.25">
      <c r="A3064" s="22" t="s">
        <v>42</v>
      </c>
      <c r="B3064" s="22" t="s">
        <v>45</v>
      </c>
      <c r="C3064">
        <v>21</v>
      </c>
      <c r="F3064">
        <v>170.1</v>
      </c>
      <c r="G3064">
        <v>328</v>
      </c>
    </row>
    <row r="3065" spans="1:7" x14ac:dyDescent="0.25">
      <c r="A3065" s="22" t="s">
        <v>42</v>
      </c>
      <c r="B3065" s="22" t="s">
        <v>45</v>
      </c>
      <c r="C3065">
        <v>21</v>
      </c>
      <c r="F3065">
        <v>185</v>
      </c>
      <c r="G3065">
        <v>328</v>
      </c>
    </row>
    <row r="3066" spans="1:7" x14ac:dyDescent="0.25">
      <c r="A3066" s="22" t="s">
        <v>42</v>
      </c>
      <c r="B3066" s="22" t="s">
        <v>45</v>
      </c>
      <c r="C3066">
        <v>21</v>
      </c>
      <c r="F3066">
        <v>185.1</v>
      </c>
      <c r="G3066">
        <v>338</v>
      </c>
    </row>
    <row r="3067" spans="1:7" x14ac:dyDescent="0.25">
      <c r="A3067" s="22" t="s">
        <v>42</v>
      </c>
      <c r="B3067" s="22" t="s">
        <v>45</v>
      </c>
      <c r="C3067">
        <v>21</v>
      </c>
      <c r="F3067">
        <v>186.5</v>
      </c>
      <c r="G3067">
        <v>338</v>
      </c>
    </row>
    <row r="3068" spans="1:7" x14ac:dyDescent="0.25">
      <c r="A3068" s="22" t="s">
        <v>42</v>
      </c>
      <c r="B3068" s="22" t="s">
        <v>45</v>
      </c>
      <c r="C3068">
        <v>21</v>
      </c>
      <c r="F3068">
        <v>186.5</v>
      </c>
      <c r="G3068">
        <v>364</v>
      </c>
    </row>
    <row r="3069" spans="1:7" x14ac:dyDescent="0.25">
      <c r="A3069" s="22" t="s">
        <v>42</v>
      </c>
      <c r="B3069" s="22" t="s">
        <v>45</v>
      </c>
      <c r="C3069">
        <v>21</v>
      </c>
      <c r="F3069">
        <v>189.5</v>
      </c>
      <c r="G3069">
        <v>364</v>
      </c>
    </row>
    <row r="3070" spans="1:7" x14ac:dyDescent="0.25">
      <c r="A3070" s="22" t="s">
        <v>42</v>
      </c>
      <c r="B3070" s="22" t="s">
        <v>45</v>
      </c>
      <c r="C3070">
        <v>21</v>
      </c>
      <c r="F3070">
        <v>189.5</v>
      </c>
      <c r="G3070">
        <v>394</v>
      </c>
    </row>
    <row r="3071" spans="1:7" x14ac:dyDescent="0.25">
      <c r="A3071" s="22" t="s">
        <v>42</v>
      </c>
      <c r="B3071" s="22" t="s">
        <v>45</v>
      </c>
      <c r="C3071">
        <v>21</v>
      </c>
      <c r="F3071">
        <v>190</v>
      </c>
      <c r="G3071">
        <v>394</v>
      </c>
    </row>
    <row r="3072" spans="1:7" x14ac:dyDescent="0.25">
      <c r="A3072" s="22" t="s">
        <v>42</v>
      </c>
      <c r="B3072" s="22" t="s">
        <v>45</v>
      </c>
      <c r="C3072">
        <v>21</v>
      </c>
      <c r="F3072">
        <v>190.01</v>
      </c>
      <c r="G3072">
        <v>394.005</v>
      </c>
    </row>
    <row r="3073" spans="1:7" x14ac:dyDescent="0.25">
      <c r="A3073" s="22" t="s">
        <v>42</v>
      </c>
      <c r="B3073" s="22" t="s">
        <v>45</v>
      </c>
      <c r="C3073">
        <v>21</v>
      </c>
      <c r="F3073">
        <v>190.9</v>
      </c>
      <c r="G3073">
        <v>394.45</v>
      </c>
    </row>
    <row r="3074" spans="1:7" x14ac:dyDescent="0.25">
      <c r="A3074" s="22" t="s">
        <v>42</v>
      </c>
      <c r="B3074" s="22" t="s">
        <v>45</v>
      </c>
      <c r="C3074">
        <v>21</v>
      </c>
      <c r="F3074">
        <v>191</v>
      </c>
      <c r="G3074">
        <v>394.5</v>
      </c>
    </row>
    <row r="3075" spans="1:7" x14ac:dyDescent="0.25">
      <c r="A3075" s="22" t="s">
        <v>42</v>
      </c>
      <c r="B3075" s="22" t="s">
        <v>45</v>
      </c>
      <c r="C3075">
        <v>21</v>
      </c>
      <c r="F3075">
        <v>191.9</v>
      </c>
      <c r="G3075">
        <v>394.95</v>
      </c>
    </row>
    <row r="3076" spans="1:7" x14ac:dyDescent="0.25">
      <c r="A3076" s="22" t="s">
        <v>42</v>
      </c>
      <c r="B3076" s="22" t="s">
        <v>45</v>
      </c>
      <c r="C3076">
        <v>21</v>
      </c>
      <c r="F3076">
        <v>192</v>
      </c>
      <c r="G3076">
        <v>395</v>
      </c>
    </row>
    <row r="3077" spans="1:7" x14ac:dyDescent="0.25">
      <c r="A3077" s="22" t="s">
        <v>42</v>
      </c>
      <c r="B3077" s="22" t="s">
        <v>45</v>
      </c>
      <c r="C3077">
        <v>21</v>
      </c>
      <c r="F3077">
        <v>192.5</v>
      </c>
      <c r="G3077">
        <v>395.25</v>
      </c>
    </row>
    <row r="3078" spans="1:7" x14ac:dyDescent="0.25">
      <c r="A3078" s="22" t="s">
        <v>42</v>
      </c>
      <c r="B3078" s="22" t="s">
        <v>45</v>
      </c>
      <c r="C3078">
        <v>21</v>
      </c>
      <c r="F3078">
        <v>192.5</v>
      </c>
      <c r="G3078">
        <v>425.25</v>
      </c>
    </row>
    <row r="3079" spans="1:7" x14ac:dyDescent="0.25">
      <c r="A3079" s="22" t="s">
        <v>42</v>
      </c>
      <c r="B3079" s="22" t="s">
        <v>45</v>
      </c>
      <c r="C3079">
        <v>21</v>
      </c>
      <c r="F3079">
        <v>195.5</v>
      </c>
      <c r="G3079">
        <v>426.75</v>
      </c>
    </row>
    <row r="3080" spans="1:7" x14ac:dyDescent="0.25">
      <c r="A3080" s="22" t="s">
        <v>42</v>
      </c>
      <c r="B3080" s="22" t="s">
        <v>45</v>
      </c>
      <c r="C3080">
        <v>21</v>
      </c>
      <c r="F3080">
        <v>195.5</v>
      </c>
      <c r="G3080">
        <v>456.75</v>
      </c>
    </row>
    <row r="3081" spans="1:7" x14ac:dyDescent="0.25">
      <c r="A3081" s="22" t="s">
        <v>42</v>
      </c>
      <c r="B3081" s="22" t="s">
        <v>45</v>
      </c>
      <c r="C3081">
        <v>21</v>
      </c>
      <c r="F3081">
        <v>195.9</v>
      </c>
      <c r="G3081">
        <v>456.95</v>
      </c>
    </row>
    <row r="3082" spans="1:7" x14ac:dyDescent="0.25">
      <c r="A3082" s="22" t="s">
        <v>42</v>
      </c>
      <c r="B3082" s="22" t="s">
        <v>45</v>
      </c>
      <c r="C3082">
        <v>21</v>
      </c>
      <c r="F3082">
        <v>196</v>
      </c>
      <c r="G3082">
        <v>457</v>
      </c>
    </row>
    <row r="3083" spans="1:7" x14ac:dyDescent="0.25">
      <c r="A3083" s="22" t="s">
        <v>42</v>
      </c>
      <c r="B3083" s="22" t="s">
        <v>45</v>
      </c>
      <c r="C3083">
        <v>21</v>
      </c>
      <c r="F3083">
        <v>198.5</v>
      </c>
      <c r="G3083">
        <v>458.25</v>
      </c>
    </row>
    <row r="3084" spans="1:7" x14ac:dyDescent="0.25">
      <c r="A3084" s="22" t="s">
        <v>42</v>
      </c>
      <c r="B3084" s="22" t="s">
        <v>45</v>
      </c>
      <c r="C3084">
        <v>21</v>
      </c>
      <c r="F3084">
        <v>198.5</v>
      </c>
      <c r="G3084">
        <v>488.25</v>
      </c>
    </row>
    <row r="3085" spans="1:7" x14ac:dyDescent="0.25">
      <c r="A3085" s="22" t="s">
        <v>42</v>
      </c>
      <c r="B3085" s="22" t="s">
        <v>45</v>
      </c>
      <c r="C3085">
        <v>21</v>
      </c>
      <c r="F3085">
        <v>199.9</v>
      </c>
      <c r="G3085">
        <v>488.95</v>
      </c>
    </row>
    <row r="3086" spans="1:7" x14ac:dyDescent="0.25">
      <c r="A3086" s="22" t="s">
        <v>42</v>
      </c>
      <c r="B3086" s="22" t="s">
        <v>45</v>
      </c>
      <c r="C3086">
        <v>21</v>
      </c>
      <c r="F3086">
        <v>199.99</v>
      </c>
      <c r="G3086">
        <v>488.995</v>
      </c>
    </row>
    <row r="3087" spans="1:7" x14ac:dyDescent="0.25">
      <c r="A3087" s="22" t="s">
        <v>42</v>
      </c>
      <c r="B3087" s="22" t="s">
        <v>45</v>
      </c>
      <c r="C3087">
        <v>21</v>
      </c>
      <c r="F3087">
        <v>200</v>
      </c>
      <c r="G3087">
        <v>489</v>
      </c>
    </row>
    <row r="3088" spans="1:7" x14ac:dyDescent="0.25">
      <c r="A3088" s="22" t="s">
        <v>42</v>
      </c>
      <c r="B3088" s="22" t="s">
        <v>45</v>
      </c>
      <c r="C3088">
        <v>21</v>
      </c>
      <c r="F3088">
        <v>200.01</v>
      </c>
      <c r="G3088">
        <v>490</v>
      </c>
    </row>
    <row r="3089" spans="1:7" x14ac:dyDescent="0.25">
      <c r="A3089" s="22" t="s">
        <v>42</v>
      </c>
      <c r="B3089" s="22" t="s">
        <v>45</v>
      </c>
      <c r="C3089">
        <v>21</v>
      </c>
      <c r="F3089">
        <v>200.1</v>
      </c>
      <c r="G3089">
        <v>499</v>
      </c>
    </row>
    <row r="3090" spans="1:7" x14ac:dyDescent="0.25">
      <c r="A3090" s="22" t="s">
        <v>42</v>
      </c>
      <c r="B3090" s="22" t="s">
        <v>45</v>
      </c>
      <c r="C3090">
        <v>21</v>
      </c>
      <c r="F3090">
        <v>201.5</v>
      </c>
      <c r="G3090">
        <v>499</v>
      </c>
    </row>
    <row r="3091" spans="1:7" x14ac:dyDescent="0.25">
      <c r="A3091" s="22" t="s">
        <v>42</v>
      </c>
      <c r="B3091" s="22" t="s">
        <v>45</v>
      </c>
      <c r="C3091">
        <v>21</v>
      </c>
      <c r="F3091">
        <v>201.5</v>
      </c>
      <c r="G3091">
        <v>529</v>
      </c>
    </row>
    <row r="3092" spans="1:7" x14ac:dyDescent="0.25">
      <c r="A3092" s="22" t="s">
        <v>42</v>
      </c>
      <c r="B3092" s="22" t="s">
        <v>45</v>
      </c>
      <c r="C3092">
        <v>21</v>
      </c>
      <c r="F3092">
        <v>204.5</v>
      </c>
      <c r="G3092">
        <v>529</v>
      </c>
    </row>
    <row r="3093" spans="1:7" x14ac:dyDescent="0.25">
      <c r="A3093" s="22" t="s">
        <v>42</v>
      </c>
      <c r="B3093" s="22" t="s">
        <v>45</v>
      </c>
      <c r="C3093">
        <v>21</v>
      </c>
      <c r="F3093">
        <v>204.5</v>
      </c>
      <c r="G3093">
        <v>550</v>
      </c>
    </row>
    <row r="3094" spans="1:7" x14ac:dyDescent="0.25">
      <c r="A3094" s="22" t="s">
        <v>42</v>
      </c>
      <c r="B3094" s="22" t="s">
        <v>45</v>
      </c>
      <c r="C3094">
        <v>21</v>
      </c>
      <c r="F3094">
        <v>208.5</v>
      </c>
      <c r="G3094">
        <v>550</v>
      </c>
    </row>
    <row r="3095" spans="1:7" x14ac:dyDescent="0.25">
      <c r="A3095" s="22" t="s">
        <v>42</v>
      </c>
      <c r="B3095" s="22" t="s">
        <v>45</v>
      </c>
      <c r="C3095">
        <v>21</v>
      </c>
      <c r="F3095">
        <v>208.5</v>
      </c>
      <c r="G3095">
        <v>570</v>
      </c>
    </row>
    <row r="3096" spans="1:7" x14ac:dyDescent="0.25">
      <c r="A3096" s="22" t="s">
        <v>42</v>
      </c>
      <c r="B3096" s="22" t="s">
        <v>45</v>
      </c>
      <c r="C3096">
        <v>21</v>
      </c>
      <c r="F3096">
        <v>212.5</v>
      </c>
      <c r="G3096">
        <v>570</v>
      </c>
    </row>
    <row r="3097" spans="1:7" x14ac:dyDescent="0.25">
      <c r="A3097" s="22" t="s">
        <v>42</v>
      </c>
      <c r="B3097" s="22" t="s">
        <v>45</v>
      </c>
      <c r="C3097">
        <v>21</v>
      </c>
      <c r="F3097">
        <v>212.5</v>
      </c>
      <c r="G3097">
        <v>587</v>
      </c>
    </row>
    <row r="3098" spans="1:7" x14ac:dyDescent="0.25">
      <c r="A3098" s="22" t="s">
        <v>42</v>
      </c>
      <c r="B3098" s="22" t="s">
        <v>45</v>
      </c>
      <c r="C3098">
        <v>21</v>
      </c>
      <c r="F3098">
        <v>244.07</v>
      </c>
      <c r="G3098">
        <v>587</v>
      </c>
    </row>
    <row r="3099" spans="1:7" x14ac:dyDescent="0.25">
      <c r="A3099" s="22" t="s">
        <v>42</v>
      </c>
      <c r="B3099" s="22" t="s">
        <v>45</v>
      </c>
      <c r="C3099">
        <v>21</v>
      </c>
      <c r="F3099">
        <v>244.08</v>
      </c>
      <c r="G3099">
        <v>612</v>
      </c>
    </row>
    <row r="3100" spans="1:7" x14ac:dyDescent="0.25">
      <c r="A3100" s="22" t="s">
        <v>42</v>
      </c>
      <c r="B3100" s="22" t="s">
        <v>45</v>
      </c>
      <c r="C3100">
        <v>21</v>
      </c>
      <c r="F3100">
        <v>500</v>
      </c>
      <c r="G3100">
        <v>612</v>
      </c>
    </row>
    <row r="3101" spans="1:7" x14ac:dyDescent="0.25">
      <c r="A3101" s="22" t="s">
        <v>42</v>
      </c>
      <c r="B3101" s="22" t="s">
        <v>45</v>
      </c>
      <c r="C3101">
        <v>21</v>
      </c>
      <c r="F3101">
        <v>500.1</v>
      </c>
      <c r="G3101">
        <v>620.79999999999995</v>
      </c>
    </row>
    <row r="3102" spans="1:7" x14ac:dyDescent="0.25">
      <c r="A3102" s="22" t="s">
        <v>42</v>
      </c>
      <c r="B3102" s="22" t="s">
        <v>45</v>
      </c>
      <c r="C3102">
        <v>21</v>
      </c>
      <c r="F3102">
        <v>1000</v>
      </c>
      <c r="G3102">
        <v>620.79999999999995</v>
      </c>
    </row>
    <row r="3103" spans="1:7" x14ac:dyDescent="0.25">
      <c r="A3103" s="22" t="s">
        <v>42</v>
      </c>
      <c r="B3103" s="22" t="s">
        <v>45</v>
      </c>
      <c r="C3103">
        <v>22</v>
      </c>
      <c r="D3103">
        <v>0.1</v>
      </c>
      <c r="E3103">
        <v>505.4</v>
      </c>
    </row>
    <row r="3104" spans="1:7" x14ac:dyDescent="0.25">
      <c r="A3104" s="22" t="s">
        <v>42</v>
      </c>
      <c r="B3104" s="22" t="s">
        <v>45</v>
      </c>
      <c r="C3104">
        <v>22</v>
      </c>
      <c r="D3104">
        <v>103</v>
      </c>
      <c r="E3104">
        <v>505.4</v>
      </c>
    </row>
    <row r="3105" spans="1:5" x14ac:dyDescent="0.25">
      <c r="A3105" s="22" t="s">
        <v>42</v>
      </c>
      <c r="B3105" s="22" t="s">
        <v>45</v>
      </c>
      <c r="C3105">
        <v>22</v>
      </c>
      <c r="D3105">
        <v>103</v>
      </c>
      <c r="E3105">
        <v>501.4</v>
      </c>
    </row>
    <row r="3106" spans="1:5" x14ac:dyDescent="0.25">
      <c r="A3106" s="22" t="s">
        <v>42</v>
      </c>
      <c r="B3106" s="22" t="s">
        <v>45</v>
      </c>
      <c r="C3106">
        <v>22</v>
      </c>
      <c r="D3106">
        <v>105</v>
      </c>
      <c r="E3106">
        <v>501.4</v>
      </c>
    </row>
    <row r="3107" spans="1:5" x14ac:dyDescent="0.25">
      <c r="A3107" s="22" t="s">
        <v>42</v>
      </c>
      <c r="B3107" s="22" t="s">
        <v>45</v>
      </c>
      <c r="C3107">
        <v>22</v>
      </c>
      <c r="D3107">
        <v>105</v>
      </c>
      <c r="E3107">
        <v>491.4</v>
      </c>
    </row>
    <row r="3108" spans="1:5" x14ac:dyDescent="0.25">
      <c r="A3108" s="22" t="s">
        <v>42</v>
      </c>
      <c r="B3108" s="22" t="s">
        <v>45</v>
      </c>
      <c r="C3108">
        <v>22</v>
      </c>
      <c r="D3108">
        <v>107</v>
      </c>
      <c r="E3108">
        <v>491.4</v>
      </c>
    </row>
    <row r="3109" spans="1:5" x14ac:dyDescent="0.25">
      <c r="A3109" s="22" t="s">
        <v>42</v>
      </c>
      <c r="B3109" s="22" t="s">
        <v>45</v>
      </c>
      <c r="C3109">
        <v>22</v>
      </c>
      <c r="D3109">
        <v>107</v>
      </c>
      <c r="E3109">
        <v>481.4</v>
      </c>
    </row>
    <row r="3110" spans="1:5" x14ac:dyDescent="0.25">
      <c r="A3110" s="22" t="s">
        <v>42</v>
      </c>
      <c r="B3110" s="22" t="s">
        <v>45</v>
      </c>
      <c r="C3110">
        <v>22</v>
      </c>
      <c r="D3110">
        <v>109</v>
      </c>
      <c r="E3110">
        <v>481.4</v>
      </c>
    </row>
    <row r="3111" spans="1:5" x14ac:dyDescent="0.25">
      <c r="A3111" s="22" t="s">
        <v>42</v>
      </c>
      <c r="B3111" s="22" t="s">
        <v>45</v>
      </c>
      <c r="C3111">
        <v>22</v>
      </c>
      <c r="D3111">
        <v>109</v>
      </c>
      <c r="E3111">
        <v>471.4</v>
      </c>
    </row>
    <row r="3112" spans="1:5" x14ac:dyDescent="0.25">
      <c r="A3112" s="22" t="s">
        <v>42</v>
      </c>
      <c r="B3112" s="22" t="s">
        <v>45</v>
      </c>
      <c r="C3112">
        <v>22</v>
      </c>
      <c r="D3112">
        <v>111</v>
      </c>
      <c r="E3112">
        <v>471.4</v>
      </c>
    </row>
    <row r="3113" spans="1:5" x14ac:dyDescent="0.25">
      <c r="A3113" s="22" t="s">
        <v>42</v>
      </c>
      <c r="B3113" s="22" t="s">
        <v>45</v>
      </c>
      <c r="C3113">
        <v>22</v>
      </c>
      <c r="D3113">
        <v>111</v>
      </c>
      <c r="E3113">
        <v>454.4</v>
      </c>
    </row>
    <row r="3114" spans="1:5" x14ac:dyDescent="0.25">
      <c r="A3114" s="22" t="s">
        <v>42</v>
      </c>
      <c r="B3114" s="22" t="s">
        <v>45</v>
      </c>
      <c r="C3114">
        <v>22</v>
      </c>
      <c r="D3114">
        <v>111.1</v>
      </c>
      <c r="E3114">
        <v>439.4</v>
      </c>
    </row>
    <row r="3115" spans="1:5" x14ac:dyDescent="0.25">
      <c r="A3115" s="22" t="s">
        <v>42</v>
      </c>
      <c r="B3115" s="22" t="s">
        <v>45</v>
      </c>
      <c r="C3115">
        <v>22</v>
      </c>
      <c r="D3115">
        <v>113</v>
      </c>
      <c r="E3115">
        <v>439.4</v>
      </c>
    </row>
    <row r="3116" spans="1:5" x14ac:dyDescent="0.25">
      <c r="A3116" s="22" t="s">
        <v>42</v>
      </c>
      <c r="B3116" s="22" t="s">
        <v>45</v>
      </c>
      <c r="C3116">
        <v>22</v>
      </c>
      <c r="D3116">
        <v>113</v>
      </c>
      <c r="E3116">
        <v>419.4</v>
      </c>
    </row>
    <row r="3117" spans="1:5" x14ac:dyDescent="0.25">
      <c r="A3117" s="22" t="s">
        <v>42</v>
      </c>
      <c r="B3117" s="22" t="s">
        <v>45</v>
      </c>
      <c r="C3117">
        <v>22</v>
      </c>
      <c r="D3117">
        <v>114</v>
      </c>
      <c r="E3117">
        <v>419.4</v>
      </c>
    </row>
    <row r="3118" spans="1:5" x14ac:dyDescent="0.25">
      <c r="A3118" s="22" t="s">
        <v>42</v>
      </c>
      <c r="B3118" s="22" t="s">
        <v>45</v>
      </c>
      <c r="C3118">
        <v>22</v>
      </c>
      <c r="D3118">
        <v>114.1</v>
      </c>
      <c r="E3118">
        <v>404.4</v>
      </c>
    </row>
    <row r="3119" spans="1:5" x14ac:dyDescent="0.25">
      <c r="A3119" s="22" t="s">
        <v>42</v>
      </c>
      <c r="B3119" s="22" t="s">
        <v>45</v>
      </c>
      <c r="C3119">
        <v>22</v>
      </c>
      <c r="D3119">
        <v>115</v>
      </c>
      <c r="E3119">
        <v>404.4</v>
      </c>
    </row>
    <row r="3120" spans="1:5" x14ac:dyDescent="0.25">
      <c r="A3120" s="22" t="s">
        <v>42</v>
      </c>
      <c r="B3120" s="22" t="s">
        <v>45</v>
      </c>
      <c r="C3120">
        <v>22</v>
      </c>
      <c r="D3120">
        <v>115</v>
      </c>
      <c r="E3120">
        <v>384.4</v>
      </c>
    </row>
    <row r="3121" spans="1:5" x14ac:dyDescent="0.25">
      <c r="A3121" s="22" t="s">
        <v>42</v>
      </c>
      <c r="B3121" s="22" t="s">
        <v>45</v>
      </c>
      <c r="C3121">
        <v>22</v>
      </c>
      <c r="D3121">
        <v>117</v>
      </c>
      <c r="E3121">
        <v>384.4</v>
      </c>
    </row>
    <row r="3122" spans="1:5" x14ac:dyDescent="0.25">
      <c r="A3122" s="22" t="s">
        <v>42</v>
      </c>
      <c r="B3122" s="22" t="s">
        <v>45</v>
      </c>
      <c r="C3122">
        <v>22</v>
      </c>
      <c r="D3122">
        <v>117</v>
      </c>
      <c r="E3122">
        <v>364.4</v>
      </c>
    </row>
    <row r="3123" spans="1:5" x14ac:dyDescent="0.25">
      <c r="A3123" s="22" t="s">
        <v>42</v>
      </c>
      <c r="B3123" s="22" t="s">
        <v>45</v>
      </c>
      <c r="C3123">
        <v>22</v>
      </c>
      <c r="D3123">
        <v>117.1</v>
      </c>
      <c r="E3123">
        <v>349.4</v>
      </c>
    </row>
    <row r="3124" spans="1:5" x14ac:dyDescent="0.25">
      <c r="A3124" s="22" t="s">
        <v>42</v>
      </c>
      <c r="B3124" s="22" t="s">
        <v>45</v>
      </c>
      <c r="C3124">
        <v>22</v>
      </c>
      <c r="D3124">
        <v>119</v>
      </c>
      <c r="E3124">
        <v>349.4</v>
      </c>
    </row>
    <row r="3125" spans="1:5" x14ac:dyDescent="0.25">
      <c r="A3125" s="22" t="s">
        <v>42</v>
      </c>
      <c r="B3125" s="22" t="s">
        <v>45</v>
      </c>
      <c r="C3125">
        <v>22</v>
      </c>
      <c r="D3125">
        <v>119</v>
      </c>
      <c r="E3125">
        <v>329.4</v>
      </c>
    </row>
    <row r="3126" spans="1:5" x14ac:dyDescent="0.25">
      <c r="A3126" s="22" t="s">
        <v>42</v>
      </c>
      <c r="B3126" s="22" t="s">
        <v>45</v>
      </c>
      <c r="C3126">
        <v>22</v>
      </c>
      <c r="D3126">
        <v>120</v>
      </c>
      <c r="E3126">
        <v>329.4</v>
      </c>
    </row>
    <row r="3127" spans="1:5" x14ac:dyDescent="0.25">
      <c r="A3127" s="22" t="s">
        <v>42</v>
      </c>
      <c r="B3127" s="22" t="s">
        <v>45</v>
      </c>
      <c r="C3127">
        <v>22</v>
      </c>
      <c r="D3127">
        <v>120.01</v>
      </c>
      <c r="E3127">
        <v>328.37435897436001</v>
      </c>
    </row>
    <row r="3128" spans="1:5" x14ac:dyDescent="0.25">
      <c r="A3128" s="22" t="s">
        <v>42</v>
      </c>
      <c r="B3128" s="22" t="s">
        <v>45</v>
      </c>
      <c r="C3128">
        <v>22</v>
      </c>
      <c r="D3128">
        <v>120.1</v>
      </c>
      <c r="E3128">
        <v>319.14358974358998</v>
      </c>
    </row>
    <row r="3129" spans="1:5" x14ac:dyDescent="0.25">
      <c r="A3129" s="22" t="s">
        <v>42</v>
      </c>
      <c r="B3129" s="22" t="s">
        <v>45</v>
      </c>
      <c r="C3129">
        <v>22</v>
      </c>
      <c r="D3129">
        <v>121</v>
      </c>
      <c r="E3129">
        <v>316.83589743589999</v>
      </c>
    </row>
    <row r="3130" spans="1:5" x14ac:dyDescent="0.25">
      <c r="A3130" s="22" t="s">
        <v>42</v>
      </c>
      <c r="B3130" s="22" t="s">
        <v>45</v>
      </c>
      <c r="C3130">
        <v>22</v>
      </c>
      <c r="D3130">
        <v>121</v>
      </c>
      <c r="E3130">
        <v>285.83589743589999</v>
      </c>
    </row>
    <row r="3131" spans="1:5" x14ac:dyDescent="0.25">
      <c r="A3131" s="22" t="s">
        <v>42</v>
      </c>
      <c r="B3131" s="22" t="s">
        <v>45</v>
      </c>
      <c r="C3131">
        <v>22</v>
      </c>
      <c r="D3131">
        <v>122.5</v>
      </c>
      <c r="E3131">
        <v>281.98974358973999</v>
      </c>
    </row>
    <row r="3132" spans="1:5" x14ac:dyDescent="0.25">
      <c r="A3132" s="22" t="s">
        <v>42</v>
      </c>
      <c r="B3132" s="22" t="s">
        <v>45</v>
      </c>
      <c r="C3132">
        <v>22</v>
      </c>
      <c r="D3132">
        <v>123</v>
      </c>
      <c r="E3132">
        <v>280.70769230769002</v>
      </c>
    </row>
    <row r="3133" spans="1:5" x14ac:dyDescent="0.25">
      <c r="A3133" s="22" t="s">
        <v>42</v>
      </c>
      <c r="B3133" s="22" t="s">
        <v>45</v>
      </c>
      <c r="C3133">
        <v>22</v>
      </c>
      <c r="D3133">
        <v>123</v>
      </c>
      <c r="E3133">
        <v>248.70769230769</v>
      </c>
    </row>
    <row r="3134" spans="1:5" x14ac:dyDescent="0.25">
      <c r="A3134" s="22" t="s">
        <v>42</v>
      </c>
      <c r="B3134" s="22" t="s">
        <v>45</v>
      </c>
      <c r="C3134">
        <v>22</v>
      </c>
      <c r="D3134">
        <v>123.1</v>
      </c>
      <c r="E3134">
        <v>238.45128205128</v>
      </c>
    </row>
    <row r="3135" spans="1:5" x14ac:dyDescent="0.25">
      <c r="A3135" s="22" t="s">
        <v>42</v>
      </c>
      <c r="B3135" s="22" t="s">
        <v>45</v>
      </c>
      <c r="C3135">
        <v>22</v>
      </c>
      <c r="D3135">
        <v>123.81</v>
      </c>
      <c r="E3135">
        <v>236.63076923077</v>
      </c>
    </row>
    <row r="3136" spans="1:5" x14ac:dyDescent="0.25">
      <c r="A3136" s="22" t="s">
        <v>42</v>
      </c>
      <c r="B3136" s="22" t="s">
        <v>45</v>
      </c>
      <c r="C3136">
        <v>22</v>
      </c>
      <c r="D3136">
        <v>123.82</v>
      </c>
      <c r="E3136">
        <v>236.60512820513</v>
      </c>
    </row>
    <row r="3137" spans="1:5" x14ac:dyDescent="0.25">
      <c r="A3137" s="22" t="s">
        <v>42</v>
      </c>
      <c r="B3137" s="22" t="s">
        <v>45</v>
      </c>
      <c r="C3137">
        <v>22</v>
      </c>
      <c r="D3137">
        <v>123.83</v>
      </c>
      <c r="E3137">
        <v>236.57948717949</v>
      </c>
    </row>
    <row r="3138" spans="1:5" x14ac:dyDescent="0.25">
      <c r="A3138" s="22" t="s">
        <v>42</v>
      </c>
      <c r="B3138" s="22" t="s">
        <v>45</v>
      </c>
      <c r="C3138">
        <v>22</v>
      </c>
      <c r="D3138">
        <v>123.9</v>
      </c>
      <c r="E3138">
        <v>236.4</v>
      </c>
    </row>
    <row r="3139" spans="1:5" x14ac:dyDescent="0.25">
      <c r="A3139" s="22" t="s">
        <v>42</v>
      </c>
      <c r="B3139" s="22" t="s">
        <v>45</v>
      </c>
      <c r="C3139">
        <v>22</v>
      </c>
      <c r="D3139">
        <v>125</v>
      </c>
      <c r="E3139">
        <v>236.4</v>
      </c>
    </row>
    <row r="3140" spans="1:5" x14ac:dyDescent="0.25">
      <c r="A3140" s="22" t="s">
        <v>42</v>
      </c>
      <c r="B3140" s="22" t="s">
        <v>45</v>
      </c>
      <c r="C3140">
        <v>22</v>
      </c>
      <c r="D3140">
        <v>125</v>
      </c>
      <c r="E3140">
        <v>204.4</v>
      </c>
    </row>
    <row r="3141" spans="1:5" x14ac:dyDescent="0.25">
      <c r="A3141" s="22" t="s">
        <v>42</v>
      </c>
      <c r="B3141" s="22" t="s">
        <v>45</v>
      </c>
      <c r="C3141">
        <v>22</v>
      </c>
      <c r="D3141">
        <v>125.38</v>
      </c>
      <c r="E3141">
        <v>204.4</v>
      </c>
    </row>
    <row r="3142" spans="1:5" x14ac:dyDescent="0.25">
      <c r="A3142" s="22" t="s">
        <v>42</v>
      </c>
      <c r="B3142" s="22" t="s">
        <v>45</v>
      </c>
      <c r="C3142">
        <v>22</v>
      </c>
      <c r="D3142">
        <v>125.39</v>
      </c>
      <c r="E3142">
        <v>177.4</v>
      </c>
    </row>
    <row r="3143" spans="1:5" x14ac:dyDescent="0.25">
      <c r="A3143" s="22" t="s">
        <v>42</v>
      </c>
      <c r="B3143" s="22" t="s">
        <v>45</v>
      </c>
      <c r="C3143">
        <v>22</v>
      </c>
      <c r="D3143">
        <v>126.5</v>
      </c>
      <c r="E3143">
        <v>177.4</v>
      </c>
    </row>
    <row r="3144" spans="1:5" x14ac:dyDescent="0.25">
      <c r="A3144" s="22" t="s">
        <v>42</v>
      </c>
      <c r="B3144" s="22" t="s">
        <v>45</v>
      </c>
      <c r="C3144">
        <v>22</v>
      </c>
      <c r="D3144">
        <v>126.51</v>
      </c>
      <c r="E3144">
        <v>152.4</v>
      </c>
    </row>
    <row r="3145" spans="1:5" x14ac:dyDescent="0.25">
      <c r="A3145" s="22" t="s">
        <v>42</v>
      </c>
      <c r="B3145" s="22" t="s">
        <v>45</v>
      </c>
      <c r="C3145">
        <v>22</v>
      </c>
      <c r="D3145">
        <v>127</v>
      </c>
      <c r="E3145">
        <v>152.4</v>
      </c>
    </row>
    <row r="3146" spans="1:5" x14ac:dyDescent="0.25">
      <c r="A3146" s="22" t="s">
        <v>42</v>
      </c>
      <c r="B3146" s="22" t="s">
        <v>45</v>
      </c>
      <c r="C3146">
        <v>22</v>
      </c>
      <c r="D3146">
        <v>127</v>
      </c>
      <c r="E3146">
        <v>130.4</v>
      </c>
    </row>
    <row r="3147" spans="1:5" x14ac:dyDescent="0.25">
      <c r="A3147" s="22" t="s">
        <v>42</v>
      </c>
      <c r="B3147" s="22" t="s">
        <v>45</v>
      </c>
      <c r="C3147">
        <v>22</v>
      </c>
      <c r="D3147">
        <v>129</v>
      </c>
      <c r="E3147">
        <v>130.4</v>
      </c>
    </row>
    <row r="3148" spans="1:5" x14ac:dyDescent="0.25">
      <c r="A3148" s="22" t="s">
        <v>42</v>
      </c>
      <c r="B3148" s="22" t="s">
        <v>45</v>
      </c>
      <c r="C3148">
        <v>22</v>
      </c>
      <c r="D3148">
        <v>129.1</v>
      </c>
      <c r="E3148">
        <v>130.19999999999999</v>
      </c>
    </row>
    <row r="3149" spans="1:5" x14ac:dyDescent="0.25">
      <c r="A3149" s="22" t="s">
        <v>42</v>
      </c>
      <c r="B3149" s="22" t="s">
        <v>45</v>
      </c>
      <c r="C3149">
        <v>22</v>
      </c>
      <c r="D3149">
        <v>129.26</v>
      </c>
      <c r="E3149">
        <v>130.19999999999999</v>
      </c>
    </row>
    <row r="3150" spans="1:5" x14ac:dyDescent="0.25">
      <c r="A3150" s="22" t="s">
        <v>42</v>
      </c>
      <c r="B3150" s="22" t="s">
        <v>45</v>
      </c>
      <c r="C3150">
        <v>22</v>
      </c>
      <c r="D3150">
        <v>129.27000000000001</v>
      </c>
      <c r="E3150">
        <v>104.2</v>
      </c>
    </row>
    <row r="3151" spans="1:5" x14ac:dyDescent="0.25">
      <c r="A3151" s="22" t="s">
        <v>42</v>
      </c>
      <c r="B3151" s="22" t="s">
        <v>45</v>
      </c>
      <c r="C3151">
        <v>22</v>
      </c>
      <c r="D3151">
        <v>134.5</v>
      </c>
      <c r="E3151">
        <v>104.2</v>
      </c>
    </row>
    <row r="3152" spans="1:5" x14ac:dyDescent="0.25">
      <c r="A3152" s="22" t="s">
        <v>42</v>
      </c>
      <c r="B3152" s="22" t="s">
        <v>45</v>
      </c>
      <c r="C3152">
        <v>22</v>
      </c>
      <c r="D3152">
        <v>134.88999999999999</v>
      </c>
      <c r="E3152">
        <v>102.9</v>
      </c>
    </row>
    <row r="3153" spans="1:5" x14ac:dyDescent="0.25">
      <c r="A3153" s="22" t="s">
        <v>42</v>
      </c>
      <c r="B3153" s="22" t="s">
        <v>45</v>
      </c>
      <c r="C3153">
        <v>22</v>
      </c>
      <c r="D3153">
        <v>134.9</v>
      </c>
      <c r="E3153">
        <v>102.86666666667</v>
      </c>
    </row>
    <row r="3154" spans="1:5" x14ac:dyDescent="0.25">
      <c r="A3154" s="22" t="s">
        <v>42</v>
      </c>
      <c r="B3154" s="22" t="s">
        <v>45</v>
      </c>
      <c r="C3154">
        <v>22</v>
      </c>
      <c r="D3154">
        <v>134.91</v>
      </c>
      <c r="E3154">
        <v>102.83333333333</v>
      </c>
    </row>
    <row r="3155" spans="1:5" x14ac:dyDescent="0.25">
      <c r="A3155" s="22" t="s">
        <v>42</v>
      </c>
      <c r="B3155" s="22" t="s">
        <v>45</v>
      </c>
      <c r="C3155">
        <v>22</v>
      </c>
      <c r="D3155">
        <v>134.99</v>
      </c>
      <c r="E3155">
        <v>102.56666666667</v>
      </c>
    </row>
    <row r="3156" spans="1:5" x14ac:dyDescent="0.25">
      <c r="A3156" s="22" t="s">
        <v>42</v>
      </c>
      <c r="B3156" s="22" t="s">
        <v>45</v>
      </c>
      <c r="C3156">
        <v>22</v>
      </c>
      <c r="D3156">
        <v>135</v>
      </c>
      <c r="E3156">
        <v>85.533333333330006</v>
      </c>
    </row>
    <row r="3157" spans="1:5" x14ac:dyDescent="0.25">
      <c r="A3157" s="22" t="s">
        <v>42</v>
      </c>
      <c r="B3157" s="22" t="s">
        <v>45</v>
      </c>
      <c r="C3157">
        <v>22</v>
      </c>
      <c r="D3157">
        <v>135.01</v>
      </c>
      <c r="E3157">
        <v>85.5</v>
      </c>
    </row>
    <row r="3158" spans="1:5" x14ac:dyDescent="0.25">
      <c r="A3158" s="22" t="s">
        <v>42</v>
      </c>
      <c r="B3158" s="22" t="s">
        <v>45</v>
      </c>
      <c r="C3158">
        <v>22</v>
      </c>
      <c r="D3158">
        <v>135.85</v>
      </c>
      <c r="E3158">
        <v>82.7</v>
      </c>
    </row>
    <row r="3159" spans="1:5" x14ac:dyDescent="0.25">
      <c r="A3159" s="22" t="s">
        <v>42</v>
      </c>
      <c r="B3159" s="22" t="s">
        <v>45</v>
      </c>
      <c r="C3159">
        <v>22</v>
      </c>
      <c r="D3159">
        <v>135.86000000000001</v>
      </c>
      <c r="E3159">
        <v>82.666666666669997</v>
      </c>
    </row>
    <row r="3160" spans="1:5" x14ac:dyDescent="0.25">
      <c r="A3160" s="22" t="s">
        <v>42</v>
      </c>
      <c r="B3160" s="22" t="s">
        <v>45</v>
      </c>
      <c r="C3160">
        <v>22</v>
      </c>
      <c r="D3160">
        <v>135.9</v>
      </c>
      <c r="E3160">
        <v>82.533333333330006</v>
      </c>
    </row>
    <row r="3161" spans="1:5" x14ac:dyDescent="0.25">
      <c r="A3161" s="22" t="s">
        <v>42</v>
      </c>
      <c r="B3161" s="22" t="s">
        <v>45</v>
      </c>
      <c r="C3161">
        <v>22</v>
      </c>
      <c r="D3161">
        <v>136</v>
      </c>
      <c r="E3161">
        <v>72.2</v>
      </c>
    </row>
    <row r="3162" spans="1:5" x14ac:dyDescent="0.25">
      <c r="A3162" s="22" t="s">
        <v>42</v>
      </c>
      <c r="B3162" s="22" t="s">
        <v>45</v>
      </c>
      <c r="C3162">
        <v>22</v>
      </c>
      <c r="D3162">
        <v>205</v>
      </c>
      <c r="E3162">
        <v>72.2</v>
      </c>
    </row>
    <row r="3163" spans="1:5" x14ac:dyDescent="0.25">
      <c r="A3163" s="22" t="s">
        <v>42</v>
      </c>
      <c r="B3163" s="22" t="s">
        <v>45</v>
      </c>
      <c r="C3163">
        <v>22</v>
      </c>
      <c r="D3163">
        <v>205.01</v>
      </c>
      <c r="E3163">
        <v>72.099999999999994</v>
      </c>
    </row>
    <row r="3164" spans="1:5" x14ac:dyDescent="0.25">
      <c r="A3164" s="22" t="s">
        <v>42</v>
      </c>
      <c r="B3164" s="22" t="s">
        <v>45</v>
      </c>
      <c r="C3164">
        <v>22</v>
      </c>
      <c r="D3164">
        <v>232.2</v>
      </c>
      <c r="E3164">
        <v>72.099999999999994</v>
      </c>
    </row>
    <row r="3165" spans="1:5" x14ac:dyDescent="0.25">
      <c r="A3165" s="22" t="s">
        <v>42</v>
      </c>
      <c r="B3165" s="22" t="s">
        <v>45</v>
      </c>
      <c r="C3165">
        <v>22</v>
      </c>
      <c r="D3165">
        <v>232.3</v>
      </c>
      <c r="E3165">
        <v>72</v>
      </c>
    </row>
    <row r="3166" spans="1:5" x14ac:dyDescent="0.25">
      <c r="A3166" s="22" t="s">
        <v>42</v>
      </c>
      <c r="B3166" s="22" t="s">
        <v>45</v>
      </c>
      <c r="C3166">
        <v>22</v>
      </c>
      <c r="D3166">
        <v>265</v>
      </c>
      <c r="E3166">
        <v>72</v>
      </c>
    </row>
    <row r="3167" spans="1:5" x14ac:dyDescent="0.25">
      <c r="A3167" s="22" t="s">
        <v>42</v>
      </c>
      <c r="B3167" s="22" t="s">
        <v>45</v>
      </c>
      <c r="C3167">
        <v>22</v>
      </c>
      <c r="D3167">
        <v>265.01</v>
      </c>
      <c r="E3167">
        <v>71.900000000000006</v>
      </c>
    </row>
    <row r="3168" spans="1:5" x14ac:dyDescent="0.25">
      <c r="A3168" s="22" t="s">
        <v>42</v>
      </c>
      <c r="B3168" s="22" t="s">
        <v>45</v>
      </c>
      <c r="C3168">
        <v>22</v>
      </c>
      <c r="D3168">
        <v>309</v>
      </c>
      <c r="E3168">
        <v>71.900000000000006</v>
      </c>
    </row>
    <row r="3169" spans="1:5" x14ac:dyDescent="0.25">
      <c r="A3169" s="22" t="s">
        <v>42</v>
      </c>
      <c r="B3169" s="22" t="s">
        <v>45</v>
      </c>
      <c r="C3169">
        <v>22</v>
      </c>
      <c r="D3169">
        <v>309.01</v>
      </c>
      <c r="E3169">
        <v>71.8</v>
      </c>
    </row>
    <row r="3170" spans="1:5" x14ac:dyDescent="0.25">
      <c r="A3170" s="22" t="s">
        <v>42</v>
      </c>
      <c r="B3170" s="22" t="s">
        <v>45</v>
      </c>
      <c r="C3170">
        <v>22</v>
      </c>
      <c r="D3170">
        <v>355</v>
      </c>
      <c r="E3170">
        <v>71.8</v>
      </c>
    </row>
    <row r="3171" spans="1:5" x14ac:dyDescent="0.25">
      <c r="A3171" s="22" t="s">
        <v>42</v>
      </c>
      <c r="B3171" s="22" t="s">
        <v>45</v>
      </c>
      <c r="C3171">
        <v>22</v>
      </c>
      <c r="D3171">
        <v>355.01</v>
      </c>
      <c r="E3171">
        <v>71.7</v>
      </c>
    </row>
    <row r="3172" spans="1:5" x14ac:dyDescent="0.25">
      <c r="A3172" s="22" t="s">
        <v>42</v>
      </c>
      <c r="B3172" s="22" t="s">
        <v>45</v>
      </c>
      <c r="C3172">
        <v>22</v>
      </c>
      <c r="D3172">
        <v>389</v>
      </c>
      <c r="E3172">
        <v>71.7</v>
      </c>
    </row>
    <row r="3173" spans="1:5" x14ac:dyDescent="0.25">
      <c r="A3173" s="22" t="s">
        <v>42</v>
      </c>
      <c r="B3173" s="22" t="s">
        <v>45</v>
      </c>
      <c r="C3173">
        <v>22</v>
      </c>
      <c r="D3173">
        <v>389.01</v>
      </c>
      <c r="E3173">
        <v>71</v>
      </c>
    </row>
    <row r="3174" spans="1:5" x14ac:dyDescent="0.25">
      <c r="A3174" s="22" t="s">
        <v>42</v>
      </c>
      <c r="B3174" s="22" t="s">
        <v>45</v>
      </c>
      <c r="C3174">
        <v>22</v>
      </c>
      <c r="D3174">
        <v>424</v>
      </c>
      <c r="E3174">
        <v>71</v>
      </c>
    </row>
    <row r="3175" spans="1:5" x14ac:dyDescent="0.25">
      <c r="A3175" s="22" t="s">
        <v>42</v>
      </c>
      <c r="B3175" s="22" t="s">
        <v>45</v>
      </c>
      <c r="C3175">
        <v>22</v>
      </c>
      <c r="D3175">
        <v>424.01</v>
      </c>
      <c r="E3175">
        <v>70.5</v>
      </c>
    </row>
    <row r="3176" spans="1:5" x14ac:dyDescent="0.25">
      <c r="A3176" s="22" t="s">
        <v>42</v>
      </c>
      <c r="B3176" s="22" t="s">
        <v>45</v>
      </c>
      <c r="C3176">
        <v>22</v>
      </c>
      <c r="D3176">
        <v>471</v>
      </c>
      <c r="E3176">
        <v>70.5</v>
      </c>
    </row>
    <row r="3177" spans="1:5" x14ac:dyDescent="0.25">
      <c r="A3177" s="22" t="s">
        <v>42</v>
      </c>
      <c r="B3177" s="22" t="s">
        <v>45</v>
      </c>
      <c r="C3177">
        <v>22</v>
      </c>
      <c r="D3177">
        <v>471.01</v>
      </c>
      <c r="E3177">
        <v>70</v>
      </c>
    </row>
    <row r="3178" spans="1:5" x14ac:dyDescent="0.25">
      <c r="A3178" s="22" t="s">
        <v>42</v>
      </c>
      <c r="B3178" s="22" t="s">
        <v>45</v>
      </c>
      <c r="C3178">
        <v>22</v>
      </c>
      <c r="D3178">
        <v>510</v>
      </c>
      <c r="E3178">
        <v>70</v>
      </c>
    </row>
    <row r="3179" spans="1:5" x14ac:dyDescent="0.25">
      <c r="A3179" s="22" t="s">
        <v>42</v>
      </c>
      <c r="B3179" s="22" t="s">
        <v>45</v>
      </c>
      <c r="C3179">
        <v>22</v>
      </c>
      <c r="D3179">
        <v>510.01</v>
      </c>
      <c r="E3179">
        <v>69.5</v>
      </c>
    </row>
    <row r="3180" spans="1:5" x14ac:dyDescent="0.25">
      <c r="A3180" s="22" t="s">
        <v>42</v>
      </c>
      <c r="B3180" s="22" t="s">
        <v>45</v>
      </c>
      <c r="C3180">
        <v>22</v>
      </c>
      <c r="D3180">
        <v>588</v>
      </c>
      <c r="E3180">
        <v>69.5</v>
      </c>
    </row>
    <row r="3181" spans="1:5" x14ac:dyDescent="0.25">
      <c r="A3181" s="22" t="s">
        <v>42</v>
      </c>
      <c r="B3181" s="22" t="s">
        <v>45</v>
      </c>
      <c r="C3181">
        <v>22</v>
      </c>
      <c r="D3181">
        <v>588.01</v>
      </c>
      <c r="E3181">
        <v>69.2</v>
      </c>
    </row>
    <row r="3182" spans="1:5" x14ac:dyDescent="0.25">
      <c r="A3182" s="22" t="s">
        <v>42</v>
      </c>
      <c r="B3182" s="22" t="s">
        <v>45</v>
      </c>
      <c r="C3182">
        <v>22</v>
      </c>
      <c r="D3182">
        <v>850</v>
      </c>
      <c r="E3182">
        <v>69.2</v>
      </c>
    </row>
    <row r="3183" spans="1:5" x14ac:dyDescent="0.25">
      <c r="A3183" s="22" t="s">
        <v>42</v>
      </c>
      <c r="B3183" s="22" t="s">
        <v>45</v>
      </c>
      <c r="C3183">
        <v>22</v>
      </c>
      <c r="D3183">
        <v>850.1</v>
      </c>
      <c r="E3183">
        <v>68.400000000000006</v>
      </c>
    </row>
    <row r="3184" spans="1:5" x14ac:dyDescent="0.25">
      <c r="A3184" s="22" t="s">
        <v>42</v>
      </c>
      <c r="B3184" s="22" t="s">
        <v>45</v>
      </c>
      <c r="C3184">
        <v>22</v>
      </c>
      <c r="D3184">
        <v>1000</v>
      </c>
      <c r="E3184">
        <v>68.400000000000006</v>
      </c>
    </row>
    <row r="3185" spans="1:7" x14ac:dyDescent="0.25">
      <c r="A3185" s="22" t="s">
        <v>42</v>
      </c>
      <c r="B3185" s="22" t="s">
        <v>45</v>
      </c>
      <c r="C3185">
        <v>22</v>
      </c>
      <c r="F3185">
        <v>0.1</v>
      </c>
      <c r="G3185">
        <v>38</v>
      </c>
    </row>
    <row r="3186" spans="1:7" x14ac:dyDescent="0.25">
      <c r="A3186" s="22" t="s">
        <v>42</v>
      </c>
      <c r="B3186" s="22" t="s">
        <v>45</v>
      </c>
      <c r="C3186">
        <v>22</v>
      </c>
      <c r="F3186">
        <v>74</v>
      </c>
      <c r="G3186">
        <v>38</v>
      </c>
    </row>
    <row r="3187" spans="1:7" x14ac:dyDescent="0.25">
      <c r="A3187" s="22" t="s">
        <v>42</v>
      </c>
      <c r="B3187" s="22" t="s">
        <v>45</v>
      </c>
      <c r="C3187">
        <v>22</v>
      </c>
      <c r="F3187">
        <v>74.099999999999994</v>
      </c>
      <c r="G3187">
        <v>39</v>
      </c>
    </row>
    <row r="3188" spans="1:7" x14ac:dyDescent="0.25">
      <c r="A3188" s="22" t="s">
        <v>42</v>
      </c>
      <c r="B3188" s="22" t="s">
        <v>45</v>
      </c>
      <c r="C3188">
        <v>22</v>
      </c>
      <c r="F3188">
        <v>80</v>
      </c>
      <c r="G3188">
        <v>39</v>
      </c>
    </row>
    <row r="3189" spans="1:7" x14ac:dyDescent="0.25">
      <c r="A3189" s="22" t="s">
        <v>42</v>
      </c>
      <c r="B3189" s="22" t="s">
        <v>45</v>
      </c>
      <c r="C3189">
        <v>22</v>
      </c>
      <c r="F3189">
        <v>80.010000000000005</v>
      </c>
      <c r="G3189">
        <v>39.4</v>
      </c>
    </row>
    <row r="3190" spans="1:7" x14ac:dyDescent="0.25">
      <c r="A3190" s="22" t="s">
        <v>42</v>
      </c>
      <c r="B3190" s="22" t="s">
        <v>45</v>
      </c>
      <c r="C3190">
        <v>22</v>
      </c>
      <c r="F3190">
        <v>80.099999999999994</v>
      </c>
      <c r="G3190">
        <v>43</v>
      </c>
    </row>
    <row r="3191" spans="1:7" x14ac:dyDescent="0.25">
      <c r="A3191" s="22" t="s">
        <v>42</v>
      </c>
      <c r="B3191" s="22" t="s">
        <v>45</v>
      </c>
      <c r="C3191">
        <v>22</v>
      </c>
      <c r="F3191">
        <v>90</v>
      </c>
      <c r="G3191">
        <v>43</v>
      </c>
    </row>
    <row r="3192" spans="1:7" x14ac:dyDescent="0.25">
      <c r="A3192" s="22" t="s">
        <v>42</v>
      </c>
      <c r="B3192" s="22" t="s">
        <v>45</v>
      </c>
      <c r="C3192">
        <v>22</v>
      </c>
      <c r="F3192">
        <v>90.01</v>
      </c>
      <c r="G3192">
        <v>44</v>
      </c>
    </row>
    <row r="3193" spans="1:7" x14ac:dyDescent="0.25">
      <c r="A3193" s="22" t="s">
        <v>42</v>
      </c>
      <c r="B3193" s="22" t="s">
        <v>45</v>
      </c>
      <c r="C3193">
        <v>22</v>
      </c>
      <c r="F3193">
        <v>90.1</v>
      </c>
      <c r="G3193">
        <v>53</v>
      </c>
    </row>
    <row r="3194" spans="1:7" x14ac:dyDescent="0.25">
      <c r="A3194" s="22" t="s">
        <v>42</v>
      </c>
      <c r="B3194" s="22" t="s">
        <v>45</v>
      </c>
      <c r="C3194">
        <v>22</v>
      </c>
      <c r="F3194">
        <v>100</v>
      </c>
      <c r="G3194">
        <v>53</v>
      </c>
    </row>
    <row r="3195" spans="1:7" x14ac:dyDescent="0.25">
      <c r="A3195" s="22" t="s">
        <v>42</v>
      </c>
      <c r="B3195" s="22" t="s">
        <v>45</v>
      </c>
      <c r="C3195">
        <v>22</v>
      </c>
      <c r="F3195">
        <v>100.01</v>
      </c>
      <c r="G3195">
        <v>55.8</v>
      </c>
    </row>
    <row r="3196" spans="1:7" x14ac:dyDescent="0.25">
      <c r="A3196" s="22" t="s">
        <v>42</v>
      </c>
      <c r="B3196" s="22" t="s">
        <v>45</v>
      </c>
      <c r="C3196">
        <v>22</v>
      </c>
      <c r="F3196">
        <v>100.1</v>
      </c>
      <c r="G3196">
        <v>81</v>
      </c>
    </row>
    <row r="3197" spans="1:7" x14ac:dyDescent="0.25">
      <c r="A3197" s="22" t="s">
        <v>42</v>
      </c>
      <c r="B3197" s="22" t="s">
        <v>45</v>
      </c>
      <c r="C3197">
        <v>22</v>
      </c>
      <c r="F3197">
        <v>110.5</v>
      </c>
      <c r="G3197">
        <v>81</v>
      </c>
    </row>
    <row r="3198" spans="1:7" x14ac:dyDescent="0.25">
      <c r="A3198" s="22" t="s">
        <v>42</v>
      </c>
      <c r="B3198" s="22" t="s">
        <v>45</v>
      </c>
      <c r="C3198">
        <v>22</v>
      </c>
      <c r="F3198">
        <v>110.6</v>
      </c>
      <c r="G3198">
        <v>91</v>
      </c>
    </row>
    <row r="3199" spans="1:7" x14ac:dyDescent="0.25">
      <c r="A3199" s="22" t="s">
        <v>42</v>
      </c>
      <c r="B3199" s="22" t="s">
        <v>45</v>
      </c>
      <c r="C3199">
        <v>22</v>
      </c>
      <c r="F3199">
        <v>127.99</v>
      </c>
      <c r="G3199">
        <v>91</v>
      </c>
    </row>
    <row r="3200" spans="1:7" x14ac:dyDescent="0.25">
      <c r="A3200" s="22" t="s">
        <v>42</v>
      </c>
      <c r="B3200" s="22" t="s">
        <v>45</v>
      </c>
      <c r="C3200">
        <v>22</v>
      </c>
      <c r="F3200">
        <v>128</v>
      </c>
      <c r="G3200">
        <v>96</v>
      </c>
    </row>
    <row r="3201" spans="1:7" x14ac:dyDescent="0.25">
      <c r="A3201" s="22" t="s">
        <v>42</v>
      </c>
      <c r="B3201" s="22" t="s">
        <v>45</v>
      </c>
      <c r="C3201">
        <v>22</v>
      </c>
      <c r="F3201">
        <v>129.1</v>
      </c>
      <c r="G3201">
        <v>96</v>
      </c>
    </row>
    <row r="3202" spans="1:7" x14ac:dyDescent="0.25">
      <c r="A3202" s="22" t="s">
        <v>42</v>
      </c>
      <c r="B3202" s="22" t="s">
        <v>45</v>
      </c>
      <c r="C3202">
        <v>22</v>
      </c>
      <c r="F3202">
        <v>129.1</v>
      </c>
      <c r="G3202">
        <v>110.8</v>
      </c>
    </row>
    <row r="3203" spans="1:7" x14ac:dyDescent="0.25">
      <c r="A3203" s="22" t="s">
        <v>42</v>
      </c>
      <c r="B3203" s="22" t="s">
        <v>45</v>
      </c>
      <c r="C3203">
        <v>22</v>
      </c>
      <c r="F3203">
        <v>132</v>
      </c>
      <c r="G3203">
        <v>110.8</v>
      </c>
    </row>
    <row r="3204" spans="1:7" x14ac:dyDescent="0.25">
      <c r="A3204" s="22" t="s">
        <v>42</v>
      </c>
      <c r="B3204" s="22" t="s">
        <v>45</v>
      </c>
      <c r="C3204">
        <v>22</v>
      </c>
      <c r="F3204">
        <v>132.1</v>
      </c>
      <c r="G3204">
        <v>126.18461538462</v>
      </c>
    </row>
    <row r="3205" spans="1:7" x14ac:dyDescent="0.25">
      <c r="A3205" s="22" t="s">
        <v>42</v>
      </c>
      <c r="B3205" s="22" t="s">
        <v>45</v>
      </c>
      <c r="C3205">
        <v>22</v>
      </c>
      <c r="F3205">
        <v>132.52000000000001</v>
      </c>
      <c r="G3205">
        <v>127.8</v>
      </c>
    </row>
    <row r="3206" spans="1:7" x14ac:dyDescent="0.25">
      <c r="A3206" s="22" t="s">
        <v>42</v>
      </c>
      <c r="B3206" s="22" t="s">
        <v>45</v>
      </c>
      <c r="C3206">
        <v>22</v>
      </c>
      <c r="F3206">
        <v>132.53</v>
      </c>
      <c r="G3206">
        <v>127.83846153846</v>
      </c>
    </row>
    <row r="3207" spans="1:7" x14ac:dyDescent="0.25">
      <c r="A3207" s="22" t="s">
        <v>42</v>
      </c>
      <c r="B3207" s="22" t="s">
        <v>45</v>
      </c>
      <c r="C3207">
        <v>22</v>
      </c>
      <c r="F3207">
        <v>132.54</v>
      </c>
      <c r="G3207">
        <v>127.87692307691999</v>
      </c>
    </row>
    <row r="3208" spans="1:7" x14ac:dyDescent="0.25">
      <c r="A3208" s="22" t="s">
        <v>42</v>
      </c>
      <c r="B3208" s="22" t="s">
        <v>45</v>
      </c>
      <c r="C3208">
        <v>22</v>
      </c>
      <c r="F3208">
        <v>133</v>
      </c>
      <c r="G3208">
        <v>129.64615384615001</v>
      </c>
    </row>
    <row r="3209" spans="1:7" x14ac:dyDescent="0.25">
      <c r="A3209" s="22" t="s">
        <v>42</v>
      </c>
      <c r="B3209" s="22" t="s">
        <v>45</v>
      </c>
      <c r="C3209">
        <v>22</v>
      </c>
      <c r="F3209">
        <v>134.5</v>
      </c>
      <c r="G3209">
        <v>135.41538461537999</v>
      </c>
    </row>
    <row r="3210" spans="1:7" x14ac:dyDescent="0.25">
      <c r="A3210" s="22" t="s">
        <v>42</v>
      </c>
      <c r="B3210" s="22" t="s">
        <v>45</v>
      </c>
      <c r="C3210">
        <v>22</v>
      </c>
      <c r="F3210">
        <v>134.88999999999999</v>
      </c>
      <c r="G3210">
        <v>136.91538461537999</v>
      </c>
    </row>
    <row r="3211" spans="1:7" x14ac:dyDescent="0.25">
      <c r="A3211" s="22" t="s">
        <v>42</v>
      </c>
      <c r="B3211" s="22" t="s">
        <v>45</v>
      </c>
      <c r="C3211">
        <v>22</v>
      </c>
      <c r="F3211">
        <v>134.9</v>
      </c>
      <c r="G3211">
        <v>136.95384615385001</v>
      </c>
    </row>
    <row r="3212" spans="1:7" x14ac:dyDescent="0.25">
      <c r="A3212" s="22" t="s">
        <v>42</v>
      </c>
      <c r="B3212" s="22" t="s">
        <v>45</v>
      </c>
      <c r="C3212">
        <v>22</v>
      </c>
      <c r="F3212">
        <v>134.91</v>
      </c>
      <c r="G3212">
        <v>136.99230769230999</v>
      </c>
    </row>
    <row r="3213" spans="1:7" x14ac:dyDescent="0.25">
      <c r="A3213" s="22" t="s">
        <v>42</v>
      </c>
      <c r="B3213" s="22" t="s">
        <v>45</v>
      </c>
      <c r="C3213">
        <v>22</v>
      </c>
      <c r="F3213">
        <v>134.99</v>
      </c>
      <c r="G3213">
        <v>137.30000000000001</v>
      </c>
    </row>
    <row r="3214" spans="1:7" x14ac:dyDescent="0.25">
      <c r="A3214" s="22" t="s">
        <v>42</v>
      </c>
      <c r="B3214" s="22" t="s">
        <v>45</v>
      </c>
      <c r="C3214">
        <v>22</v>
      </c>
      <c r="F3214">
        <v>135</v>
      </c>
      <c r="G3214">
        <v>137.33846153846</v>
      </c>
    </row>
    <row r="3215" spans="1:7" x14ac:dyDescent="0.25">
      <c r="A3215" s="22" t="s">
        <v>42</v>
      </c>
      <c r="B3215" s="22" t="s">
        <v>45</v>
      </c>
      <c r="C3215">
        <v>22</v>
      </c>
      <c r="F3215">
        <v>135.01</v>
      </c>
      <c r="G3215">
        <v>137.37692307692001</v>
      </c>
    </row>
    <row r="3216" spans="1:7" x14ac:dyDescent="0.25">
      <c r="A3216" s="22" t="s">
        <v>42</v>
      </c>
      <c r="B3216" s="22" t="s">
        <v>45</v>
      </c>
      <c r="C3216">
        <v>22</v>
      </c>
      <c r="F3216">
        <v>135.85</v>
      </c>
      <c r="G3216">
        <v>140.60769230769</v>
      </c>
    </row>
    <row r="3217" spans="1:7" x14ac:dyDescent="0.25">
      <c r="A3217" s="22" t="s">
        <v>42</v>
      </c>
      <c r="B3217" s="22" t="s">
        <v>45</v>
      </c>
      <c r="C3217">
        <v>22</v>
      </c>
      <c r="F3217">
        <v>135.86000000000001</v>
      </c>
      <c r="G3217">
        <v>176.64615384615001</v>
      </c>
    </row>
    <row r="3218" spans="1:7" x14ac:dyDescent="0.25">
      <c r="A3218" s="22" t="s">
        <v>42</v>
      </c>
      <c r="B3218" s="22" t="s">
        <v>45</v>
      </c>
      <c r="C3218">
        <v>22</v>
      </c>
      <c r="F3218">
        <v>135.9</v>
      </c>
      <c r="G3218">
        <v>176.8</v>
      </c>
    </row>
    <row r="3219" spans="1:7" x14ac:dyDescent="0.25">
      <c r="A3219" s="22" t="s">
        <v>42</v>
      </c>
      <c r="B3219" s="22" t="s">
        <v>45</v>
      </c>
      <c r="C3219">
        <v>22</v>
      </c>
      <c r="F3219">
        <v>136</v>
      </c>
      <c r="G3219">
        <v>176.8</v>
      </c>
    </row>
    <row r="3220" spans="1:7" x14ac:dyDescent="0.25">
      <c r="A3220" s="22" t="s">
        <v>42</v>
      </c>
      <c r="B3220" s="22" t="s">
        <v>45</v>
      </c>
      <c r="C3220">
        <v>22</v>
      </c>
      <c r="F3220">
        <v>136.01</v>
      </c>
      <c r="G3220">
        <v>214.8</v>
      </c>
    </row>
    <row r="3221" spans="1:7" x14ac:dyDescent="0.25">
      <c r="A3221" s="22" t="s">
        <v>42</v>
      </c>
      <c r="B3221" s="22" t="s">
        <v>45</v>
      </c>
      <c r="C3221">
        <v>22</v>
      </c>
      <c r="F3221">
        <v>137</v>
      </c>
      <c r="G3221">
        <v>214.8</v>
      </c>
    </row>
    <row r="3222" spans="1:7" x14ac:dyDescent="0.25">
      <c r="A3222" s="22" t="s">
        <v>42</v>
      </c>
      <c r="B3222" s="22" t="s">
        <v>45</v>
      </c>
      <c r="C3222">
        <v>22</v>
      </c>
      <c r="F3222">
        <v>137.1</v>
      </c>
      <c r="G3222">
        <v>224.8</v>
      </c>
    </row>
    <row r="3223" spans="1:7" x14ac:dyDescent="0.25">
      <c r="A3223" s="22" t="s">
        <v>42</v>
      </c>
      <c r="B3223" s="22" t="s">
        <v>45</v>
      </c>
      <c r="C3223">
        <v>22</v>
      </c>
      <c r="F3223">
        <v>139.24</v>
      </c>
      <c r="G3223">
        <v>224.8</v>
      </c>
    </row>
    <row r="3224" spans="1:7" x14ac:dyDescent="0.25">
      <c r="A3224" s="22" t="s">
        <v>42</v>
      </c>
      <c r="B3224" s="22" t="s">
        <v>45</v>
      </c>
      <c r="C3224">
        <v>22</v>
      </c>
      <c r="F3224">
        <v>139.25</v>
      </c>
      <c r="G3224">
        <v>261.8</v>
      </c>
    </row>
    <row r="3225" spans="1:7" x14ac:dyDescent="0.25">
      <c r="A3225" s="22" t="s">
        <v>42</v>
      </c>
      <c r="B3225" s="22" t="s">
        <v>45</v>
      </c>
      <c r="C3225">
        <v>22</v>
      </c>
      <c r="F3225">
        <v>142.72</v>
      </c>
      <c r="G3225">
        <v>261.8</v>
      </c>
    </row>
    <row r="3226" spans="1:7" x14ac:dyDescent="0.25">
      <c r="A3226" s="22" t="s">
        <v>42</v>
      </c>
      <c r="B3226" s="22" t="s">
        <v>45</v>
      </c>
      <c r="C3226">
        <v>22</v>
      </c>
      <c r="F3226">
        <v>142.72999999999999</v>
      </c>
      <c r="G3226">
        <v>298.8</v>
      </c>
    </row>
    <row r="3227" spans="1:7" x14ac:dyDescent="0.25">
      <c r="A3227" s="22" t="s">
        <v>42</v>
      </c>
      <c r="B3227" s="22" t="s">
        <v>45</v>
      </c>
      <c r="C3227">
        <v>22</v>
      </c>
      <c r="F3227">
        <v>147.5</v>
      </c>
      <c r="G3227">
        <v>298.8</v>
      </c>
    </row>
    <row r="3228" spans="1:7" x14ac:dyDescent="0.25">
      <c r="A3228" s="22" t="s">
        <v>42</v>
      </c>
      <c r="B3228" s="22" t="s">
        <v>45</v>
      </c>
      <c r="C3228">
        <v>22</v>
      </c>
      <c r="F3228">
        <v>147.5</v>
      </c>
      <c r="G3228">
        <v>328.8</v>
      </c>
    </row>
    <row r="3229" spans="1:7" x14ac:dyDescent="0.25">
      <c r="A3229" s="22" t="s">
        <v>42</v>
      </c>
      <c r="B3229" s="22" t="s">
        <v>45</v>
      </c>
      <c r="C3229">
        <v>22</v>
      </c>
      <c r="F3229">
        <v>150.5</v>
      </c>
      <c r="G3229">
        <v>328.8</v>
      </c>
    </row>
    <row r="3230" spans="1:7" x14ac:dyDescent="0.25">
      <c r="A3230" s="22" t="s">
        <v>42</v>
      </c>
      <c r="B3230" s="22" t="s">
        <v>45</v>
      </c>
      <c r="C3230">
        <v>22</v>
      </c>
      <c r="F3230">
        <v>150.5</v>
      </c>
      <c r="G3230">
        <v>358.8</v>
      </c>
    </row>
    <row r="3231" spans="1:7" x14ac:dyDescent="0.25">
      <c r="A3231" s="22" t="s">
        <v>42</v>
      </c>
      <c r="B3231" s="22" t="s">
        <v>45</v>
      </c>
      <c r="C3231">
        <v>22</v>
      </c>
      <c r="F3231">
        <v>151</v>
      </c>
      <c r="G3231">
        <v>358.8</v>
      </c>
    </row>
    <row r="3232" spans="1:7" x14ac:dyDescent="0.25">
      <c r="A3232" s="22" t="s">
        <v>42</v>
      </c>
      <c r="B3232" s="22" t="s">
        <v>45</v>
      </c>
      <c r="C3232">
        <v>22</v>
      </c>
      <c r="F3232">
        <v>151.9</v>
      </c>
      <c r="G3232">
        <v>359.3</v>
      </c>
    </row>
    <row r="3233" spans="1:7" x14ac:dyDescent="0.25">
      <c r="A3233" s="22" t="s">
        <v>42</v>
      </c>
      <c r="B3233" s="22" t="s">
        <v>45</v>
      </c>
      <c r="C3233">
        <v>22</v>
      </c>
      <c r="F3233">
        <v>152</v>
      </c>
      <c r="G3233">
        <v>359.35555555555999</v>
      </c>
    </row>
    <row r="3234" spans="1:7" x14ac:dyDescent="0.25">
      <c r="A3234" s="22" t="s">
        <v>42</v>
      </c>
      <c r="B3234" s="22" t="s">
        <v>45</v>
      </c>
      <c r="C3234">
        <v>22</v>
      </c>
      <c r="F3234">
        <v>152.1</v>
      </c>
      <c r="G3234">
        <v>369.41111111111002</v>
      </c>
    </row>
    <row r="3235" spans="1:7" x14ac:dyDescent="0.25">
      <c r="A3235" s="22" t="s">
        <v>42</v>
      </c>
      <c r="B3235" s="22" t="s">
        <v>45</v>
      </c>
      <c r="C3235">
        <v>22</v>
      </c>
      <c r="F3235">
        <v>153.5</v>
      </c>
      <c r="G3235">
        <v>370.18888888889001</v>
      </c>
    </row>
    <row r="3236" spans="1:7" x14ac:dyDescent="0.25">
      <c r="A3236" s="22" t="s">
        <v>42</v>
      </c>
      <c r="B3236" s="22" t="s">
        <v>45</v>
      </c>
      <c r="C3236">
        <v>22</v>
      </c>
      <c r="F3236">
        <v>153.5</v>
      </c>
      <c r="G3236">
        <v>400.18888888889001</v>
      </c>
    </row>
    <row r="3237" spans="1:7" x14ac:dyDescent="0.25">
      <c r="A3237" s="22" t="s">
        <v>42</v>
      </c>
      <c r="B3237" s="22" t="s">
        <v>45</v>
      </c>
      <c r="C3237">
        <v>22</v>
      </c>
      <c r="F3237">
        <v>155.9</v>
      </c>
      <c r="G3237">
        <v>401.52222222222002</v>
      </c>
    </row>
    <row r="3238" spans="1:7" x14ac:dyDescent="0.25">
      <c r="A3238" s="22" t="s">
        <v>42</v>
      </c>
      <c r="B3238" s="22" t="s">
        <v>45</v>
      </c>
      <c r="C3238">
        <v>22</v>
      </c>
      <c r="F3238">
        <v>156</v>
      </c>
      <c r="G3238">
        <v>401.57777777778</v>
      </c>
    </row>
    <row r="3239" spans="1:7" x14ac:dyDescent="0.25">
      <c r="A3239" s="22" t="s">
        <v>42</v>
      </c>
      <c r="B3239" s="22" t="s">
        <v>45</v>
      </c>
      <c r="C3239">
        <v>22</v>
      </c>
      <c r="F3239">
        <v>156.5</v>
      </c>
      <c r="G3239">
        <v>401.85555555555999</v>
      </c>
    </row>
    <row r="3240" spans="1:7" x14ac:dyDescent="0.25">
      <c r="A3240" s="22" t="s">
        <v>42</v>
      </c>
      <c r="B3240" s="22" t="s">
        <v>45</v>
      </c>
      <c r="C3240">
        <v>22</v>
      </c>
      <c r="F3240">
        <v>156.5</v>
      </c>
      <c r="G3240">
        <v>431.85555555555999</v>
      </c>
    </row>
    <row r="3241" spans="1:7" x14ac:dyDescent="0.25">
      <c r="A3241" s="22" t="s">
        <v>42</v>
      </c>
      <c r="B3241" s="22" t="s">
        <v>45</v>
      </c>
      <c r="C3241">
        <v>22</v>
      </c>
      <c r="F3241">
        <v>156.94</v>
      </c>
      <c r="G3241">
        <v>432.1</v>
      </c>
    </row>
    <row r="3242" spans="1:7" x14ac:dyDescent="0.25">
      <c r="A3242" s="22" t="s">
        <v>42</v>
      </c>
      <c r="B3242" s="22" t="s">
        <v>45</v>
      </c>
      <c r="C3242">
        <v>22</v>
      </c>
      <c r="F3242">
        <v>156.94999999999999</v>
      </c>
      <c r="G3242">
        <v>432.10555555555999</v>
      </c>
    </row>
    <row r="3243" spans="1:7" x14ac:dyDescent="0.25">
      <c r="A3243" s="22" t="s">
        <v>42</v>
      </c>
      <c r="B3243" s="22" t="s">
        <v>45</v>
      </c>
      <c r="C3243">
        <v>22</v>
      </c>
      <c r="F3243">
        <v>156.96</v>
      </c>
      <c r="G3243">
        <v>432.11111111111001</v>
      </c>
    </row>
    <row r="3244" spans="1:7" x14ac:dyDescent="0.25">
      <c r="A3244" s="22" t="s">
        <v>42</v>
      </c>
      <c r="B3244" s="22" t="s">
        <v>45</v>
      </c>
      <c r="C3244">
        <v>22</v>
      </c>
      <c r="F3244">
        <v>158.99</v>
      </c>
      <c r="G3244">
        <v>433.23888888889002</v>
      </c>
    </row>
    <row r="3245" spans="1:7" x14ac:dyDescent="0.25">
      <c r="A3245" s="22" t="s">
        <v>42</v>
      </c>
      <c r="B3245" s="22" t="s">
        <v>45</v>
      </c>
      <c r="C3245">
        <v>22</v>
      </c>
      <c r="F3245">
        <v>159</v>
      </c>
      <c r="G3245">
        <v>433.24444444443998</v>
      </c>
    </row>
    <row r="3246" spans="1:7" x14ac:dyDescent="0.25">
      <c r="A3246" s="22" t="s">
        <v>42</v>
      </c>
      <c r="B3246" s="22" t="s">
        <v>45</v>
      </c>
      <c r="C3246">
        <v>22</v>
      </c>
      <c r="F3246">
        <v>159.01</v>
      </c>
      <c r="G3246">
        <v>433.25</v>
      </c>
    </row>
    <row r="3247" spans="1:7" x14ac:dyDescent="0.25">
      <c r="A3247" s="22" t="s">
        <v>42</v>
      </c>
      <c r="B3247" s="22" t="s">
        <v>45</v>
      </c>
      <c r="C3247">
        <v>22</v>
      </c>
      <c r="F3247">
        <v>159.5</v>
      </c>
      <c r="G3247">
        <v>433.52222222222002</v>
      </c>
    </row>
    <row r="3248" spans="1:7" x14ac:dyDescent="0.25">
      <c r="A3248" s="22" t="s">
        <v>42</v>
      </c>
      <c r="B3248" s="22" t="s">
        <v>45</v>
      </c>
      <c r="C3248">
        <v>22</v>
      </c>
      <c r="F3248">
        <v>159.5</v>
      </c>
      <c r="G3248">
        <v>463.52222222222002</v>
      </c>
    </row>
    <row r="3249" spans="1:7" x14ac:dyDescent="0.25">
      <c r="A3249" s="22" t="s">
        <v>42</v>
      </c>
      <c r="B3249" s="22" t="s">
        <v>45</v>
      </c>
      <c r="C3249">
        <v>22</v>
      </c>
      <c r="F3249">
        <v>159.9</v>
      </c>
      <c r="G3249">
        <v>463.74444444443998</v>
      </c>
    </row>
    <row r="3250" spans="1:7" x14ac:dyDescent="0.25">
      <c r="A3250" s="22" t="s">
        <v>42</v>
      </c>
      <c r="B3250" s="22" t="s">
        <v>45</v>
      </c>
      <c r="C3250">
        <v>22</v>
      </c>
      <c r="F3250">
        <v>159.99</v>
      </c>
      <c r="G3250">
        <v>463.79444444443999</v>
      </c>
    </row>
    <row r="3251" spans="1:7" x14ac:dyDescent="0.25">
      <c r="A3251" s="22" t="s">
        <v>42</v>
      </c>
      <c r="B3251" s="22" t="s">
        <v>45</v>
      </c>
      <c r="C3251">
        <v>22</v>
      </c>
      <c r="F3251">
        <v>160</v>
      </c>
      <c r="G3251">
        <v>463.8</v>
      </c>
    </row>
    <row r="3252" spans="1:7" x14ac:dyDescent="0.25">
      <c r="A3252" s="22" t="s">
        <v>42</v>
      </c>
      <c r="B3252" s="22" t="s">
        <v>45</v>
      </c>
      <c r="C3252">
        <v>22</v>
      </c>
      <c r="F3252">
        <v>162.5</v>
      </c>
      <c r="G3252">
        <v>463.8</v>
      </c>
    </row>
    <row r="3253" spans="1:7" x14ac:dyDescent="0.25">
      <c r="A3253" s="22" t="s">
        <v>42</v>
      </c>
      <c r="B3253" s="22" t="s">
        <v>45</v>
      </c>
      <c r="C3253">
        <v>22</v>
      </c>
      <c r="F3253">
        <v>162.5</v>
      </c>
      <c r="G3253">
        <v>493.8</v>
      </c>
    </row>
    <row r="3254" spans="1:7" x14ac:dyDescent="0.25">
      <c r="A3254" s="22" t="s">
        <v>42</v>
      </c>
      <c r="B3254" s="22" t="s">
        <v>45</v>
      </c>
      <c r="C3254">
        <v>22</v>
      </c>
      <c r="F3254">
        <v>165.5</v>
      </c>
      <c r="G3254">
        <v>493.8</v>
      </c>
    </row>
    <row r="3255" spans="1:7" x14ac:dyDescent="0.25">
      <c r="A3255" s="22" t="s">
        <v>42</v>
      </c>
      <c r="B3255" s="22" t="s">
        <v>45</v>
      </c>
      <c r="C3255">
        <v>22</v>
      </c>
      <c r="F3255">
        <v>165.5</v>
      </c>
      <c r="G3255">
        <v>523.79999999999995</v>
      </c>
    </row>
    <row r="3256" spans="1:7" x14ac:dyDescent="0.25">
      <c r="A3256" s="22" t="s">
        <v>42</v>
      </c>
      <c r="B3256" s="22" t="s">
        <v>45</v>
      </c>
      <c r="C3256">
        <v>22</v>
      </c>
      <c r="F3256">
        <v>166.97</v>
      </c>
      <c r="G3256">
        <v>523.79999999999995</v>
      </c>
    </row>
    <row r="3257" spans="1:7" x14ac:dyDescent="0.25">
      <c r="A3257" s="22" t="s">
        <v>42</v>
      </c>
      <c r="B3257" s="22" t="s">
        <v>45</v>
      </c>
      <c r="C3257">
        <v>22</v>
      </c>
      <c r="F3257">
        <v>166.98</v>
      </c>
      <c r="G3257">
        <v>548.79999999999995</v>
      </c>
    </row>
    <row r="3258" spans="1:7" x14ac:dyDescent="0.25">
      <c r="A3258" s="22" t="s">
        <v>42</v>
      </c>
      <c r="B3258" s="22" t="s">
        <v>45</v>
      </c>
      <c r="C3258">
        <v>22</v>
      </c>
      <c r="F3258">
        <v>167</v>
      </c>
      <c r="G3258">
        <v>548.79999999999995</v>
      </c>
    </row>
    <row r="3259" spans="1:7" x14ac:dyDescent="0.25">
      <c r="A3259" s="22" t="s">
        <v>42</v>
      </c>
      <c r="B3259" s="22" t="s">
        <v>45</v>
      </c>
      <c r="C3259">
        <v>22</v>
      </c>
      <c r="F3259">
        <v>167.1</v>
      </c>
      <c r="G3259">
        <v>558.79999999999995</v>
      </c>
    </row>
    <row r="3260" spans="1:7" x14ac:dyDescent="0.25">
      <c r="A3260" s="22" t="s">
        <v>42</v>
      </c>
      <c r="B3260" s="22" t="s">
        <v>45</v>
      </c>
      <c r="C3260">
        <v>22</v>
      </c>
      <c r="F3260">
        <v>168.5</v>
      </c>
      <c r="G3260">
        <v>558.79999999999995</v>
      </c>
    </row>
    <row r="3261" spans="1:7" x14ac:dyDescent="0.25">
      <c r="A3261" s="22" t="s">
        <v>42</v>
      </c>
      <c r="B3261" s="22" t="s">
        <v>45</v>
      </c>
      <c r="C3261">
        <v>22</v>
      </c>
      <c r="F3261">
        <v>168.5</v>
      </c>
      <c r="G3261">
        <v>588.79999999999995</v>
      </c>
    </row>
    <row r="3262" spans="1:7" x14ac:dyDescent="0.25">
      <c r="A3262" s="22" t="s">
        <v>42</v>
      </c>
      <c r="B3262" s="22" t="s">
        <v>45</v>
      </c>
      <c r="C3262">
        <v>22</v>
      </c>
      <c r="F3262">
        <v>171.5</v>
      </c>
      <c r="G3262">
        <v>588.79999999999995</v>
      </c>
    </row>
    <row r="3263" spans="1:7" x14ac:dyDescent="0.25">
      <c r="A3263" s="22" t="s">
        <v>42</v>
      </c>
      <c r="B3263" s="22" t="s">
        <v>45</v>
      </c>
      <c r="C3263">
        <v>22</v>
      </c>
      <c r="F3263">
        <v>171.5</v>
      </c>
      <c r="G3263">
        <v>618.79999999999995</v>
      </c>
    </row>
    <row r="3264" spans="1:7" x14ac:dyDescent="0.25">
      <c r="A3264" s="22" t="s">
        <v>42</v>
      </c>
      <c r="B3264" s="22" t="s">
        <v>45</v>
      </c>
      <c r="C3264">
        <v>22</v>
      </c>
      <c r="F3264">
        <v>174.5</v>
      </c>
      <c r="G3264">
        <v>618.79999999999995</v>
      </c>
    </row>
    <row r="3265" spans="1:7" x14ac:dyDescent="0.25">
      <c r="A3265" s="22" t="s">
        <v>42</v>
      </c>
      <c r="B3265" s="22" t="s">
        <v>45</v>
      </c>
      <c r="C3265">
        <v>22</v>
      </c>
      <c r="F3265">
        <v>174.5</v>
      </c>
      <c r="G3265">
        <v>624.79999999999995</v>
      </c>
    </row>
    <row r="3266" spans="1:7" x14ac:dyDescent="0.25">
      <c r="A3266" s="22" t="s">
        <v>42</v>
      </c>
      <c r="B3266" s="22" t="s">
        <v>45</v>
      </c>
      <c r="C3266">
        <v>22</v>
      </c>
      <c r="F3266">
        <v>500</v>
      </c>
      <c r="G3266">
        <v>624.79999999999995</v>
      </c>
    </row>
    <row r="3267" spans="1:7" x14ac:dyDescent="0.25">
      <c r="A3267" s="22" t="s">
        <v>42</v>
      </c>
      <c r="B3267" s="22" t="s">
        <v>45</v>
      </c>
      <c r="C3267">
        <v>22</v>
      </c>
      <c r="F3267">
        <v>500.1</v>
      </c>
      <c r="G3267">
        <v>632.9</v>
      </c>
    </row>
    <row r="3268" spans="1:7" x14ac:dyDescent="0.25">
      <c r="A3268" s="22" t="s">
        <v>42</v>
      </c>
      <c r="B3268" s="22" t="s">
        <v>45</v>
      </c>
      <c r="C3268">
        <v>22</v>
      </c>
      <c r="F3268">
        <v>1000</v>
      </c>
      <c r="G3268">
        <v>632.9</v>
      </c>
    </row>
    <row r="3269" spans="1:7" x14ac:dyDescent="0.25">
      <c r="A3269" s="22" t="s">
        <v>42</v>
      </c>
      <c r="B3269" s="22" t="s">
        <v>45</v>
      </c>
      <c r="C3269">
        <v>23</v>
      </c>
      <c r="D3269">
        <v>0.1</v>
      </c>
      <c r="E3269">
        <v>555.70000000000005</v>
      </c>
    </row>
    <row r="3270" spans="1:7" x14ac:dyDescent="0.25">
      <c r="A3270" s="22" t="s">
        <v>42</v>
      </c>
      <c r="B3270" s="22" t="s">
        <v>45</v>
      </c>
      <c r="C3270">
        <v>23</v>
      </c>
      <c r="D3270">
        <v>97</v>
      </c>
      <c r="E3270">
        <v>555.70000000000005</v>
      </c>
    </row>
    <row r="3271" spans="1:7" x14ac:dyDescent="0.25">
      <c r="A3271" s="22" t="s">
        <v>42</v>
      </c>
      <c r="B3271" s="22" t="s">
        <v>45</v>
      </c>
      <c r="C3271">
        <v>23</v>
      </c>
      <c r="D3271">
        <v>97</v>
      </c>
      <c r="E3271">
        <v>548.70000000000005</v>
      </c>
    </row>
    <row r="3272" spans="1:7" x14ac:dyDescent="0.25">
      <c r="A3272" s="22" t="s">
        <v>42</v>
      </c>
      <c r="B3272" s="22" t="s">
        <v>45</v>
      </c>
      <c r="C3272">
        <v>23</v>
      </c>
      <c r="D3272">
        <v>99</v>
      </c>
      <c r="E3272">
        <v>548.70000000000005</v>
      </c>
    </row>
    <row r="3273" spans="1:7" x14ac:dyDescent="0.25">
      <c r="A3273" s="22" t="s">
        <v>42</v>
      </c>
      <c r="B3273" s="22" t="s">
        <v>45</v>
      </c>
      <c r="C3273">
        <v>23</v>
      </c>
      <c r="D3273">
        <v>99</v>
      </c>
      <c r="E3273">
        <v>538.70000000000005</v>
      </c>
    </row>
    <row r="3274" spans="1:7" x14ac:dyDescent="0.25">
      <c r="A3274" s="22" t="s">
        <v>42</v>
      </c>
      <c r="B3274" s="22" t="s">
        <v>45</v>
      </c>
      <c r="C3274">
        <v>23</v>
      </c>
      <c r="D3274">
        <v>101</v>
      </c>
      <c r="E3274">
        <v>538.70000000000005</v>
      </c>
    </row>
    <row r="3275" spans="1:7" x14ac:dyDescent="0.25">
      <c r="A3275" s="22" t="s">
        <v>42</v>
      </c>
      <c r="B3275" s="22" t="s">
        <v>45</v>
      </c>
      <c r="C3275">
        <v>23</v>
      </c>
      <c r="D3275">
        <v>101</v>
      </c>
      <c r="E3275">
        <v>528.70000000000005</v>
      </c>
    </row>
    <row r="3276" spans="1:7" x14ac:dyDescent="0.25">
      <c r="A3276" s="22" t="s">
        <v>42</v>
      </c>
      <c r="B3276" s="22" t="s">
        <v>45</v>
      </c>
      <c r="C3276">
        <v>23</v>
      </c>
      <c r="D3276">
        <v>102</v>
      </c>
      <c r="E3276">
        <v>528.70000000000005</v>
      </c>
    </row>
    <row r="3277" spans="1:7" x14ac:dyDescent="0.25">
      <c r="A3277" s="22" t="s">
        <v>42</v>
      </c>
      <c r="B3277" s="22" t="s">
        <v>45</v>
      </c>
      <c r="C3277">
        <v>23</v>
      </c>
      <c r="D3277">
        <v>102.1</v>
      </c>
      <c r="E3277">
        <v>513.70000000000005</v>
      </c>
    </row>
    <row r="3278" spans="1:7" x14ac:dyDescent="0.25">
      <c r="A3278" s="22" t="s">
        <v>42</v>
      </c>
      <c r="B3278" s="22" t="s">
        <v>45</v>
      </c>
      <c r="C3278">
        <v>23</v>
      </c>
      <c r="D3278">
        <v>103</v>
      </c>
      <c r="E3278">
        <v>513.70000000000005</v>
      </c>
    </row>
    <row r="3279" spans="1:7" x14ac:dyDescent="0.25">
      <c r="A3279" s="22" t="s">
        <v>42</v>
      </c>
      <c r="B3279" s="22" t="s">
        <v>45</v>
      </c>
      <c r="C3279">
        <v>23</v>
      </c>
      <c r="D3279">
        <v>103</v>
      </c>
      <c r="E3279">
        <v>503.7</v>
      </c>
    </row>
    <row r="3280" spans="1:7" x14ac:dyDescent="0.25">
      <c r="A3280" s="22" t="s">
        <v>42</v>
      </c>
      <c r="B3280" s="22" t="s">
        <v>45</v>
      </c>
      <c r="C3280">
        <v>23</v>
      </c>
      <c r="D3280">
        <v>104</v>
      </c>
      <c r="E3280">
        <v>503.7</v>
      </c>
    </row>
    <row r="3281" spans="1:5" x14ac:dyDescent="0.25">
      <c r="A3281" s="22" t="s">
        <v>42</v>
      </c>
      <c r="B3281" s="22" t="s">
        <v>45</v>
      </c>
      <c r="C3281">
        <v>23</v>
      </c>
      <c r="D3281">
        <v>104.5</v>
      </c>
      <c r="E3281">
        <v>503.05897435896998</v>
      </c>
    </row>
    <row r="3282" spans="1:5" x14ac:dyDescent="0.25">
      <c r="A3282" s="22" t="s">
        <v>42</v>
      </c>
      <c r="B3282" s="22" t="s">
        <v>45</v>
      </c>
      <c r="C3282">
        <v>23</v>
      </c>
      <c r="D3282">
        <v>105</v>
      </c>
      <c r="E3282">
        <v>502.41794871795003</v>
      </c>
    </row>
    <row r="3283" spans="1:5" x14ac:dyDescent="0.25">
      <c r="A3283" s="22" t="s">
        <v>42</v>
      </c>
      <c r="B3283" s="22" t="s">
        <v>45</v>
      </c>
      <c r="C3283">
        <v>23</v>
      </c>
      <c r="D3283">
        <v>105</v>
      </c>
      <c r="E3283">
        <v>492.41794871795003</v>
      </c>
    </row>
    <row r="3284" spans="1:5" x14ac:dyDescent="0.25">
      <c r="A3284" s="22" t="s">
        <v>42</v>
      </c>
      <c r="B3284" s="22" t="s">
        <v>45</v>
      </c>
      <c r="C3284">
        <v>23</v>
      </c>
      <c r="D3284">
        <v>105.01</v>
      </c>
      <c r="E3284">
        <v>490.90512820512998</v>
      </c>
    </row>
    <row r="3285" spans="1:5" x14ac:dyDescent="0.25">
      <c r="A3285" s="22" t="s">
        <v>42</v>
      </c>
      <c r="B3285" s="22" t="s">
        <v>45</v>
      </c>
      <c r="C3285">
        <v>23</v>
      </c>
      <c r="D3285">
        <v>105.1</v>
      </c>
      <c r="E3285">
        <v>477.28974358974</v>
      </c>
    </row>
    <row r="3286" spans="1:5" x14ac:dyDescent="0.25">
      <c r="A3286" s="22" t="s">
        <v>42</v>
      </c>
      <c r="B3286" s="22" t="s">
        <v>45</v>
      </c>
      <c r="C3286">
        <v>23</v>
      </c>
      <c r="D3286">
        <v>105.99</v>
      </c>
      <c r="E3286">
        <v>476.14871794871999</v>
      </c>
    </row>
    <row r="3287" spans="1:5" x14ac:dyDescent="0.25">
      <c r="A3287" s="22" t="s">
        <v>42</v>
      </c>
      <c r="B3287" s="22" t="s">
        <v>45</v>
      </c>
      <c r="C3287">
        <v>23</v>
      </c>
      <c r="D3287">
        <v>106</v>
      </c>
      <c r="E3287">
        <v>476.13589743590001</v>
      </c>
    </row>
    <row r="3288" spans="1:5" x14ac:dyDescent="0.25">
      <c r="A3288" s="22" t="s">
        <v>42</v>
      </c>
      <c r="B3288" s="22" t="s">
        <v>45</v>
      </c>
      <c r="C3288">
        <v>23</v>
      </c>
      <c r="D3288">
        <v>107</v>
      </c>
      <c r="E3288">
        <v>474.85384615384999</v>
      </c>
    </row>
    <row r="3289" spans="1:5" x14ac:dyDescent="0.25">
      <c r="A3289" s="22" t="s">
        <v>42</v>
      </c>
      <c r="B3289" s="22" t="s">
        <v>45</v>
      </c>
      <c r="C3289">
        <v>23</v>
      </c>
      <c r="D3289">
        <v>107</v>
      </c>
      <c r="E3289">
        <v>459.85384615384999</v>
      </c>
    </row>
    <row r="3290" spans="1:5" x14ac:dyDescent="0.25">
      <c r="A3290" s="22" t="s">
        <v>42</v>
      </c>
      <c r="B3290" s="22" t="s">
        <v>45</v>
      </c>
      <c r="C3290">
        <v>23</v>
      </c>
      <c r="D3290">
        <v>107.1</v>
      </c>
      <c r="E3290">
        <v>459.72564102564002</v>
      </c>
    </row>
    <row r="3291" spans="1:5" x14ac:dyDescent="0.25">
      <c r="A3291" s="22" t="s">
        <v>42</v>
      </c>
      <c r="B3291" s="22" t="s">
        <v>45</v>
      </c>
      <c r="C3291">
        <v>23</v>
      </c>
      <c r="D3291">
        <v>107.5</v>
      </c>
      <c r="E3291">
        <v>459.21282051281997</v>
      </c>
    </row>
    <row r="3292" spans="1:5" x14ac:dyDescent="0.25">
      <c r="A3292" s="22" t="s">
        <v>42</v>
      </c>
      <c r="B3292" s="22" t="s">
        <v>45</v>
      </c>
      <c r="C3292">
        <v>23</v>
      </c>
      <c r="D3292">
        <v>107.9</v>
      </c>
      <c r="E3292">
        <v>458.7</v>
      </c>
    </row>
    <row r="3293" spans="1:5" x14ac:dyDescent="0.25">
      <c r="A3293" s="22" t="s">
        <v>42</v>
      </c>
      <c r="B3293" s="22" t="s">
        <v>45</v>
      </c>
      <c r="C3293">
        <v>23</v>
      </c>
      <c r="D3293">
        <v>108</v>
      </c>
      <c r="E3293">
        <v>458.7</v>
      </c>
    </row>
    <row r="3294" spans="1:5" x14ac:dyDescent="0.25">
      <c r="A3294" s="22" t="s">
        <v>42</v>
      </c>
      <c r="B3294" s="22" t="s">
        <v>45</v>
      </c>
      <c r="C3294">
        <v>23</v>
      </c>
      <c r="D3294">
        <v>108.1</v>
      </c>
      <c r="E3294">
        <v>443.57179487179002</v>
      </c>
    </row>
    <row r="3295" spans="1:5" x14ac:dyDescent="0.25">
      <c r="A3295" s="22" t="s">
        <v>42</v>
      </c>
      <c r="B3295" s="22" t="s">
        <v>45</v>
      </c>
      <c r="C3295">
        <v>23</v>
      </c>
      <c r="D3295">
        <v>108.99</v>
      </c>
      <c r="E3295">
        <v>442.43076923077001</v>
      </c>
    </row>
    <row r="3296" spans="1:5" x14ac:dyDescent="0.25">
      <c r="A3296" s="22" t="s">
        <v>42</v>
      </c>
      <c r="B3296" s="22" t="s">
        <v>45</v>
      </c>
      <c r="C3296">
        <v>23</v>
      </c>
      <c r="D3296">
        <v>109</v>
      </c>
      <c r="E3296">
        <v>442.41794871795003</v>
      </c>
    </row>
    <row r="3297" spans="1:5" x14ac:dyDescent="0.25">
      <c r="A3297" s="22" t="s">
        <v>42</v>
      </c>
      <c r="B3297" s="22" t="s">
        <v>45</v>
      </c>
      <c r="C3297">
        <v>23</v>
      </c>
      <c r="D3297">
        <v>109</v>
      </c>
      <c r="E3297">
        <v>422.41794871795003</v>
      </c>
    </row>
    <row r="3298" spans="1:5" x14ac:dyDescent="0.25">
      <c r="A3298" s="22" t="s">
        <v>42</v>
      </c>
      <c r="B3298" s="22" t="s">
        <v>45</v>
      </c>
      <c r="C3298">
        <v>23</v>
      </c>
      <c r="D3298">
        <v>110</v>
      </c>
      <c r="E3298">
        <v>421.13589743590001</v>
      </c>
    </row>
    <row r="3299" spans="1:5" x14ac:dyDescent="0.25">
      <c r="A3299" s="22" t="s">
        <v>42</v>
      </c>
      <c r="B3299" s="22" t="s">
        <v>45</v>
      </c>
      <c r="C3299">
        <v>23</v>
      </c>
      <c r="D3299">
        <v>110.01</v>
      </c>
      <c r="E3299">
        <v>421.12307692308002</v>
      </c>
    </row>
    <row r="3300" spans="1:5" x14ac:dyDescent="0.25">
      <c r="A3300" s="22" t="s">
        <v>42</v>
      </c>
      <c r="B3300" s="22" t="s">
        <v>45</v>
      </c>
      <c r="C3300">
        <v>23</v>
      </c>
      <c r="D3300">
        <v>110.1</v>
      </c>
      <c r="E3300">
        <v>421.00769230768998</v>
      </c>
    </row>
    <row r="3301" spans="1:5" x14ac:dyDescent="0.25">
      <c r="A3301" s="22" t="s">
        <v>42</v>
      </c>
      <c r="B3301" s="22" t="s">
        <v>45</v>
      </c>
      <c r="C3301">
        <v>23</v>
      </c>
      <c r="D3301">
        <v>110.5</v>
      </c>
      <c r="E3301">
        <v>420.49487179486999</v>
      </c>
    </row>
    <row r="3302" spans="1:5" x14ac:dyDescent="0.25">
      <c r="A3302" s="22" t="s">
        <v>42</v>
      </c>
      <c r="B3302" s="22" t="s">
        <v>45</v>
      </c>
      <c r="C3302">
        <v>23</v>
      </c>
      <c r="D3302">
        <v>110.6</v>
      </c>
      <c r="E3302">
        <v>420.36666666667003</v>
      </c>
    </row>
    <row r="3303" spans="1:5" x14ac:dyDescent="0.25">
      <c r="A3303" s="22" t="s">
        <v>42</v>
      </c>
      <c r="B3303" s="22" t="s">
        <v>45</v>
      </c>
      <c r="C3303">
        <v>23</v>
      </c>
      <c r="D3303">
        <v>111</v>
      </c>
      <c r="E3303">
        <v>419.85384615384999</v>
      </c>
    </row>
    <row r="3304" spans="1:5" x14ac:dyDescent="0.25">
      <c r="A3304" s="22" t="s">
        <v>42</v>
      </c>
      <c r="B3304" s="22" t="s">
        <v>45</v>
      </c>
      <c r="C3304">
        <v>23</v>
      </c>
      <c r="D3304">
        <v>111</v>
      </c>
      <c r="E3304">
        <v>399.85384615384999</v>
      </c>
    </row>
    <row r="3305" spans="1:5" x14ac:dyDescent="0.25">
      <c r="A3305" s="22" t="s">
        <v>42</v>
      </c>
      <c r="B3305" s="22" t="s">
        <v>45</v>
      </c>
      <c r="C3305">
        <v>23</v>
      </c>
      <c r="D3305">
        <v>111.1</v>
      </c>
      <c r="E3305">
        <v>389.72564102564002</v>
      </c>
    </row>
    <row r="3306" spans="1:5" x14ac:dyDescent="0.25">
      <c r="A3306" s="22" t="s">
        <v>42</v>
      </c>
      <c r="B3306" s="22" t="s">
        <v>45</v>
      </c>
      <c r="C3306">
        <v>23</v>
      </c>
      <c r="D3306">
        <v>111.9</v>
      </c>
      <c r="E3306">
        <v>388.7</v>
      </c>
    </row>
    <row r="3307" spans="1:5" x14ac:dyDescent="0.25">
      <c r="A3307" s="22" t="s">
        <v>42</v>
      </c>
      <c r="B3307" s="22" t="s">
        <v>45</v>
      </c>
      <c r="C3307">
        <v>23</v>
      </c>
      <c r="D3307">
        <v>113</v>
      </c>
      <c r="E3307">
        <v>388.7</v>
      </c>
    </row>
    <row r="3308" spans="1:5" x14ac:dyDescent="0.25">
      <c r="A3308" s="22" t="s">
        <v>42</v>
      </c>
      <c r="B3308" s="22" t="s">
        <v>45</v>
      </c>
      <c r="C3308">
        <v>23</v>
      </c>
      <c r="D3308">
        <v>113</v>
      </c>
      <c r="E3308">
        <v>360.7</v>
      </c>
    </row>
    <row r="3309" spans="1:5" x14ac:dyDescent="0.25">
      <c r="A3309" s="22" t="s">
        <v>42</v>
      </c>
      <c r="B3309" s="22" t="s">
        <v>45</v>
      </c>
      <c r="C3309">
        <v>23</v>
      </c>
      <c r="D3309">
        <v>114</v>
      </c>
      <c r="E3309">
        <v>360.7</v>
      </c>
    </row>
    <row r="3310" spans="1:5" x14ac:dyDescent="0.25">
      <c r="A3310" s="22" t="s">
        <v>42</v>
      </c>
      <c r="B3310" s="22" t="s">
        <v>45</v>
      </c>
      <c r="C3310">
        <v>23</v>
      </c>
      <c r="D3310">
        <v>114.1</v>
      </c>
      <c r="E3310">
        <v>350.7</v>
      </c>
    </row>
    <row r="3311" spans="1:5" x14ac:dyDescent="0.25">
      <c r="A3311" s="22" t="s">
        <v>42</v>
      </c>
      <c r="B3311" s="22" t="s">
        <v>45</v>
      </c>
      <c r="C3311">
        <v>23</v>
      </c>
      <c r="D3311">
        <v>115</v>
      </c>
      <c r="E3311">
        <v>350.7</v>
      </c>
    </row>
    <row r="3312" spans="1:5" x14ac:dyDescent="0.25">
      <c r="A3312" s="22" t="s">
        <v>42</v>
      </c>
      <c r="B3312" s="22" t="s">
        <v>45</v>
      </c>
      <c r="C3312">
        <v>23</v>
      </c>
      <c r="D3312">
        <v>115</v>
      </c>
      <c r="E3312">
        <v>320.7</v>
      </c>
    </row>
    <row r="3313" spans="1:5" x14ac:dyDescent="0.25">
      <c r="A3313" s="22" t="s">
        <v>42</v>
      </c>
      <c r="B3313" s="22" t="s">
        <v>45</v>
      </c>
      <c r="C3313">
        <v>23</v>
      </c>
      <c r="D3313">
        <v>115.01</v>
      </c>
      <c r="E3313">
        <v>320.7</v>
      </c>
    </row>
    <row r="3314" spans="1:5" x14ac:dyDescent="0.25">
      <c r="A3314" s="22" t="s">
        <v>42</v>
      </c>
      <c r="B3314" s="22" t="s">
        <v>45</v>
      </c>
      <c r="C3314">
        <v>23</v>
      </c>
      <c r="D3314">
        <v>115.02</v>
      </c>
      <c r="E3314">
        <v>282.7</v>
      </c>
    </row>
    <row r="3315" spans="1:5" x14ac:dyDescent="0.25">
      <c r="A3315" s="22" t="s">
        <v>42</v>
      </c>
      <c r="B3315" s="22" t="s">
        <v>45</v>
      </c>
      <c r="C3315">
        <v>23</v>
      </c>
      <c r="D3315">
        <v>117</v>
      </c>
      <c r="E3315">
        <v>282.7</v>
      </c>
    </row>
    <row r="3316" spans="1:5" x14ac:dyDescent="0.25">
      <c r="A3316" s="22" t="s">
        <v>42</v>
      </c>
      <c r="B3316" s="22" t="s">
        <v>45</v>
      </c>
      <c r="C3316">
        <v>23</v>
      </c>
      <c r="D3316">
        <v>117</v>
      </c>
      <c r="E3316">
        <v>240.7</v>
      </c>
    </row>
    <row r="3317" spans="1:5" x14ac:dyDescent="0.25">
      <c r="A3317" s="22" t="s">
        <v>42</v>
      </c>
      <c r="B3317" s="22" t="s">
        <v>45</v>
      </c>
      <c r="C3317">
        <v>23</v>
      </c>
      <c r="D3317">
        <v>118</v>
      </c>
      <c r="E3317">
        <v>240.7</v>
      </c>
    </row>
    <row r="3318" spans="1:5" x14ac:dyDescent="0.25">
      <c r="A3318" s="22" t="s">
        <v>42</v>
      </c>
      <c r="B3318" s="22" t="s">
        <v>45</v>
      </c>
      <c r="C3318">
        <v>23</v>
      </c>
      <c r="D3318">
        <v>118.07</v>
      </c>
      <c r="E3318">
        <v>240.46666666666999</v>
      </c>
    </row>
    <row r="3319" spans="1:5" x14ac:dyDescent="0.25">
      <c r="A3319" s="22" t="s">
        <v>42</v>
      </c>
      <c r="B3319" s="22" t="s">
        <v>45</v>
      </c>
      <c r="C3319">
        <v>23</v>
      </c>
      <c r="D3319">
        <v>118.08</v>
      </c>
      <c r="E3319">
        <v>240.43333333333001</v>
      </c>
    </row>
    <row r="3320" spans="1:5" x14ac:dyDescent="0.25">
      <c r="A3320" s="22" t="s">
        <v>42</v>
      </c>
      <c r="B3320" s="22" t="s">
        <v>45</v>
      </c>
      <c r="C3320">
        <v>23</v>
      </c>
      <c r="D3320">
        <v>118.09</v>
      </c>
      <c r="E3320">
        <v>215.4</v>
      </c>
    </row>
    <row r="3321" spans="1:5" x14ac:dyDescent="0.25">
      <c r="A3321" s="22" t="s">
        <v>42</v>
      </c>
      <c r="B3321" s="22" t="s">
        <v>45</v>
      </c>
      <c r="C3321">
        <v>23</v>
      </c>
      <c r="D3321">
        <v>118.1</v>
      </c>
      <c r="E3321">
        <v>215.36666666667</v>
      </c>
    </row>
    <row r="3322" spans="1:5" x14ac:dyDescent="0.25">
      <c r="A3322" s="22" t="s">
        <v>42</v>
      </c>
      <c r="B3322" s="22" t="s">
        <v>45</v>
      </c>
      <c r="C3322">
        <v>23</v>
      </c>
      <c r="D3322">
        <v>118.57</v>
      </c>
      <c r="E3322">
        <v>213.8</v>
      </c>
    </row>
    <row r="3323" spans="1:5" x14ac:dyDescent="0.25">
      <c r="A3323" s="22" t="s">
        <v>42</v>
      </c>
      <c r="B3323" s="22" t="s">
        <v>45</v>
      </c>
      <c r="C3323">
        <v>23</v>
      </c>
      <c r="D3323">
        <v>118.58</v>
      </c>
      <c r="E3323">
        <v>176.76666666667001</v>
      </c>
    </row>
    <row r="3324" spans="1:5" x14ac:dyDescent="0.25">
      <c r="A3324" s="22" t="s">
        <v>42</v>
      </c>
      <c r="B3324" s="22" t="s">
        <v>45</v>
      </c>
      <c r="C3324">
        <v>23</v>
      </c>
      <c r="D3324">
        <v>119</v>
      </c>
      <c r="E3324">
        <v>175.36666666667</v>
      </c>
    </row>
    <row r="3325" spans="1:5" x14ac:dyDescent="0.25">
      <c r="A3325" s="22" t="s">
        <v>42</v>
      </c>
      <c r="B3325" s="22" t="s">
        <v>45</v>
      </c>
      <c r="C3325">
        <v>23</v>
      </c>
      <c r="D3325">
        <v>119</v>
      </c>
      <c r="E3325">
        <v>163.36666666667</v>
      </c>
    </row>
    <row r="3326" spans="1:5" x14ac:dyDescent="0.25">
      <c r="A3326" s="22" t="s">
        <v>42</v>
      </c>
      <c r="B3326" s="22" t="s">
        <v>45</v>
      </c>
      <c r="C3326">
        <v>23</v>
      </c>
      <c r="D3326">
        <v>119.1</v>
      </c>
      <c r="E3326">
        <v>162.33333333332999</v>
      </c>
    </row>
    <row r="3327" spans="1:5" x14ac:dyDescent="0.25">
      <c r="A3327" s="22" t="s">
        <v>42</v>
      </c>
      <c r="B3327" s="22" t="s">
        <v>45</v>
      </c>
      <c r="C3327">
        <v>23</v>
      </c>
      <c r="D3327">
        <v>119.5</v>
      </c>
      <c r="E3327">
        <v>161</v>
      </c>
    </row>
    <row r="3328" spans="1:5" x14ac:dyDescent="0.25">
      <c r="A3328" s="22" t="s">
        <v>42</v>
      </c>
      <c r="B3328" s="22" t="s">
        <v>45</v>
      </c>
      <c r="C3328">
        <v>23</v>
      </c>
      <c r="D3328">
        <v>134.99</v>
      </c>
      <c r="E3328">
        <v>161</v>
      </c>
    </row>
    <row r="3329" spans="1:7" x14ac:dyDescent="0.25">
      <c r="A3329" s="22" t="s">
        <v>42</v>
      </c>
      <c r="B3329" s="22" t="s">
        <v>45</v>
      </c>
      <c r="C3329">
        <v>23</v>
      </c>
      <c r="D3329">
        <v>135</v>
      </c>
      <c r="E3329">
        <v>57</v>
      </c>
    </row>
    <row r="3330" spans="1:7" x14ac:dyDescent="0.25">
      <c r="A3330" s="22" t="s">
        <v>42</v>
      </c>
      <c r="B3330" s="22" t="s">
        <v>45</v>
      </c>
      <c r="C3330">
        <v>23</v>
      </c>
      <c r="D3330">
        <v>135.9</v>
      </c>
      <c r="E3330">
        <v>57</v>
      </c>
    </row>
    <row r="3331" spans="1:7" x14ac:dyDescent="0.25">
      <c r="A3331" s="22" t="s">
        <v>42</v>
      </c>
      <c r="B3331" s="22" t="s">
        <v>45</v>
      </c>
      <c r="C3331">
        <v>23</v>
      </c>
      <c r="D3331">
        <v>136</v>
      </c>
      <c r="E3331">
        <v>47</v>
      </c>
    </row>
    <row r="3332" spans="1:7" x14ac:dyDescent="0.25">
      <c r="A3332" s="22" t="s">
        <v>42</v>
      </c>
      <c r="B3332" s="22" t="s">
        <v>45</v>
      </c>
      <c r="C3332">
        <v>23</v>
      </c>
      <c r="D3332">
        <v>158</v>
      </c>
      <c r="E3332">
        <v>47</v>
      </c>
    </row>
    <row r="3333" spans="1:7" x14ac:dyDescent="0.25">
      <c r="A3333" s="22" t="s">
        <v>42</v>
      </c>
      <c r="B3333" s="22" t="s">
        <v>45</v>
      </c>
      <c r="C3333">
        <v>23</v>
      </c>
      <c r="D3333">
        <v>158.01</v>
      </c>
      <c r="E3333">
        <v>46.9</v>
      </c>
    </row>
    <row r="3334" spans="1:7" x14ac:dyDescent="0.25">
      <c r="A3334" s="22" t="s">
        <v>42</v>
      </c>
      <c r="B3334" s="22" t="s">
        <v>45</v>
      </c>
      <c r="C3334">
        <v>23</v>
      </c>
      <c r="D3334">
        <v>182</v>
      </c>
      <c r="E3334">
        <v>46.9</v>
      </c>
    </row>
    <row r="3335" spans="1:7" x14ac:dyDescent="0.25">
      <c r="A3335" s="22" t="s">
        <v>42</v>
      </c>
      <c r="B3335" s="22" t="s">
        <v>45</v>
      </c>
      <c r="C3335">
        <v>23</v>
      </c>
      <c r="D3335">
        <v>182.01</v>
      </c>
      <c r="E3335">
        <v>46.8</v>
      </c>
    </row>
    <row r="3336" spans="1:7" x14ac:dyDescent="0.25">
      <c r="A3336" s="22" t="s">
        <v>42</v>
      </c>
      <c r="B3336" s="22" t="s">
        <v>45</v>
      </c>
      <c r="C3336">
        <v>23</v>
      </c>
      <c r="D3336">
        <v>205</v>
      </c>
      <c r="E3336">
        <v>46.8</v>
      </c>
    </row>
    <row r="3337" spans="1:7" x14ac:dyDescent="0.25">
      <c r="A3337" s="22" t="s">
        <v>42</v>
      </c>
      <c r="B3337" s="22" t="s">
        <v>45</v>
      </c>
      <c r="C3337">
        <v>23</v>
      </c>
      <c r="D3337">
        <v>205.01</v>
      </c>
      <c r="E3337">
        <v>46.7</v>
      </c>
    </row>
    <row r="3338" spans="1:7" x14ac:dyDescent="0.25">
      <c r="A3338" s="22" t="s">
        <v>42</v>
      </c>
      <c r="B3338" s="22" t="s">
        <v>45</v>
      </c>
      <c r="C3338">
        <v>23</v>
      </c>
      <c r="D3338">
        <v>588</v>
      </c>
      <c r="E3338">
        <v>46.7</v>
      </c>
    </row>
    <row r="3339" spans="1:7" x14ac:dyDescent="0.25">
      <c r="A3339" s="22" t="s">
        <v>42</v>
      </c>
      <c r="B3339" s="22" t="s">
        <v>45</v>
      </c>
      <c r="C3339">
        <v>23</v>
      </c>
      <c r="D3339">
        <v>588.01</v>
      </c>
      <c r="E3339">
        <v>46.4</v>
      </c>
    </row>
    <row r="3340" spans="1:7" x14ac:dyDescent="0.25">
      <c r="A3340" s="22" t="s">
        <v>42</v>
      </c>
      <c r="B3340" s="22" t="s">
        <v>45</v>
      </c>
      <c r="C3340">
        <v>23</v>
      </c>
      <c r="D3340">
        <v>850</v>
      </c>
      <c r="E3340">
        <v>46.4</v>
      </c>
    </row>
    <row r="3341" spans="1:7" x14ac:dyDescent="0.25">
      <c r="A3341" s="22" t="s">
        <v>42</v>
      </c>
      <c r="B3341" s="22" t="s">
        <v>45</v>
      </c>
      <c r="C3341">
        <v>23</v>
      </c>
      <c r="D3341">
        <v>850.1</v>
      </c>
      <c r="E3341">
        <v>46</v>
      </c>
    </row>
    <row r="3342" spans="1:7" x14ac:dyDescent="0.25">
      <c r="A3342" s="22" t="s">
        <v>42</v>
      </c>
      <c r="B3342" s="22" t="s">
        <v>45</v>
      </c>
      <c r="C3342">
        <v>23</v>
      </c>
      <c r="D3342">
        <v>1000</v>
      </c>
      <c r="E3342">
        <v>46</v>
      </c>
    </row>
    <row r="3343" spans="1:7" x14ac:dyDescent="0.25">
      <c r="A3343" s="22" t="s">
        <v>42</v>
      </c>
      <c r="B3343" s="22" t="s">
        <v>45</v>
      </c>
      <c r="C3343">
        <v>23</v>
      </c>
      <c r="F3343">
        <v>0.1</v>
      </c>
      <c r="G3343">
        <v>35.9</v>
      </c>
    </row>
    <row r="3344" spans="1:7" x14ac:dyDescent="0.25">
      <c r="A3344" s="22" t="s">
        <v>42</v>
      </c>
      <c r="B3344" s="22" t="s">
        <v>45</v>
      </c>
      <c r="C3344">
        <v>23</v>
      </c>
      <c r="F3344">
        <v>65</v>
      </c>
      <c r="G3344">
        <v>35.9</v>
      </c>
    </row>
    <row r="3345" spans="1:7" x14ac:dyDescent="0.25">
      <c r="A3345" s="22" t="s">
        <v>42</v>
      </c>
      <c r="B3345" s="22" t="s">
        <v>45</v>
      </c>
      <c r="C3345">
        <v>23</v>
      </c>
      <c r="F3345">
        <v>65.010000000000005</v>
      </c>
      <c r="G3345">
        <v>36.4</v>
      </c>
    </row>
    <row r="3346" spans="1:7" x14ac:dyDescent="0.25">
      <c r="A3346" s="22" t="s">
        <v>42</v>
      </c>
      <c r="B3346" s="22" t="s">
        <v>45</v>
      </c>
      <c r="C3346">
        <v>23</v>
      </c>
      <c r="F3346">
        <v>65.099999999999994</v>
      </c>
      <c r="G3346">
        <v>40.9</v>
      </c>
    </row>
    <row r="3347" spans="1:7" x14ac:dyDescent="0.25">
      <c r="A3347" s="22" t="s">
        <v>42</v>
      </c>
      <c r="B3347" s="22" t="s">
        <v>45</v>
      </c>
      <c r="C3347">
        <v>23</v>
      </c>
      <c r="F3347">
        <v>74</v>
      </c>
      <c r="G3347">
        <v>40.9</v>
      </c>
    </row>
    <row r="3348" spans="1:7" x14ac:dyDescent="0.25">
      <c r="A3348" s="22" t="s">
        <v>42</v>
      </c>
      <c r="B3348" s="22" t="s">
        <v>45</v>
      </c>
      <c r="C3348">
        <v>23</v>
      </c>
      <c r="F3348">
        <v>74.099999999999994</v>
      </c>
      <c r="G3348">
        <v>46.9</v>
      </c>
    </row>
    <row r="3349" spans="1:7" x14ac:dyDescent="0.25">
      <c r="A3349" s="22" t="s">
        <v>42</v>
      </c>
      <c r="B3349" s="22" t="s">
        <v>45</v>
      </c>
      <c r="C3349">
        <v>23</v>
      </c>
      <c r="F3349">
        <v>80</v>
      </c>
      <c r="G3349">
        <v>46.9</v>
      </c>
    </row>
    <row r="3350" spans="1:7" x14ac:dyDescent="0.25">
      <c r="A3350" s="22" t="s">
        <v>42</v>
      </c>
      <c r="B3350" s="22" t="s">
        <v>45</v>
      </c>
      <c r="C3350">
        <v>23</v>
      </c>
      <c r="F3350">
        <v>80.010000000000005</v>
      </c>
      <c r="G3350">
        <v>48</v>
      </c>
    </row>
    <row r="3351" spans="1:7" x14ac:dyDescent="0.25">
      <c r="A3351" s="22" t="s">
        <v>42</v>
      </c>
      <c r="B3351" s="22" t="s">
        <v>45</v>
      </c>
      <c r="C3351">
        <v>23</v>
      </c>
      <c r="F3351">
        <v>80.099999999999994</v>
      </c>
      <c r="G3351">
        <v>57.9</v>
      </c>
    </row>
    <row r="3352" spans="1:7" x14ac:dyDescent="0.25">
      <c r="A3352" s="22" t="s">
        <v>42</v>
      </c>
      <c r="B3352" s="22" t="s">
        <v>45</v>
      </c>
      <c r="C3352">
        <v>23</v>
      </c>
      <c r="F3352">
        <v>90</v>
      </c>
      <c r="G3352">
        <v>57.9</v>
      </c>
    </row>
    <row r="3353" spans="1:7" x14ac:dyDescent="0.25">
      <c r="A3353" s="22" t="s">
        <v>42</v>
      </c>
      <c r="B3353" s="22" t="s">
        <v>45</v>
      </c>
      <c r="C3353">
        <v>23</v>
      </c>
      <c r="F3353">
        <v>90.01</v>
      </c>
      <c r="G3353">
        <v>60.2</v>
      </c>
    </row>
    <row r="3354" spans="1:7" x14ac:dyDescent="0.25">
      <c r="A3354" s="22" t="s">
        <v>42</v>
      </c>
      <c r="B3354" s="22" t="s">
        <v>45</v>
      </c>
      <c r="C3354">
        <v>23</v>
      </c>
      <c r="F3354">
        <v>90.1</v>
      </c>
      <c r="G3354">
        <v>80.900000000000006</v>
      </c>
    </row>
    <row r="3355" spans="1:7" x14ac:dyDescent="0.25">
      <c r="A3355" s="22" t="s">
        <v>42</v>
      </c>
      <c r="B3355" s="22" t="s">
        <v>45</v>
      </c>
      <c r="C3355">
        <v>23</v>
      </c>
      <c r="F3355">
        <v>100</v>
      </c>
      <c r="G3355">
        <v>80.900000000000006</v>
      </c>
    </row>
    <row r="3356" spans="1:7" x14ac:dyDescent="0.25">
      <c r="A3356" s="22" t="s">
        <v>42</v>
      </c>
      <c r="B3356" s="22" t="s">
        <v>45</v>
      </c>
      <c r="C3356">
        <v>23</v>
      </c>
      <c r="F3356">
        <v>100.01</v>
      </c>
      <c r="G3356">
        <v>81.7</v>
      </c>
    </row>
    <row r="3357" spans="1:7" x14ac:dyDescent="0.25">
      <c r="A3357" s="22" t="s">
        <v>42</v>
      </c>
      <c r="B3357" s="22" t="s">
        <v>45</v>
      </c>
      <c r="C3357">
        <v>23</v>
      </c>
      <c r="F3357">
        <v>100.1</v>
      </c>
      <c r="G3357">
        <v>88.9</v>
      </c>
    </row>
    <row r="3358" spans="1:7" x14ac:dyDescent="0.25">
      <c r="A3358" s="22" t="s">
        <v>42</v>
      </c>
      <c r="B3358" s="22" t="s">
        <v>45</v>
      </c>
      <c r="C3358">
        <v>23</v>
      </c>
      <c r="F3358">
        <v>119.1</v>
      </c>
      <c r="G3358">
        <v>88.9</v>
      </c>
    </row>
    <row r="3359" spans="1:7" x14ac:dyDescent="0.25">
      <c r="A3359" s="22" t="s">
        <v>42</v>
      </c>
      <c r="B3359" s="22" t="s">
        <v>45</v>
      </c>
      <c r="C3359">
        <v>23</v>
      </c>
      <c r="F3359">
        <v>119.1</v>
      </c>
      <c r="G3359">
        <v>103.2</v>
      </c>
    </row>
    <row r="3360" spans="1:7" x14ac:dyDescent="0.25">
      <c r="A3360" s="22" t="s">
        <v>42</v>
      </c>
      <c r="B3360" s="22" t="s">
        <v>45</v>
      </c>
      <c r="C3360">
        <v>23</v>
      </c>
      <c r="F3360">
        <v>120</v>
      </c>
      <c r="G3360">
        <v>103.2</v>
      </c>
    </row>
    <row r="3361" spans="1:7" x14ac:dyDescent="0.25">
      <c r="A3361" s="22" t="s">
        <v>42</v>
      </c>
      <c r="B3361" s="22" t="s">
        <v>45</v>
      </c>
      <c r="C3361">
        <v>23</v>
      </c>
      <c r="F3361">
        <v>120.01</v>
      </c>
      <c r="G3361">
        <v>103.23846153846</v>
      </c>
    </row>
    <row r="3362" spans="1:7" x14ac:dyDescent="0.25">
      <c r="A3362" s="22" t="s">
        <v>42</v>
      </c>
      <c r="B3362" s="22" t="s">
        <v>45</v>
      </c>
      <c r="C3362">
        <v>23</v>
      </c>
      <c r="F3362">
        <v>120.1</v>
      </c>
      <c r="G3362">
        <v>103.58461538461999</v>
      </c>
    </row>
    <row r="3363" spans="1:7" x14ac:dyDescent="0.25">
      <c r="A3363" s="22" t="s">
        <v>42</v>
      </c>
      <c r="B3363" s="22" t="s">
        <v>45</v>
      </c>
      <c r="C3363">
        <v>23</v>
      </c>
      <c r="F3363">
        <v>121</v>
      </c>
      <c r="G3363">
        <v>107.04615384615001</v>
      </c>
    </row>
    <row r="3364" spans="1:7" x14ac:dyDescent="0.25">
      <c r="A3364" s="22" t="s">
        <v>42</v>
      </c>
      <c r="B3364" s="22" t="s">
        <v>45</v>
      </c>
      <c r="C3364">
        <v>23</v>
      </c>
      <c r="F3364">
        <v>122</v>
      </c>
      <c r="G3364">
        <v>110.89230769231</v>
      </c>
    </row>
    <row r="3365" spans="1:7" x14ac:dyDescent="0.25">
      <c r="A3365" s="22" t="s">
        <v>42</v>
      </c>
      <c r="B3365" s="22" t="s">
        <v>45</v>
      </c>
      <c r="C3365">
        <v>23</v>
      </c>
      <c r="F3365">
        <v>122.1</v>
      </c>
      <c r="G3365">
        <v>126.27692307692</v>
      </c>
    </row>
    <row r="3366" spans="1:7" x14ac:dyDescent="0.25">
      <c r="A3366" s="22" t="s">
        <v>42</v>
      </c>
      <c r="B3366" s="22" t="s">
        <v>45</v>
      </c>
      <c r="C3366">
        <v>23</v>
      </c>
      <c r="F3366">
        <v>122.5</v>
      </c>
      <c r="G3366">
        <v>127.81538461538</v>
      </c>
    </row>
    <row r="3367" spans="1:7" x14ac:dyDescent="0.25">
      <c r="A3367" s="22" t="s">
        <v>42</v>
      </c>
      <c r="B3367" s="22" t="s">
        <v>45</v>
      </c>
      <c r="C3367">
        <v>23</v>
      </c>
      <c r="F3367">
        <v>123.81</v>
      </c>
      <c r="G3367">
        <v>132.85384615384999</v>
      </c>
    </row>
    <row r="3368" spans="1:7" x14ac:dyDescent="0.25">
      <c r="A3368" s="22" t="s">
        <v>42</v>
      </c>
      <c r="B3368" s="22" t="s">
        <v>45</v>
      </c>
      <c r="C3368">
        <v>23</v>
      </c>
      <c r="F3368">
        <v>123.82</v>
      </c>
      <c r="G3368">
        <v>132.89230769231</v>
      </c>
    </row>
    <row r="3369" spans="1:7" x14ac:dyDescent="0.25">
      <c r="A3369" s="22" t="s">
        <v>42</v>
      </c>
      <c r="B3369" s="22" t="s">
        <v>45</v>
      </c>
      <c r="C3369">
        <v>23</v>
      </c>
      <c r="F3369">
        <v>123.83</v>
      </c>
      <c r="G3369">
        <v>132.93076923077001</v>
      </c>
    </row>
    <row r="3370" spans="1:7" x14ac:dyDescent="0.25">
      <c r="A3370" s="22" t="s">
        <v>42</v>
      </c>
      <c r="B3370" s="22" t="s">
        <v>45</v>
      </c>
      <c r="C3370">
        <v>23</v>
      </c>
      <c r="F3370">
        <v>123.9</v>
      </c>
      <c r="G3370">
        <v>133.19999999999999</v>
      </c>
    </row>
    <row r="3371" spans="1:7" x14ac:dyDescent="0.25">
      <c r="A3371" s="22" t="s">
        <v>42</v>
      </c>
      <c r="B3371" s="22" t="s">
        <v>45</v>
      </c>
      <c r="C3371">
        <v>23</v>
      </c>
      <c r="F3371">
        <v>124.99</v>
      </c>
      <c r="G3371">
        <v>133.19999999999999</v>
      </c>
    </row>
    <row r="3372" spans="1:7" x14ac:dyDescent="0.25">
      <c r="A3372" s="22" t="s">
        <v>42</v>
      </c>
      <c r="B3372" s="22" t="s">
        <v>45</v>
      </c>
      <c r="C3372">
        <v>23</v>
      </c>
      <c r="F3372">
        <v>125</v>
      </c>
      <c r="G3372">
        <v>138.19999999999999</v>
      </c>
    </row>
    <row r="3373" spans="1:7" x14ac:dyDescent="0.25">
      <c r="A3373" s="22" t="s">
        <v>42</v>
      </c>
      <c r="B3373" s="22" t="s">
        <v>45</v>
      </c>
      <c r="C3373">
        <v>23</v>
      </c>
      <c r="F3373">
        <v>126.28</v>
      </c>
      <c r="G3373">
        <v>138.19999999999999</v>
      </c>
    </row>
    <row r="3374" spans="1:7" x14ac:dyDescent="0.25">
      <c r="A3374" s="22" t="s">
        <v>42</v>
      </c>
      <c r="B3374" s="22" t="s">
        <v>45</v>
      </c>
      <c r="C3374">
        <v>23</v>
      </c>
      <c r="F3374">
        <v>126.29</v>
      </c>
      <c r="G3374">
        <v>169.2</v>
      </c>
    </row>
    <row r="3375" spans="1:7" x14ac:dyDescent="0.25">
      <c r="A3375" s="22" t="s">
        <v>42</v>
      </c>
      <c r="B3375" s="22" t="s">
        <v>45</v>
      </c>
      <c r="C3375">
        <v>23</v>
      </c>
      <c r="F3375">
        <v>127</v>
      </c>
      <c r="G3375">
        <v>169.2</v>
      </c>
    </row>
    <row r="3376" spans="1:7" x14ac:dyDescent="0.25">
      <c r="A3376" s="22" t="s">
        <v>42</v>
      </c>
      <c r="B3376" s="22" t="s">
        <v>45</v>
      </c>
      <c r="C3376">
        <v>23</v>
      </c>
      <c r="F3376">
        <v>127.1</v>
      </c>
      <c r="G3376">
        <v>179.2</v>
      </c>
    </row>
    <row r="3377" spans="1:7" x14ac:dyDescent="0.25">
      <c r="A3377" s="22" t="s">
        <v>42</v>
      </c>
      <c r="B3377" s="22" t="s">
        <v>45</v>
      </c>
      <c r="C3377">
        <v>23</v>
      </c>
      <c r="F3377">
        <v>128</v>
      </c>
      <c r="G3377">
        <v>179.2</v>
      </c>
    </row>
    <row r="3378" spans="1:7" x14ac:dyDescent="0.25">
      <c r="A3378" s="22" t="s">
        <v>42</v>
      </c>
      <c r="B3378" s="22" t="s">
        <v>45</v>
      </c>
      <c r="C3378">
        <v>23</v>
      </c>
      <c r="F3378">
        <v>128.1</v>
      </c>
      <c r="G3378">
        <v>189.2</v>
      </c>
    </row>
    <row r="3379" spans="1:7" x14ac:dyDescent="0.25">
      <c r="A3379" s="22" t="s">
        <v>42</v>
      </c>
      <c r="B3379" s="22" t="s">
        <v>45</v>
      </c>
      <c r="C3379">
        <v>23</v>
      </c>
      <c r="F3379">
        <v>129.44</v>
      </c>
      <c r="G3379">
        <v>189.2</v>
      </c>
    </row>
    <row r="3380" spans="1:7" x14ac:dyDescent="0.25">
      <c r="A3380" s="22" t="s">
        <v>42</v>
      </c>
      <c r="B3380" s="22" t="s">
        <v>45</v>
      </c>
      <c r="C3380">
        <v>23</v>
      </c>
      <c r="F3380">
        <v>129.44999999999999</v>
      </c>
      <c r="G3380">
        <v>221.2</v>
      </c>
    </row>
    <row r="3381" spans="1:7" x14ac:dyDescent="0.25">
      <c r="A3381" s="22" t="s">
        <v>42</v>
      </c>
      <c r="B3381" s="22" t="s">
        <v>45</v>
      </c>
      <c r="C3381">
        <v>23</v>
      </c>
      <c r="F3381">
        <v>130</v>
      </c>
      <c r="G3381">
        <v>221.2</v>
      </c>
    </row>
    <row r="3382" spans="1:7" x14ac:dyDescent="0.25">
      <c r="A3382" s="22" t="s">
        <v>42</v>
      </c>
      <c r="B3382" s="22" t="s">
        <v>45</v>
      </c>
      <c r="C3382">
        <v>23</v>
      </c>
      <c r="F3382">
        <v>130</v>
      </c>
      <c r="G3382">
        <v>235.2</v>
      </c>
    </row>
    <row r="3383" spans="1:7" x14ac:dyDescent="0.25">
      <c r="A3383" s="22" t="s">
        <v>42</v>
      </c>
      <c r="B3383" s="22" t="s">
        <v>45</v>
      </c>
      <c r="C3383">
        <v>23</v>
      </c>
      <c r="F3383">
        <v>132</v>
      </c>
      <c r="G3383">
        <v>235.2</v>
      </c>
    </row>
    <row r="3384" spans="1:7" x14ac:dyDescent="0.25">
      <c r="A3384" s="22" t="s">
        <v>42</v>
      </c>
      <c r="B3384" s="22" t="s">
        <v>45</v>
      </c>
      <c r="C3384">
        <v>23</v>
      </c>
      <c r="F3384">
        <v>132.1</v>
      </c>
      <c r="G3384">
        <v>255.2</v>
      </c>
    </row>
    <row r="3385" spans="1:7" x14ac:dyDescent="0.25">
      <c r="A3385" s="22" t="s">
        <v>42</v>
      </c>
      <c r="B3385" s="22" t="s">
        <v>45</v>
      </c>
      <c r="C3385">
        <v>23</v>
      </c>
      <c r="F3385">
        <v>132.5</v>
      </c>
      <c r="G3385">
        <v>255.2</v>
      </c>
    </row>
    <row r="3386" spans="1:7" x14ac:dyDescent="0.25">
      <c r="A3386" s="22" t="s">
        <v>42</v>
      </c>
      <c r="B3386" s="22" t="s">
        <v>45</v>
      </c>
      <c r="C3386">
        <v>23</v>
      </c>
      <c r="F3386">
        <v>132.5</v>
      </c>
      <c r="G3386">
        <v>281.2</v>
      </c>
    </row>
    <row r="3387" spans="1:7" x14ac:dyDescent="0.25">
      <c r="A3387" s="22" t="s">
        <v>42</v>
      </c>
      <c r="B3387" s="22" t="s">
        <v>45</v>
      </c>
      <c r="C3387">
        <v>23</v>
      </c>
      <c r="F3387">
        <v>132.66999999999999</v>
      </c>
      <c r="G3387">
        <v>281.2</v>
      </c>
    </row>
    <row r="3388" spans="1:7" x14ac:dyDescent="0.25">
      <c r="A3388" s="22" t="s">
        <v>42</v>
      </c>
      <c r="B3388" s="22" t="s">
        <v>45</v>
      </c>
      <c r="C3388">
        <v>23</v>
      </c>
      <c r="F3388">
        <v>132.68</v>
      </c>
      <c r="G3388">
        <v>313.2</v>
      </c>
    </row>
    <row r="3389" spans="1:7" x14ac:dyDescent="0.25">
      <c r="A3389" s="22" t="s">
        <v>42</v>
      </c>
      <c r="B3389" s="22" t="s">
        <v>45</v>
      </c>
      <c r="C3389">
        <v>23</v>
      </c>
      <c r="F3389">
        <v>135.5</v>
      </c>
      <c r="G3389">
        <v>313.2</v>
      </c>
    </row>
    <row r="3390" spans="1:7" x14ac:dyDescent="0.25">
      <c r="A3390" s="22" t="s">
        <v>42</v>
      </c>
      <c r="B3390" s="22" t="s">
        <v>45</v>
      </c>
      <c r="C3390">
        <v>23</v>
      </c>
      <c r="F3390">
        <v>135.5</v>
      </c>
      <c r="G3390">
        <v>343.2</v>
      </c>
    </row>
    <row r="3391" spans="1:7" x14ac:dyDescent="0.25">
      <c r="A3391" s="22" t="s">
        <v>42</v>
      </c>
      <c r="B3391" s="22" t="s">
        <v>45</v>
      </c>
      <c r="C3391">
        <v>23</v>
      </c>
      <c r="F3391">
        <v>136</v>
      </c>
      <c r="G3391">
        <v>343.2</v>
      </c>
    </row>
    <row r="3392" spans="1:7" x14ac:dyDescent="0.25">
      <c r="A3392" s="22" t="s">
        <v>42</v>
      </c>
      <c r="B3392" s="22" t="s">
        <v>45</v>
      </c>
      <c r="C3392">
        <v>23</v>
      </c>
      <c r="F3392">
        <v>136.01</v>
      </c>
      <c r="G3392">
        <v>349.2</v>
      </c>
    </row>
    <row r="3393" spans="1:7" x14ac:dyDescent="0.25">
      <c r="A3393" s="22" t="s">
        <v>42</v>
      </c>
      <c r="B3393" s="22" t="s">
        <v>45</v>
      </c>
      <c r="C3393">
        <v>23</v>
      </c>
      <c r="F3393">
        <v>136.1</v>
      </c>
      <c r="G3393">
        <v>358.2</v>
      </c>
    </row>
    <row r="3394" spans="1:7" x14ac:dyDescent="0.25">
      <c r="A3394" s="22" t="s">
        <v>42</v>
      </c>
      <c r="B3394" s="22" t="s">
        <v>45</v>
      </c>
      <c r="C3394">
        <v>23</v>
      </c>
      <c r="F3394">
        <v>137</v>
      </c>
      <c r="G3394">
        <v>358.2</v>
      </c>
    </row>
    <row r="3395" spans="1:7" x14ac:dyDescent="0.25">
      <c r="A3395" s="22" t="s">
        <v>42</v>
      </c>
      <c r="B3395" s="22" t="s">
        <v>45</v>
      </c>
      <c r="C3395">
        <v>23</v>
      </c>
      <c r="F3395">
        <v>137.1</v>
      </c>
      <c r="G3395">
        <v>368.2</v>
      </c>
    </row>
    <row r="3396" spans="1:7" x14ac:dyDescent="0.25">
      <c r="A3396" s="22" t="s">
        <v>42</v>
      </c>
      <c r="B3396" s="22" t="s">
        <v>45</v>
      </c>
      <c r="C3396">
        <v>23</v>
      </c>
      <c r="F3396">
        <v>138.5</v>
      </c>
      <c r="G3396">
        <v>368.2</v>
      </c>
    </row>
    <row r="3397" spans="1:7" x14ac:dyDescent="0.25">
      <c r="A3397" s="22" t="s">
        <v>42</v>
      </c>
      <c r="B3397" s="22" t="s">
        <v>45</v>
      </c>
      <c r="C3397">
        <v>23</v>
      </c>
      <c r="F3397">
        <v>138.5</v>
      </c>
      <c r="G3397">
        <v>398.2</v>
      </c>
    </row>
    <row r="3398" spans="1:7" x14ac:dyDescent="0.25">
      <c r="A3398" s="22" t="s">
        <v>42</v>
      </c>
      <c r="B3398" s="22" t="s">
        <v>45</v>
      </c>
      <c r="C3398">
        <v>23</v>
      </c>
      <c r="F3398">
        <v>139</v>
      </c>
      <c r="G3398">
        <v>398.2</v>
      </c>
    </row>
    <row r="3399" spans="1:7" x14ac:dyDescent="0.25">
      <c r="A3399" s="22" t="s">
        <v>42</v>
      </c>
      <c r="B3399" s="22" t="s">
        <v>45</v>
      </c>
      <c r="C3399">
        <v>23</v>
      </c>
      <c r="F3399">
        <v>139.9</v>
      </c>
      <c r="G3399">
        <v>401.2</v>
      </c>
    </row>
    <row r="3400" spans="1:7" x14ac:dyDescent="0.25">
      <c r="A3400" s="22" t="s">
        <v>42</v>
      </c>
      <c r="B3400" s="22" t="s">
        <v>45</v>
      </c>
      <c r="C3400">
        <v>23</v>
      </c>
      <c r="F3400">
        <v>139.99</v>
      </c>
      <c r="G3400">
        <v>401.5</v>
      </c>
    </row>
    <row r="3401" spans="1:7" x14ac:dyDescent="0.25">
      <c r="A3401" s="22" t="s">
        <v>42</v>
      </c>
      <c r="B3401" s="22" t="s">
        <v>45</v>
      </c>
      <c r="C3401">
        <v>23</v>
      </c>
      <c r="F3401">
        <v>140</v>
      </c>
      <c r="G3401">
        <v>401.53333333333001</v>
      </c>
    </row>
    <row r="3402" spans="1:7" x14ac:dyDescent="0.25">
      <c r="A3402" s="22" t="s">
        <v>42</v>
      </c>
      <c r="B3402" s="22" t="s">
        <v>45</v>
      </c>
      <c r="C3402">
        <v>23</v>
      </c>
      <c r="F3402">
        <v>140.01</v>
      </c>
      <c r="G3402">
        <v>401.56666666667002</v>
      </c>
    </row>
    <row r="3403" spans="1:7" x14ac:dyDescent="0.25">
      <c r="A3403" s="22" t="s">
        <v>42</v>
      </c>
      <c r="B3403" s="22" t="s">
        <v>45</v>
      </c>
      <c r="C3403">
        <v>23</v>
      </c>
      <c r="F3403">
        <v>140.02000000000001</v>
      </c>
      <c r="G3403">
        <v>401.6</v>
      </c>
    </row>
    <row r="3404" spans="1:7" x14ac:dyDescent="0.25">
      <c r="A3404" s="22" t="s">
        <v>42</v>
      </c>
      <c r="B3404" s="22" t="s">
        <v>45</v>
      </c>
      <c r="C3404">
        <v>23</v>
      </c>
      <c r="F3404">
        <v>140.03</v>
      </c>
      <c r="G3404">
        <v>401.63333333332997</v>
      </c>
    </row>
    <row r="3405" spans="1:7" x14ac:dyDescent="0.25">
      <c r="A3405" s="22" t="s">
        <v>42</v>
      </c>
      <c r="B3405" s="22" t="s">
        <v>45</v>
      </c>
      <c r="C3405">
        <v>23</v>
      </c>
      <c r="F3405">
        <v>140.1</v>
      </c>
      <c r="G3405">
        <v>401.86666666667003</v>
      </c>
    </row>
    <row r="3406" spans="1:7" x14ac:dyDescent="0.25">
      <c r="A3406" s="22" t="s">
        <v>42</v>
      </c>
      <c r="B3406" s="22" t="s">
        <v>45</v>
      </c>
      <c r="C3406">
        <v>23</v>
      </c>
      <c r="F3406">
        <v>140.5</v>
      </c>
      <c r="G3406">
        <v>403.2</v>
      </c>
    </row>
    <row r="3407" spans="1:7" x14ac:dyDescent="0.25">
      <c r="A3407" s="22" t="s">
        <v>42</v>
      </c>
      <c r="B3407" s="22" t="s">
        <v>45</v>
      </c>
      <c r="C3407">
        <v>23</v>
      </c>
      <c r="F3407">
        <v>141.5</v>
      </c>
      <c r="G3407">
        <v>403.2</v>
      </c>
    </row>
    <row r="3408" spans="1:7" x14ac:dyDescent="0.25">
      <c r="A3408" s="22" t="s">
        <v>42</v>
      </c>
      <c r="B3408" s="22" t="s">
        <v>45</v>
      </c>
      <c r="C3408">
        <v>23</v>
      </c>
      <c r="F3408">
        <v>141.5</v>
      </c>
      <c r="G3408">
        <v>433.2</v>
      </c>
    </row>
    <row r="3409" spans="1:7" x14ac:dyDescent="0.25">
      <c r="A3409" s="22" t="s">
        <v>42</v>
      </c>
      <c r="B3409" s="22" t="s">
        <v>45</v>
      </c>
      <c r="C3409">
        <v>23</v>
      </c>
      <c r="F3409">
        <v>144.5</v>
      </c>
      <c r="G3409">
        <v>433.2</v>
      </c>
    </row>
    <row r="3410" spans="1:7" x14ac:dyDescent="0.25">
      <c r="A3410" s="22" t="s">
        <v>42</v>
      </c>
      <c r="B3410" s="22" t="s">
        <v>45</v>
      </c>
      <c r="C3410">
        <v>23</v>
      </c>
      <c r="F3410">
        <v>144.5</v>
      </c>
      <c r="G3410">
        <v>463.2</v>
      </c>
    </row>
    <row r="3411" spans="1:7" x14ac:dyDescent="0.25">
      <c r="A3411" s="22" t="s">
        <v>42</v>
      </c>
      <c r="B3411" s="22" t="s">
        <v>45</v>
      </c>
      <c r="C3411">
        <v>23</v>
      </c>
      <c r="F3411">
        <v>147.5</v>
      </c>
      <c r="G3411">
        <v>463.2</v>
      </c>
    </row>
    <row r="3412" spans="1:7" x14ac:dyDescent="0.25">
      <c r="A3412" s="22" t="s">
        <v>42</v>
      </c>
      <c r="B3412" s="22" t="s">
        <v>45</v>
      </c>
      <c r="C3412">
        <v>23</v>
      </c>
      <c r="F3412">
        <v>147.5</v>
      </c>
      <c r="G3412">
        <v>493.2</v>
      </c>
    </row>
    <row r="3413" spans="1:7" x14ac:dyDescent="0.25">
      <c r="A3413" s="22" t="s">
        <v>42</v>
      </c>
      <c r="B3413" s="22" t="s">
        <v>45</v>
      </c>
      <c r="C3413">
        <v>23</v>
      </c>
      <c r="F3413">
        <v>150.5</v>
      </c>
      <c r="G3413">
        <v>493.2</v>
      </c>
    </row>
    <row r="3414" spans="1:7" x14ac:dyDescent="0.25">
      <c r="A3414" s="22" t="s">
        <v>42</v>
      </c>
      <c r="B3414" s="22" t="s">
        <v>45</v>
      </c>
      <c r="C3414">
        <v>23</v>
      </c>
      <c r="F3414">
        <v>150.5</v>
      </c>
      <c r="G3414">
        <v>521.20000000000005</v>
      </c>
    </row>
    <row r="3415" spans="1:7" x14ac:dyDescent="0.25">
      <c r="A3415" s="22" t="s">
        <v>42</v>
      </c>
      <c r="B3415" s="22" t="s">
        <v>45</v>
      </c>
      <c r="C3415">
        <v>23</v>
      </c>
      <c r="F3415">
        <v>153.5</v>
      </c>
      <c r="G3415">
        <v>521.20000000000005</v>
      </c>
    </row>
    <row r="3416" spans="1:7" x14ac:dyDescent="0.25">
      <c r="A3416" s="22" t="s">
        <v>42</v>
      </c>
      <c r="B3416" s="22" t="s">
        <v>45</v>
      </c>
      <c r="C3416">
        <v>23</v>
      </c>
      <c r="F3416">
        <v>153.5</v>
      </c>
      <c r="G3416">
        <v>536.20000000000005</v>
      </c>
    </row>
    <row r="3417" spans="1:7" x14ac:dyDescent="0.25">
      <c r="A3417" s="22" t="s">
        <v>42</v>
      </c>
      <c r="B3417" s="22" t="s">
        <v>45</v>
      </c>
      <c r="C3417">
        <v>23</v>
      </c>
      <c r="F3417">
        <v>156.5</v>
      </c>
      <c r="G3417">
        <v>536.20000000000005</v>
      </c>
    </row>
    <row r="3418" spans="1:7" x14ac:dyDescent="0.25">
      <c r="A3418" s="22" t="s">
        <v>42</v>
      </c>
      <c r="B3418" s="22" t="s">
        <v>45</v>
      </c>
      <c r="C3418">
        <v>23</v>
      </c>
      <c r="F3418">
        <v>156.5</v>
      </c>
      <c r="G3418">
        <v>551.20000000000005</v>
      </c>
    </row>
    <row r="3419" spans="1:7" x14ac:dyDescent="0.25">
      <c r="A3419" s="22" t="s">
        <v>42</v>
      </c>
      <c r="B3419" s="22" t="s">
        <v>45</v>
      </c>
      <c r="C3419">
        <v>23</v>
      </c>
      <c r="F3419">
        <v>156.94</v>
      </c>
      <c r="G3419">
        <v>551.20000000000005</v>
      </c>
    </row>
    <row r="3420" spans="1:7" x14ac:dyDescent="0.25">
      <c r="A3420" s="22" t="s">
        <v>42</v>
      </c>
      <c r="B3420" s="22" t="s">
        <v>45</v>
      </c>
      <c r="C3420">
        <v>23</v>
      </c>
      <c r="F3420">
        <v>156.94999999999999</v>
      </c>
      <c r="G3420">
        <v>576.20000000000005</v>
      </c>
    </row>
    <row r="3421" spans="1:7" x14ac:dyDescent="0.25">
      <c r="A3421" s="22" t="s">
        <v>42</v>
      </c>
      <c r="B3421" s="22" t="s">
        <v>45</v>
      </c>
      <c r="C3421">
        <v>23</v>
      </c>
      <c r="F3421">
        <v>159.5</v>
      </c>
      <c r="G3421">
        <v>576.20000000000005</v>
      </c>
    </row>
    <row r="3422" spans="1:7" x14ac:dyDescent="0.25">
      <c r="A3422" s="22" t="s">
        <v>42</v>
      </c>
      <c r="B3422" s="22" t="s">
        <v>45</v>
      </c>
      <c r="C3422">
        <v>23</v>
      </c>
      <c r="F3422">
        <v>159.5</v>
      </c>
      <c r="G3422">
        <v>591.20000000000005</v>
      </c>
    </row>
    <row r="3423" spans="1:7" x14ac:dyDescent="0.25">
      <c r="A3423" s="22" t="s">
        <v>42</v>
      </c>
      <c r="B3423" s="22" t="s">
        <v>45</v>
      </c>
      <c r="C3423">
        <v>23</v>
      </c>
      <c r="F3423">
        <v>162.5</v>
      </c>
      <c r="G3423">
        <v>591.20000000000005</v>
      </c>
    </row>
    <row r="3424" spans="1:7" x14ac:dyDescent="0.25">
      <c r="A3424" s="22" t="s">
        <v>42</v>
      </c>
      <c r="B3424" s="22" t="s">
        <v>45</v>
      </c>
      <c r="C3424">
        <v>23</v>
      </c>
      <c r="F3424">
        <v>162.5</v>
      </c>
      <c r="G3424">
        <v>604.20000000000005</v>
      </c>
    </row>
    <row r="3425" spans="1:7" x14ac:dyDescent="0.25">
      <c r="A3425" s="22" t="s">
        <v>42</v>
      </c>
      <c r="B3425" s="22" t="s">
        <v>45</v>
      </c>
      <c r="C3425">
        <v>23</v>
      </c>
      <c r="F3425">
        <v>500</v>
      </c>
      <c r="G3425">
        <v>604.20000000000005</v>
      </c>
    </row>
    <row r="3426" spans="1:7" x14ac:dyDescent="0.25">
      <c r="A3426" s="22" t="s">
        <v>42</v>
      </c>
      <c r="B3426" s="22" t="s">
        <v>45</v>
      </c>
      <c r="C3426">
        <v>23</v>
      </c>
      <c r="F3426">
        <v>500.1</v>
      </c>
      <c r="G3426">
        <v>610.4</v>
      </c>
    </row>
    <row r="3427" spans="1:7" x14ac:dyDescent="0.25">
      <c r="A3427" s="22" t="s">
        <v>42</v>
      </c>
      <c r="B3427" s="22" t="s">
        <v>45</v>
      </c>
      <c r="C3427">
        <v>23</v>
      </c>
      <c r="F3427">
        <v>1000</v>
      </c>
      <c r="G3427">
        <v>610.4</v>
      </c>
    </row>
    <row r="3428" spans="1:7" x14ac:dyDescent="0.25">
      <c r="A3428" s="22" t="s">
        <v>42</v>
      </c>
      <c r="B3428" s="22" t="s">
        <v>45</v>
      </c>
      <c r="C3428">
        <v>24</v>
      </c>
      <c r="D3428">
        <v>0.1</v>
      </c>
      <c r="E3428">
        <v>533.20000000000005</v>
      </c>
    </row>
    <row r="3429" spans="1:7" x14ac:dyDescent="0.25">
      <c r="A3429" s="22" t="s">
        <v>42</v>
      </c>
      <c r="B3429" s="22" t="s">
        <v>45</v>
      </c>
      <c r="C3429">
        <v>24</v>
      </c>
      <c r="D3429">
        <v>71</v>
      </c>
      <c r="E3429">
        <v>533.20000000000005</v>
      </c>
    </row>
    <row r="3430" spans="1:7" x14ac:dyDescent="0.25">
      <c r="A3430" s="22" t="s">
        <v>42</v>
      </c>
      <c r="B3430" s="22" t="s">
        <v>45</v>
      </c>
      <c r="C3430">
        <v>24</v>
      </c>
      <c r="D3430">
        <v>71</v>
      </c>
      <c r="E3430">
        <v>532.20000000000005</v>
      </c>
    </row>
    <row r="3431" spans="1:7" x14ac:dyDescent="0.25">
      <c r="A3431" s="22" t="s">
        <v>42</v>
      </c>
      <c r="B3431" s="22" t="s">
        <v>45</v>
      </c>
      <c r="C3431">
        <v>24</v>
      </c>
      <c r="D3431">
        <v>73</v>
      </c>
      <c r="E3431">
        <v>532.20000000000005</v>
      </c>
    </row>
    <row r="3432" spans="1:7" x14ac:dyDescent="0.25">
      <c r="A3432" s="22" t="s">
        <v>42</v>
      </c>
      <c r="B3432" s="22" t="s">
        <v>45</v>
      </c>
      <c r="C3432">
        <v>24</v>
      </c>
      <c r="D3432">
        <v>73</v>
      </c>
      <c r="E3432">
        <v>522.20000000000005</v>
      </c>
    </row>
    <row r="3433" spans="1:7" x14ac:dyDescent="0.25">
      <c r="A3433" s="22" t="s">
        <v>42</v>
      </c>
      <c r="B3433" s="22" t="s">
        <v>45</v>
      </c>
      <c r="C3433">
        <v>24</v>
      </c>
      <c r="D3433">
        <v>75</v>
      </c>
      <c r="E3433">
        <v>522.20000000000005</v>
      </c>
    </row>
    <row r="3434" spans="1:7" x14ac:dyDescent="0.25">
      <c r="A3434" s="22" t="s">
        <v>42</v>
      </c>
      <c r="B3434" s="22" t="s">
        <v>45</v>
      </c>
      <c r="C3434">
        <v>24</v>
      </c>
      <c r="D3434">
        <v>75</v>
      </c>
      <c r="E3434">
        <v>512.20000000000005</v>
      </c>
    </row>
    <row r="3435" spans="1:7" x14ac:dyDescent="0.25">
      <c r="A3435" s="22" t="s">
        <v>42</v>
      </c>
      <c r="B3435" s="22" t="s">
        <v>45</v>
      </c>
      <c r="C3435">
        <v>24</v>
      </c>
      <c r="D3435">
        <v>77</v>
      </c>
      <c r="E3435">
        <v>512.20000000000005</v>
      </c>
    </row>
    <row r="3436" spans="1:7" x14ac:dyDescent="0.25">
      <c r="A3436" s="22" t="s">
        <v>42</v>
      </c>
      <c r="B3436" s="22" t="s">
        <v>45</v>
      </c>
      <c r="C3436">
        <v>24</v>
      </c>
      <c r="D3436">
        <v>77</v>
      </c>
      <c r="E3436">
        <v>502.2</v>
      </c>
    </row>
    <row r="3437" spans="1:7" x14ac:dyDescent="0.25">
      <c r="A3437" s="22" t="s">
        <v>42</v>
      </c>
      <c r="B3437" s="22" t="s">
        <v>45</v>
      </c>
      <c r="C3437">
        <v>24</v>
      </c>
      <c r="D3437">
        <v>79</v>
      </c>
      <c r="E3437">
        <v>502.2</v>
      </c>
    </row>
    <row r="3438" spans="1:7" x14ac:dyDescent="0.25">
      <c r="A3438" s="22" t="s">
        <v>42</v>
      </c>
      <c r="B3438" s="22" t="s">
        <v>45</v>
      </c>
      <c r="C3438">
        <v>24</v>
      </c>
      <c r="D3438">
        <v>79</v>
      </c>
      <c r="E3438">
        <v>492.2</v>
      </c>
    </row>
    <row r="3439" spans="1:7" x14ac:dyDescent="0.25">
      <c r="A3439" s="22" t="s">
        <v>42</v>
      </c>
      <c r="B3439" s="22" t="s">
        <v>45</v>
      </c>
      <c r="C3439">
        <v>24</v>
      </c>
      <c r="D3439">
        <v>81</v>
      </c>
      <c r="E3439">
        <v>492.2</v>
      </c>
    </row>
    <row r="3440" spans="1:7" x14ac:dyDescent="0.25">
      <c r="A3440" s="22" t="s">
        <v>42</v>
      </c>
      <c r="B3440" s="22" t="s">
        <v>45</v>
      </c>
      <c r="C3440">
        <v>24</v>
      </c>
      <c r="D3440">
        <v>81</v>
      </c>
      <c r="E3440">
        <v>482.2</v>
      </c>
    </row>
    <row r="3441" spans="1:5" x14ac:dyDescent="0.25">
      <c r="A3441" s="22" t="s">
        <v>42</v>
      </c>
      <c r="B3441" s="22" t="s">
        <v>45</v>
      </c>
      <c r="C3441">
        <v>24</v>
      </c>
      <c r="D3441">
        <v>83</v>
      </c>
      <c r="E3441">
        <v>482.2</v>
      </c>
    </row>
    <row r="3442" spans="1:5" x14ac:dyDescent="0.25">
      <c r="A3442" s="22" t="s">
        <v>42</v>
      </c>
      <c r="B3442" s="22" t="s">
        <v>45</v>
      </c>
      <c r="C3442">
        <v>24</v>
      </c>
      <c r="D3442">
        <v>83</v>
      </c>
      <c r="E3442">
        <v>472.2</v>
      </c>
    </row>
    <row r="3443" spans="1:5" x14ac:dyDescent="0.25">
      <c r="A3443" s="22" t="s">
        <v>42</v>
      </c>
      <c r="B3443" s="22" t="s">
        <v>45</v>
      </c>
      <c r="C3443">
        <v>24</v>
      </c>
      <c r="D3443">
        <v>85</v>
      </c>
      <c r="E3443">
        <v>472.2</v>
      </c>
    </row>
    <row r="3444" spans="1:5" x14ac:dyDescent="0.25">
      <c r="A3444" s="22" t="s">
        <v>42</v>
      </c>
      <c r="B3444" s="22" t="s">
        <v>45</v>
      </c>
      <c r="C3444">
        <v>24</v>
      </c>
      <c r="D3444">
        <v>85</v>
      </c>
      <c r="E3444">
        <v>462.2</v>
      </c>
    </row>
    <row r="3445" spans="1:5" x14ac:dyDescent="0.25">
      <c r="A3445" s="22" t="s">
        <v>42</v>
      </c>
      <c r="B3445" s="22" t="s">
        <v>45</v>
      </c>
      <c r="C3445">
        <v>24</v>
      </c>
      <c r="D3445">
        <v>85.01</v>
      </c>
      <c r="E3445">
        <v>460.7</v>
      </c>
    </row>
    <row r="3446" spans="1:5" x14ac:dyDescent="0.25">
      <c r="A3446" s="22" t="s">
        <v>42</v>
      </c>
      <c r="B3446" s="22" t="s">
        <v>45</v>
      </c>
      <c r="C3446">
        <v>24</v>
      </c>
      <c r="D3446">
        <v>85.1</v>
      </c>
      <c r="E3446">
        <v>447.2</v>
      </c>
    </row>
    <row r="3447" spans="1:5" x14ac:dyDescent="0.25">
      <c r="A3447" s="22" t="s">
        <v>42</v>
      </c>
      <c r="B3447" s="22" t="s">
        <v>45</v>
      </c>
      <c r="C3447">
        <v>24</v>
      </c>
      <c r="D3447">
        <v>87</v>
      </c>
      <c r="E3447">
        <v>447.2</v>
      </c>
    </row>
    <row r="3448" spans="1:5" x14ac:dyDescent="0.25">
      <c r="A3448" s="22" t="s">
        <v>42</v>
      </c>
      <c r="B3448" s="22" t="s">
        <v>45</v>
      </c>
      <c r="C3448">
        <v>24</v>
      </c>
      <c r="D3448">
        <v>87</v>
      </c>
      <c r="E3448">
        <v>437.2</v>
      </c>
    </row>
    <row r="3449" spans="1:5" x14ac:dyDescent="0.25">
      <c r="A3449" s="22" t="s">
        <v>42</v>
      </c>
      <c r="B3449" s="22" t="s">
        <v>45</v>
      </c>
      <c r="C3449">
        <v>24</v>
      </c>
      <c r="D3449">
        <v>88</v>
      </c>
      <c r="E3449">
        <v>437.2</v>
      </c>
    </row>
    <row r="3450" spans="1:5" x14ac:dyDescent="0.25">
      <c r="A3450" s="22" t="s">
        <v>42</v>
      </c>
      <c r="B3450" s="22" t="s">
        <v>45</v>
      </c>
      <c r="C3450">
        <v>24</v>
      </c>
      <c r="D3450">
        <v>88.1</v>
      </c>
      <c r="E3450">
        <v>422.2</v>
      </c>
    </row>
    <row r="3451" spans="1:5" x14ac:dyDescent="0.25">
      <c r="A3451" s="22" t="s">
        <v>42</v>
      </c>
      <c r="B3451" s="22" t="s">
        <v>45</v>
      </c>
      <c r="C3451">
        <v>24</v>
      </c>
      <c r="D3451">
        <v>89</v>
      </c>
      <c r="E3451">
        <v>422.2</v>
      </c>
    </row>
    <row r="3452" spans="1:5" x14ac:dyDescent="0.25">
      <c r="A3452" s="22" t="s">
        <v>42</v>
      </c>
      <c r="B3452" s="22" t="s">
        <v>45</v>
      </c>
      <c r="C3452">
        <v>24</v>
      </c>
      <c r="D3452">
        <v>89</v>
      </c>
      <c r="E3452">
        <v>412.2</v>
      </c>
    </row>
    <row r="3453" spans="1:5" x14ac:dyDescent="0.25">
      <c r="A3453" s="22" t="s">
        <v>42</v>
      </c>
      <c r="B3453" s="22" t="s">
        <v>45</v>
      </c>
      <c r="C3453">
        <v>24</v>
      </c>
      <c r="D3453">
        <v>90</v>
      </c>
      <c r="E3453">
        <v>412.2</v>
      </c>
    </row>
    <row r="3454" spans="1:5" x14ac:dyDescent="0.25">
      <c r="A3454" s="22" t="s">
        <v>42</v>
      </c>
      <c r="B3454" s="22" t="s">
        <v>45</v>
      </c>
      <c r="C3454">
        <v>24</v>
      </c>
      <c r="D3454">
        <v>90.01</v>
      </c>
      <c r="E3454">
        <v>412.14736842104998</v>
      </c>
    </row>
    <row r="3455" spans="1:5" x14ac:dyDescent="0.25">
      <c r="A3455" s="22" t="s">
        <v>42</v>
      </c>
      <c r="B3455" s="22" t="s">
        <v>45</v>
      </c>
      <c r="C3455">
        <v>24</v>
      </c>
      <c r="D3455">
        <v>90.1</v>
      </c>
      <c r="E3455">
        <v>411.67368421052998</v>
      </c>
    </row>
    <row r="3456" spans="1:5" x14ac:dyDescent="0.25">
      <c r="A3456" s="22" t="s">
        <v>42</v>
      </c>
      <c r="B3456" s="22" t="s">
        <v>45</v>
      </c>
      <c r="C3456">
        <v>24</v>
      </c>
      <c r="D3456">
        <v>90.99</v>
      </c>
      <c r="E3456">
        <v>406.98947368421</v>
      </c>
    </row>
    <row r="3457" spans="1:5" x14ac:dyDescent="0.25">
      <c r="A3457" s="22" t="s">
        <v>42</v>
      </c>
      <c r="B3457" s="22" t="s">
        <v>45</v>
      </c>
      <c r="C3457">
        <v>24</v>
      </c>
      <c r="D3457">
        <v>91</v>
      </c>
      <c r="E3457">
        <v>406.93684210525998</v>
      </c>
    </row>
    <row r="3458" spans="1:5" x14ac:dyDescent="0.25">
      <c r="A3458" s="22" t="s">
        <v>42</v>
      </c>
      <c r="B3458" s="22" t="s">
        <v>45</v>
      </c>
      <c r="C3458">
        <v>24</v>
      </c>
      <c r="D3458">
        <v>91</v>
      </c>
      <c r="E3458">
        <v>396.93684210525998</v>
      </c>
    </row>
    <row r="3459" spans="1:5" x14ac:dyDescent="0.25">
      <c r="A3459" s="22" t="s">
        <v>42</v>
      </c>
      <c r="B3459" s="22" t="s">
        <v>45</v>
      </c>
      <c r="C3459">
        <v>24</v>
      </c>
      <c r="D3459">
        <v>91.01</v>
      </c>
      <c r="E3459">
        <v>395.38421052631998</v>
      </c>
    </row>
    <row r="3460" spans="1:5" x14ac:dyDescent="0.25">
      <c r="A3460" s="22" t="s">
        <v>42</v>
      </c>
      <c r="B3460" s="22" t="s">
        <v>45</v>
      </c>
      <c r="C3460">
        <v>24</v>
      </c>
      <c r="D3460">
        <v>91.1</v>
      </c>
      <c r="E3460">
        <v>381.41052631578998</v>
      </c>
    </row>
    <row r="3461" spans="1:5" x14ac:dyDescent="0.25">
      <c r="A3461" s="22" t="s">
        <v>42</v>
      </c>
      <c r="B3461" s="22" t="s">
        <v>45</v>
      </c>
      <c r="C3461">
        <v>24</v>
      </c>
      <c r="D3461">
        <v>91.9</v>
      </c>
      <c r="E3461">
        <v>377.2</v>
      </c>
    </row>
    <row r="3462" spans="1:5" x14ac:dyDescent="0.25">
      <c r="A3462" s="22" t="s">
        <v>42</v>
      </c>
      <c r="B3462" s="22" t="s">
        <v>45</v>
      </c>
      <c r="C3462">
        <v>24</v>
      </c>
      <c r="D3462">
        <v>93</v>
      </c>
      <c r="E3462">
        <v>377.2</v>
      </c>
    </row>
    <row r="3463" spans="1:5" x14ac:dyDescent="0.25">
      <c r="A3463" s="22" t="s">
        <v>42</v>
      </c>
      <c r="B3463" s="22" t="s">
        <v>45</v>
      </c>
      <c r="C3463">
        <v>24</v>
      </c>
      <c r="D3463">
        <v>93</v>
      </c>
      <c r="E3463">
        <v>367.2</v>
      </c>
    </row>
    <row r="3464" spans="1:5" x14ac:dyDescent="0.25">
      <c r="A3464" s="22" t="s">
        <v>42</v>
      </c>
      <c r="B3464" s="22" t="s">
        <v>45</v>
      </c>
      <c r="C3464">
        <v>24</v>
      </c>
      <c r="D3464">
        <v>94</v>
      </c>
      <c r="E3464">
        <v>367.2</v>
      </c>
    </row>
    <row r="3465" spans="1:5" x14ac:dyDescent="0.25">
      <c r="A3465" s="22" t="s">
        <v>42</v>
      </c>
      <c r="B3465" s="22" t="s">
        <v>45</v>
      </c>
      <c r="C3465">
        <v>24</v>
      </c>
      <c r="D3465">
        <v>94.09</v>
      </c>
      <c r="E3465">
        <v>358.2</v>
      </c>
    </row>
    <row r="3466" spans="1:5" x14ac:dyDescent="0.25">
      <c r="A3466" s="22" t="s">
        <v>42</v>
      </c>
      <c r="B3466" s="22" t="s">
        <v>45</v>
      </c>
      <c r="C3466">
        <v>24</v>
      </c>
      <c r="D3466">
        <v>94.1</v>
      </c>
      <c r="E3466">
        <v>357.2</v>
      </c>
    </row>
    <row r="3467" spans="1:5" x14ac:dyDescent="0.25">
      <c r="A3467" s="22" t="s">
        <v>42</v>
      </c>
      <c r="B3467" s="22" t="s">
        <v>45</v>
      </c>
      <c r="C3467">
        <v>24</v>
      </c>
      <c r="D3467">
        <v>95</v>
      </c>
      <c r="E3467">
        <v>357.2</v>
      </c>
    </row>
    <row r="3468" spans="1:5" x14ac:dyDescent="0.25">
      <c r="A3468" s="22" t="s">
        <v>42</v>
      </c>
      <c r="B3468" s="22" t="s">
        <v>45</v>
      </c>
      <c r="C3468">
        <v>24</v>
      </c>
      <c r="D3468">
        <v>95</v>
      </c>
      <c r="E3468">
        <v>347.2</v>
      </c>
    </row>
    <row r="3469" spans="1:5" x14ac:dyDescent="0.25">
      <c r="A3469" s="22" t="s">
        <v>42</v>
      </c>
      <c r="B3469" s="22" t="s">
        <v>45</v>
      </c>
      <c r="C3469">
        <v>24</v>
      </c>
      <c r="D3469">
        <v>97</v>
      </c>
      <c r="E3469">
        <v>347.2</v>
      </c>
    </row>
    <row r="3470" spans="1:5" x14ac:dyDescent="0.25">
      <c r="A3470" s="22" t="s">
        <v>42</v>
      </c>
      <c r="B3470" s="22" t="s">
        <v>45</v>
      </c>
      <c r="C3470">
        <v>24</v>
      </c>
      <c r="D3470">
        <v>97</v>
      </c>
      <c r="E3470">
        <v>337.2</v>
      </c>
    </row>
    <row r="3471" spans="1:5" x14ac:dyDescent="0.25">
      <c r="A3471" s="22" t="s">
        <v>42</v>
      </c>
      <c r="B3471" s="22" t="s">
        <v>45</v>
      </c>
      <c r="C3471">
        <v>24</v>
      </c>
      <c r="D3471">
        <v>97.1</v>
      </c>
      <c r="E3471">
        <v>327.2</v>
      </c>
    </row>
    <row r="3472" spans="1:5" x14ac:dyDescent="0.25">
      <c r="A3472" s="22" t="s">
        <v>42</v>
      </c>
      <c r="B3472" s="22" t="s">
        <v>45</v>
      </c>
      <c r="C3472">
        <v>24</v>
      </c>
      <c r="D3472">
        <v>99</v>
      </c>
      <c r="E3472">
        <v>327.2</v>
      </c>
    </row>
    <row r="3473" spans="1:5" x14ac:dyDescent="0.25">
      <c r="A3473" s="22" t="s">
        <v>42</v>
      </c>
      <c r="B3473" s="22" t="s">
        <v>45</v>
      </c>
      <c r="C3473">
        <v>24</v>
      </c>
      <c r="D3473">
        <v>99</v>
      </c>
      <c r="E3473">
        <v>317.2</v>
      </c>
    </row>
    <row r="3474" spans="1:5" x14ac:dyDescent="0.25">
      <c r="A3474" s="22" t="s">
        <v>42</v>
      </c>
      <c r="B3474" s="22" t="s">
        <v>45</v>
      </c>
      <c r="C3474">
        <v>24</v>
      </c>
      <c r="D3474">
        <v>100.4</v>
      </c>
      <c r="E3474">
        <v>317.2</v>
      </c>
    </row>
    <row r="3475" spans="1:5" x14ac:dyDescent="0.25">
      <c r="A3475" s="22" t="s">
        <v>42</v>
      </c>
      <c r="B3475" s="22" t="s">
        <v>45</v>
      </c>
      <c r="C3475">
        <v>24</v>
      </c>
      <c r="D3475">
        <v>100.41</v>
      </c>
      <c r="E3475">
        <v>292.2</v>
      </c>
    </row>
    <row r="3476" spans="1:5" x14ac:dyDescent="0.25">
      <c r="A3476" s="22" t="s">
        <v>42</v>
      </c>
      <c r="B3476" s="22" t="s">
        <v>45</v>
      </c>
      <c r="C3476">
        <v>24</v>
      </c>
      <c r="D3476">
        <v>100.81</v>
      </c>
      <c r="E3476">
        <v>292.2</v>
      </c>
    </row>
    <row r="3477" spans="1:5" x14ac:dyDescent="0.25">
      <c r="A3477" s="22" t="s">
        <v>42</v>
      </c>
      <c r="B3477" s="22" t="s">
        <v>45</v>
      </c>
      <c r="C3477">
        <v>24</v>
      </c>
      <c r="D3477">
        <v>100.82</v>
      </c>
      <c r="E3477">
        <v>252.2</v>
      </c>
    </row>
    <row r="3478" spans="1:5" x14ac:dyDescent="0.25">
      <c r="A3478" s="22" t="s">
        <v>42</v>
      </c>
      <c r="B3478" s="22" t="s">
        <v>45</v>
      </c>
      <c r="C3478">
        <v>24</v>
      </c>
      <c r="D3478">
        <v>101</v>
      </c>
      <c r="E3478">
        <v>252.2</v>
      </c>
    </row>
    <row r="3479" spans="1:5" x14ac:dyDescent="0.25">
      <c r="A3479" s="22" t="s">
        <v>42</v>
      </c>
      <c r="B3479" s="22" t="s">
        <v>45</v>
      </c>
      <c r="C3479">
        <v>24</v>
      </c>
      <c r="D3479">
        <v>101</v>
      </c>
      <c r="E3479">
        <v>242.2</v>
      </c>
    </row>
    <row r="3480" spans="1:5" x14ac:dyDescent="0.25">
      <c r="A3480" s="22" t="s">
        <v>42</v>
      </c>
      <c r="B3480" s="22" t="s">
        <v>45</v>
      </c>
      <c r="C3480">
        <v>24</v>
      </c>
      <c r="D3480">
        <v>102</v>
      </c>
      <c r="E3480">
        <v>242.2</v>
      </c>
    </row>
    <row r="3481" spans="1:5" x14ac:dyDescent="0.25">
      <c r="A3481" s="22" t="s">
        <v>42</v>
      </c>
      <c r="B3481" s="22" t="s">
        <v>45</v>
      </c>
      <c r="C3481">
        <v>24</v>
      </c>
      <c r="D3481">
        <v>102.1</v>
      </c>
      <c r="E3481">
        <v>241.5</v>
      </c>
    </row>
    <row r="3482" spans="1:5" x14ac:dyDescent="0.25">
      <c r="A3482" s="22" t="s">
        <v>42</v>
      </c>
      <c r="B3482" s="22" t="s">
        <v>45</v>
      </c>
      <c r="C3482">
        <v>24</v>
      </c>
      <c r="D3482">
        <v>103</v>
      </c>
      <c r="E3482">
        <v>241.5</v>
      </c>
    </row>
    <row r="3483" spans="1:5" x14ac:dyDescent="0.25">
      <c r="A3483" s="22" t="s">
        <v>42</v>
      </c>
      <c r="B3483" s="22" t="s">
        <v>45</v>
      </c>
      <c r="C3483">
        <v>24</v>
      </c>
      <c r="D3483">
        <v>103</v>
      </c>
      <c r="E3483">
        <v>226.5</v>
      </c>
    </row>
    <row r="3484" spans="1:5" x14ac:dyDescent="0.25">
      <c r="A3484" s="22" t="s">
        <v>42</v>
      </c>
      <c r="B3484" s="22" t="s">
        <v>45</v>
      </c>
      <c r="C3484">
        <v>24</v>
      </c>
      <c r="D3484">
        <v>103.93</v>
      </c>
      <c r="E3484">
        <v>226.5</v>
      </c>
    </row>
    <row r="3485" spans="1:5" x14ac:dyDescent="0.25">
      <c r="A3485" s="22" t="s">
        <v>42</v>
      </c>
      <c r="B3485" s="22" t="s">
        <v>45</v>
      </c>
      <c r="C3485">
        <v>24</v>
      </c>
      <c r="D3485">
        <v>103.94</v>
      </c>
      <c r="E3485">
        <v>186.5</v>
      </c>
    </row>
    <row r="3486" spans="1:5" x14ac:dyDescent="0.25">
      <c r="A3486" s="22" t="s">
        <v>42</v>
      </c>
      <c r="B3486" s="22" t="s">
        <v>45</v>
      </c>
      <c r="C3486">
        <v>24</v>
      </c>
      <c r="D3486">
        <v>105</v>
      </c>
      <c r="E3486">
        <v>186.5</v>
      </c>
    </row>
    <row r="3487" spans="1:5" x14ac:dyDescent="0.25">
      <c r="A3487" s="22" t="s">
        <v>42</v>
      </c>
      <c r="B3487" s="22" t="s">
        <v>45</v>
      </c>
      <c r="C3487">
        <v>24</v>
      </c>
      <c r="D3487">
        <v>105</v>
      </c>
      <c r="E3487">
        <v>166.5</v>
      </c>
    </row>
    <row r="3488" spans="1:5" x14ac:dyDescent="0.25">
      <c r="A3488" s="22" t="s">
        <v>42</v>
      </c>
      <c r="B3488" s="22" t="s">
        <v>45</v>
      </c>
      <c r="C3488">
        <v>24</v>
      </c>
      <c r="D3488">
        <v>107</v>
      </c>
      <c r="E3488">
        <v>166.5</v>
      </c>
    </row>
    <row r="3489" spans="1:5" x14ac:dyDescent="0.25">
      <c r="A3489" s="22" t="s">
        <v>42</v>
      </c>
      <c r="B3489" s="22" t="s">
        <v>45</v>
      </c>
      <c r="C3489">
        <v>24</v>
      </c>
      <c r="D3489">
        <v>107</v>
      </c>
      <c r="E3489">
        <v>156.5</v>
      </c>
    </row>
    <row r="3490" spans="1:5" x14ac:dyDescent="0.25">
      <c r="A3490" s="22" t="s">
        <v>42</v>
      </c>
      <c r="B3490" s="22" t="s">
        <v>45</v>
      </c>
      <c r="C3490">
        <v>24</v>
      </c>
      <c r="D3490">
        <v>110.5</v>
      </c>
      <c r="E3490">
        <v>156.5</v>
      </c>
    </row>
    <row r="3491" spans="1:5" x14ac:dyDescent="0.25">
      <c r="A3491" s="22" t="s">
        <v>42</v>
      </c>
      <c r="B3491" s="22" t="s">
        <v>45</v>
      </c>
      <c r="C3491">
        <v>24</v>
      </c>
      <c r="D3491">
        <v>110.6</v>
      </c>
      <c r="E3491">
        <v>156.16666666667001</v>
      </c>
    </row>
    <row r="3492" spans="1:5" x14ac:dyDescent="0.25">
      <c r="A3492" s="22" t="s">
        <v>42</v>
      </c>
      <c r="B3492" s="22" t="s">
        <v>45</v>
      </c>
      <c r="C3492">
        <v>24</v>
      </c>
      <c r="D3492">
        <v>111.9</v>
      </c>
      <c r="E3492">
        <v>151.83333333332999</v>
      </c>
    </row>
    <row r="3493" spans="1:5" x14ac:dyDescent="0.25">
      <c r="A3493" s="22" t="s">
        <v>42</v>
      </c>
      <c r="B3493" s="22" t="s">
        <v>45</v>
      </c>
      <c r="C3493">
        <v>24</v>
      </c>
      <c r="D3493">
        <v>112</v>
      </c>
      <c r="E3493">
        <v>151.5</v>
      </c>
    </row>
    <row r="3494" spans="1:5" x14ac:dyDescent="0.25">
      <c r="A3494" s="22" t="s">
        <v>42</v>
      </c>
      <c r="B3494" s="22" t="s">
        <v>45</v>
      </c>
      <c r="C3494">
        <v>24</v>
      </c>
      <c r="D3494">
        <v>116.35</v>
      </c>
      <c r="E3494">
        <v>151.5</v>
      </c>
    </row>
    <row r="3495" spans="1:5" x14ac:dyDescent="0.25">
      <c r="A3495" s="22" t="s">
        <v>42</v>
      </c>
      <c r="B3495" s="22" t="s">
        <v>45</v>
      </c>
      <c r="C3495">
        <v>24</v>
      </c>
      <c r="D3495">
        <v>116.36</v>
      </c>
      <c r="E3495">
        <v>147.5</v>
      </c>
    </row>
    <row r="3496" spans="1:5" x14ac:dyDescent="0.25">
      <c r="A3496" s="22" t="s">
        <v>42</v>
      </c>
      <c r="B3496" s="22" t="s">
        <v>45</v>
      </c>
      <c r="C3496">
        <v>24</v>
      </c>
      <c r="D3496">
        <v>129.99</v>
      </c>
      <c r="E3496">
        <v>147.5</v>
      </c>
    </row>
    <row r="3497" spans="1:5" x14ac:dyDescent="0.25">
      <c r="A3497" s="22" t="s">
        <v>42</v>
      </c>
      <c r="B3497" s="22" t="s">
        <v>45</v>
      </c>
      <c r="C3497">
        <v>24</v>
      </c>
      <c r="D3497">
        <v>130</v>
      </c>
      <c r="E3497">
        <v>34.5</v>
      </c>
    </row>
    <row r="3498" spans="1:5" x14ac:dyDescent="0.25">
      <c r="A3498" s="22" t="s">
        <v>42</v>
      </c>
      <c r="B3498" s="22" t="s">
        <v>45</v>
      </c>
      <c r="C3498">
        <v>24</v>
      </c>
      <c r="D3498">
        <v>130.01</v>
      </c>
      <c r="E3498">
        <v>34.4</v>
      </c>
    </row>
    <row r="3499" spans="1:5" x14ac:dyDescent="0.25">
      <c r="A3499" s="22" t="s">
        <v>42</v>
      </c>
      <c r="B3499" s="22" t="s">
        <v>45</v>
      </c>
      <c r="C3499">
        <v>24</v>
      </c>
      <c r="D3499">
        <v>158</v>
      </c>
      <c r="E3499">
        <v>34.4</v>
      </c>
    </row>
    <row r="3500" spans="1:5" x14ac:dyDescent="0.25">
      <c r="A3500" s="22" t="s">
        <v>42</v>
      </c>
      <c r="B3500" s="22" t="s">
        <v>45</v>
      </c>
      <c r="C3500">
        <v>24</v>
      </c>
      <c r="D3500">
        <v>158.01</v>
      </c>
      <c r="E3500">
        <v>34.299999999999997</v>
      </c>
    </row>
    <row r="3501" spans="1:5" x14ac:dyDescent="0.25">
      <c r="A3501" s="22" t="s">
        <v>42</v>
      </c>
      <c r="B3501" s="22" t="s">
        <v>45</v>
      </c>
      <c r="C3501">
        <v>24</v>
      </c>
      <c r="D3501">
        <v>182</v>
      </c>
      <c r="E3501">
        <v>34.299999999999997</v>
      </c>
    </row>
    <row r="3502" spans="1:5" x14ac:dyDescent="0.25">
      <c r="A3502" s="22" t="s">
        <v>42</v>
      </c>
      <c r="B3502" s="22" t="s">
        <v>45</v>
      </c>
      <c r="C3502">
        <v>24</v>
      </c>
      <c r="D3502">
        <v>182.01</v>
      </c>
      <c r="E3502">
        <v>34.200000000000003</v>
      </c>
    </row>
    <row r="3503" spans="1:5" x14ac:dyDescent="0.25">
      <c r="A3503" s="22" t="s">
        <v>42</v>
      </c>
      <c r="B3503" s="22" t="s">
        <v>45</v>
      </c>
      <c r="C3503">
        <v>24</v>
      </c>
      <c r="D3503">
        <v>588</v>
      </c>
      <c r="E3503">
        <v>34.200000000000003</v>
      </c>
    </row>
    <row r="3504" spans="1:5" x14ac:dyDescent="0.25">
      <c r="A3504" s="22" t="s">
        <v>42</v>
      </c>
      <c r="B3504" s="22" t="s">
        <v>45</v>
      </c>
      <c r="C3504">
        <v>24</v>
      </c>
      <c r="D3504">
        <v>588.01</v>
      </c>
      <c r="E3504">
        <v>33.9</v>
      </c>
    </row>
    <row r="3505" spans="1:7" x14ac:dyDescent="0.25">
      <c r="A3505" s="22" t="s">
        <v>42</v>
      </c>
      <c r="B3505" s="22" t="s">
        <v>45</v>
      </c>
      <c r="C3505">
        <v>24</v>
      </c>
      <c r="D3505">
        <v>650</v>
      </c>
      <c r="E3505">
        <v>33.9</v>
      </c>
    </row>
    <row r="3506" spans="1:7" x14ac:dyDescent="0.25">
      <c r="A3506" s="22" t="s">
        <v>42</v>
      </c>
      <c r="B3506" s="22" t="s">
        <v>45</v>
      </c>
      <c r="C3506">
        <v>24</v>
      </c>
      <c r="D3506">
        <v>650.01</v>
      </c>
      <c r="E3506">
        <v>33</v>
      </c>
    </row>
    <row r="3507" spans="1:7" x14ac:dyDescent="0.25">
      <c r="A3507" s="22" t="s">
        <v>42</v>
      </c>
      <c r="B3507" s="22" t="s">
        <v>45</v>
      </c>
      <c r="C3507">
        <v>24</v>
      </c>
      <c r="D3507">
        <v>1000</v>
      </c>
      <c r="E3507">
        <v>33</v>
      </c>
    </row>
    <row r="3508" spans="1:7" x14ac:dyDescent="0.25">
      <c r="A3508" s="22" t="s">
        <v>42</v>
      </c>
      <c r="B3508" s="22" t="s">
        <v>45</v>
      </c>
      <c r="C3508">
        <v>24</v>
      </c>
      <c r="F3508">
        <v>0.1</v>
      </c>
      <c r="G3508">
        <v>27.1</v>
      </c>
    </row>
    <row r="3509" spans="1:7" x14ac:dyDescent="0.25">
      <c r="A3509" s="22" t="s">
        <v>42</v>
      </c>
      <c r="B3509" s="22" t="s">
        <v>45</v>
      </c>
      <c r="C3509">
        <v>24</v>
      </c>
      <c r="F3509">
        <v>65</v>
      </c>
      <c r="G3509">
        <v>27.1</v>
      </c>
    </row>
    <row r="3510" spans="1:7" x14ac:dyDescent="0.25">
      <c r="A3510" s="22" t="s">
        <v>42</v>
      </c>
      <c r="B3510" s="22" t="s">
        <v>45</v>
      </c>
      <c r="C3510">
        <v>24</v>
      </c>
      <c r="F3510">
        <v>65.010000000000005</v>
      </c>
      <c r="G3510">
        <v>29.2</v>
      </c>
    </row>
    <row r="3511" spans="1:7" x14ac:dyDescent="0.25">
      <c r="A3511" s="22" t="s">
        <v>42</v>
      </c>
      <c r="B3511" s="22" t="s">
        <v>45</v>
      </c>
      <c r="C3511">
        <v>24</v>
      </c>
      <c r="F3511">
        <v>65.099999999999994</v>
      </c>
      <c r="G3511">
        <v>48.1</v>
      </c>
    </row>
    <row r="3512" spans="1:7" x14ac:dyDescent="0.25">
      <c r="A3512" s="22" t="s">
        <v>42</v>
      </c>
      <c r="B3512" s="22" t="s">
        <v>45</v>
      </c>
      <c r="C3512">
        <v>24</v>
      </c>
      <c r="F3512">
        <v>74</v>
      </c>
      <c r="G3512">
        <v>48.1</v>
      </c>
    </row>
    <row r="3513" spans="1:7" x14ac:dyDescent="0.25">
      <c r="A3513" s="22" t="s">
        <v>42</v>
      </c>
      <c r="B3513" s="22" t="s">
        <v>45</v>
      </c>
      <c r="C3513">
        <v>24</v>
      </c>
      <c r="F3513">
        <v>74.099999999999994</v>
      </c>
      <c r="G3513">
        <v>68.099999999999994</v>
      </c>
    </row>
    <row r="3514" spans="1:7" x14ac:dyDescent="0.25">
      <c r="A3514" s="22" t="s">
        <v>42</v>
      </c>
      <c r="B3514" s="22" t="s">
        <v>45</v>
      </c>
      <c r="C3514">
        <v>24</v>
      </c>
      <c r="F3514">
        <v>80</v>
      </c>
      <c r="G3514">
        <v>68.099999999999994</v>
      </c>
    </row>
    <row r="3515" spans="1:7" x14ac:dyDescent="0.25">
      <c r="A3515" s="22" t="s">
        <v>42</v>
      </c>
      <c r="B3515" s="22" t="s">
        <v>45</v>
      </c>
      <c r="C3515">
        <v>24</v>
      </c>
      <c r="F3515">
        <v>80.010000000000005</v>
      </c>
      <c r="G3515">
        <v>71.3</v>
      </c>
    </row>
    <row r="3516" spans="1:7" x14ac:dyDescent="0.25">
      <c r="A3516" s="22" t="s">
        <v>42</v>
      </c>
      <c r="B3516" s="22" t="s">
        <v>45</v>
      </c>
      <c r="C3516">
        <v>24</v>
      </c>
      <c r="F3516">
        <v>80.099999999999994</v>
      </c>
      <c r="G3516">
        <v>82.1</v>
      </c>
    </row>
    <row r="3517" spans="1:7" x14ac:dyDescent="0.25">
      <c r="A3517" s="22" t="s">
        <v>42</v>
      </c>
      <c r="B3517" s="22" t="s">
        <v>45</v>
      </c>
      <c r="C3517">
        <v>24</v>
      </c>
      <c r="F3517">
        <v>85</v>
      </c>
      <c r="G3517">
        <v>82.1</v>
      </c>
    </row>
    <row r="3518" spans="1:7" x14ac:dyDescent="0.25">
      <c r="A3518" s="22" t="s">
        <v>42</v>
      </c>
      <c r="B3518" s="22" t="s">
        <v>45</v>
      </c>
      <c r="C3518">
        <v>24</v>
      </c>
      <c r="F3518">
        <v>85.01</v>
      </c>
      <c r="G3518">
        <v>84.1</v>
      </c>
    </row>
    <row r="3519" spans="1:7" x14ac:dyDescent="0.25">
      <c r="A3519" s="22" t="s">
        <v>42</v>
      </c>
      <c r="B3519" s="22" t="s">
        <v>45</v>
      </c>
      <c r="C3519">
        <v>24</v>
      </c>
      <c r="F3519">
        <v>90</v>
      </c>
      <c r="G3519">
        <v>84.1</v>
      </c>
    </row>
    <row r="3520" spans="1:7" x14ac:dyDescent="0.25">
      <c r="A3520" s="22" t="s">
        <v>42</v>
      </c>
      <c r="B3520" s="22" t="s">
        <v>45</v>
      </c>
      <c r="C3520">
        <v>24</v>
      </c>
      <c r="F3520">
        <v>90.01</v>
      </c>
      <c r="G3520">
        <v>86.1</v>
      </c>
    </row>
    <row r="3521" spans="1:7" x14ac:dyDescent="0.25">
      <c r="A3521" s="22" t="s">
        <v>42</v>
      </c>
      <c r="B3521" s="22" t="s">
        <v>45</v>
      </c>
      <c r="C3521">
        <v>24</v>
      </c>
      <c r="F3521">
        <v>95</v>
      </c>
      <c r="G3521">
        <v>86.1</v>
      </c>
    </row>
    <row r="3522" spans="1:7" x14ac:dyDescent="0.25">
      <c r="A3522" s="22" t="s">
        <v>42</v>
      </c>
      <c r="B3522" s="22" t="s">
        <v>45</v>
      </c>
      <c r="C3522">
        <v>24</v>
      </c>
      <c r="F3522">
        <v>95.01</v>
      </c>
      <c r="G3522">
        <v>88.1</v>
      </c>
    </row>
    <row r="3523" spans="1:7" x14ac:dyDescent="0.25">
      <c r="A3523" s="22" t="s">
        <v>42</v>
      </c>
      <c r="B3523" s="22" t="s">
        <v>45</v>
      </c>
      <c r="C3523">
        <v>24</v>
      </c>
      <c r="F3523">
        <v>102.1</v>
      </c>
      <c r="G3523">
        <v>88.1</v>
      </c>
    </row>
    <row r="3524" spans="1:7" x14ac:dyDescent="0.25">
      <c r="A3524" s="22" t="s">
        <v>42</v>
      </c>
      <c r="B3524" s="22" t="s">
        <v>45</v>
      </c>
      <c r="C3524">
        <v>24</v>
      </c>
      <c r="F3524">
        <v>102.1</v>
      </c>
      <c r="G3524">
        <v>102.4</v>
      </c>
    </row>
    <row r="3525" spans="1:7" x14ac:dyDescent="0.25">
      <c r="A3525" s="22" t="s">
        <v>42</v>
      </c>
      <c r="B3525" s="22" t="s">
        <v>45</v>
      </c>
      <c r="C3525">
        <v>24</v>
      </c>
      <c r="F3525">
        <v>105</v>
      </c>
      <c r="G3525">
        <v>102.4</v>
      </c>
    </row>
    <row r="3526" spans="1:7" x14ac:dyDescent="0.25">
      <c r="A3526" s="22" t="s">
        <v>42</v>
      </c>
      <c r="B3526" s="22" t="s">
        <v>45</v>
      </c>
      <c r="C3526">
        <v>24</v>
      </c>
      <c r="F3526">
        <v>105.01</v>
      </c>
      <c r="G3526">
        <v>105.9</v>
      </c>
    </row>
    <row r="3527" spans="1:7" x14ac:dyDescent="0.25">
      <c r="A3527" s="22" t="s">
        <v>42</v>
      </c>
      <c r="B3527" s="22" t="s">
        <v>45</v>
      </c>
      <c r="C3527">
        <v>24</v>
      </c>
      <c r="F3527">
        <v>105.1</v>
      </c>
      <c r="G3527">
        <v>119.4</v>
      </c>
    </row>
    <row r="3528" spans="1:7" x14ac:dyDescent="0.25">
      <c r="A3528" s="22" t="s">
        <v>42</v>
      </c>
      <c r="B3528" s="22" t="s">
        <v>45</v>
      </c>
      <c r="C3528">
        <v>24</v>
      </c>
      <c r="F3528">
        <v>108</v>
      </c>
      <c r="G3528">
        <v>119.4</v>
      </c>
    </row>
    <row r="3529" spans="1:7" x14ac:dyDescent="0.25">
      <c r="A3529" s="22" t="s">
        <v>42</v>
      </c>
      <c r="B3529" s="22" t="s">
        <v>45</v>
      </c>
      <c r="C3529">
        <v>24</v>
      </c>
      <c r="F3529">
        <v>108.99</v>
      </c>
      <c r="G3529">
        <v>121.43076923077</v>
      </c>
    </row>
    <row r="3530" spans="1:7" x14ac:dyDescent="0.25">
      <c r="A3530" s="22" t="s">
        <v>42</v>
      </c>
      <c r="B3530" s="22" t="s">
        <v>45</v>
      </c>
      <c r="C3530">
        <v>24</v>
      </c>
      <c r="F3530">
        <v>109</v>
      </c>
      <c r="G3530">
        <v>121.45128205128</v>
      </c>
    </row>
    <row r="3531" spans="1:7" x14ac:dyDescent="0.25">
      <c r="A3531" s="22" t="s">
        <v>42</v>
      </c>
      <c r="B3531" s="22" t="s">
        <v>45</v>
      </c>
      <c r="C3531">
        <v>24</v>
      </c>
      <c r="F3531">
        <v>110</v>
      </c>
      <c r="G3531">
        <v>123.50256410256</v>
      </c>
    </row>
    <row r="3532" spans="1:7" x14ac:dyDescent="0.25">
      <c r="A3532" s="22" t="s">
        <v>42</v>
      </c>
      <c r="B3532" s="22" t="s">
        <v>45</v>
      </c>
      <c r="C3532">
        <v>24</v>
      </c>
      <c r="F3532">
        <v>110.01</v>
      </c>
      <c r="G3532">
        <v>130.52307692308</v>
      </c>
    </row>
    <row r="3533" spans="1:7" x14ac:dyDescent="0.25">
      <c r="A3533" s="22" t="s">
        <v>42</v>
      </c>
      <c r="B3533" s="22" t="s">
        <v>45</v>
      </c>
      <c r="C3533">
        <v>24</v>
      </c>
      <c r="F3533">
        <v>110.1</v>
      </c>
      <c r="G3533">
        <v>148.70769230769</v>
      </c>
    </row>
    <row r="3534" spans="1:7" x14ac:dyDescent="0.25">
      <c r="A3534" s="22" t="s">
        <v>42</v>
      </c>
      <c r="B3534" s="22" t="s">
        <v>45</v>
      </c>
      <c r="C3534">
        <v>24</v>
      </c>
      <c r="F3534">
        <v>110.5</v>
      </c>
      <c r="G3534">
        <v>149.52820512821</v>
      </c>
    </row>
    <row r="3535" spans="1:7" x14ac:dyDescent="0.25">
      <c r="A3535" s="22" t="s">
        <v>42</v>
      </c>
      <c r="B3535" s="22" t="s">
        <v>45</v>
      </c>
      <c r="C3535">
        <v>24</v>
      </c>
      <c r="F3535">
        <v>110.6</v>
      </c>
      <c r="G3535">
        <v>149.73333333332999</v>
      </c>
    </row>
    <row r="3536" spans="1:7" x14ac:dyDescent="0.25">
      <c r="A3536" s="22" t="s">
        <v>42</v>
      </c>
      <c r="B3536" s="22" t="s">
        <v>45</v>
      </c>
      <c r="C3536">
        <v>24</v>
      </c>
      <c r="F3536">
        <v>111.9</v>
      </c>
      <c r="G3536">
        <v>152.4</v>
      </c>
    </row>
    <row r="3537" spans="1:7" x14ac:dyDescent="0.25">
      <c r="A3537" s="22" t="s">
        <v>42</v>
      </c>
      <c r="B3537" s="22" t="s">
        <v>45</v>
      </c>
      <c r="C3537">
        <v>24</v>
      </c>
      <c r="F3537">
        <v>114</v>
      </c>
      <c r="G3537">
        <v>152.4</v>
      </c>
    </row>
    <row r="3538" spans="1:7" x14ac:dyDescent="0.25">
      <c r="A3538" s="22" t="s">
        <v>42</v>
      </c>
      <c r="B3538" s="22" t="s">
        <v>45</v>
      </c>
      <c r="C3538">
        <v>24</v>
      </c>
      <c r="F3538">
        <v>114.01</v>
      </c>
      <c r="G3538">
        <v>153.9</v>
      </c>
    </row>
    <row r="3539" spans="1:7" x14ac:dyDescent="0.25">
      <c r="A3539" s="22" t="s">
        <v>42</v>
      </c>
      <c r="B3539" s="22" t="s">
        <v>45</v>
      </c>
      <c r="C3539">
        <v>24</v>
      </c>
      <c r="F3539">
        <v>114.02</v>
      </c>
      <c r="G3539">
        <v>191.4</v>
      </c>
    </row>
    <row r="3540" spans="1:7" x14ac:dyDescent="0.25">
      <c r="A3540" s="22" t="s">
        <v>42</v>
      </c>
      <c r="B3540" s="22" t="s">
        <v>45</v>
      </c>
      <c r="C3540">
        <v>24</v>
      </c>
      <c r="F3540">
        <v>114.1</v>
      </c>
      <c r="G3540">
        <v>203.4</v>
      </c>
    </row>
    <row r="3541" spans="1:7" x14ac:dyDescent="0.25">
      <c r="A3541" s="22" t="s">
        <v>42</v>
      </c>
      <c r="B3541" s="22" t="s">
        <v>45</v>
      </c>
      <c r="C3541">
        <v>24</v>
      </c>
      <c r="F3541">
        <v>115</v>
      </c>
      <c r="G3541">
        <v>203.4</v>
      </c>
    </row>
    <row r="3542" spans="1:7" x14ac:dyDescent="0.25">
      <c r="A3542" s="22" t="s">
        <v>42</v>
      </c>
      <c r="B3542" s="22" t="s">
        <v>45</v>
      </c>
      <c r="C3542">
        <v>24</v>
      </c>
      <c r="F3542">
        <v>115.01</v>
      </c>
      <c r="G3542">
        <v>204.4</v>
      </c>
    </row>
    <row r="3543" spans="1:7" x14ac:dyDescent="0.25">
      <c r="A3543" s="22" t="s">
        <v>42</v>
      </c>
      <c r="B3543" s="22" t="s">
        <v>45</v>
      </c>
      <c r="C3543">
        <v>24</v>
      </c>
      <c r="F3543">
        <v>115.1</v>
      </c>
      <c r="G3543">
        <v>213.4</v>
      </c>
    </row>
    <row r="3544" spans="1:7" x14ac:dyDescent="0.25">
      <c r="A3544" s="22" t="s">
        <v>42</v>
      </c>
      <c r="B3544" s="22" t="s">
        <v>45</v>
      </c>
      <c r="C3544">
        <v>24</v>
      </c>
      <c r="F3544">
        <v>115.99</v>
      </c>
      <c r="G3544">
        <v>213.4</v>
      </c>
    </row>
    <row r="3545" spans="1:7" x14ac:dyDescent="0.25">
      <c r="A3545" s="22" t="s">
        <v>42</v>
      </c>
      <c r="B3545" s="22" t="s">
        <v>45</v>
      </c>
      <c r="C3545">
        <v>24</v>
      </c>
      <c r="F3545">
        <v>116</v>
      </c>
      <c r="G3545">
        <v>218.4</v>
      </c>
    </row>
    <row r="3546" spans="1:7" x14ac:dyDescent="0.25">
      <c r="A3546" s="22" t="s">
        <v>42</v>
      </c>
      <c r="B3546" s="22" t="s">
        <v>45</v>
      </c>
      <c r="C3546">
        <v>24</v>
      </c>
      <c r="F3546">
        <v>116</v>
      </c>
      <c r="G3546">
        <v>228.4</v>
      </c>
    </row>
    <row r="3547" spans="1:7" x14ac:dyDescent="0.25">
      <c r="A3547" s="22" t="s">
        <v>42</v>
      </c>
      <c r="B3547" s="22" t="s">
        <v>45</v>
      </c>
      <c r="C3547">
        <v>24</v>
      </c>
      <c r="F3547">
        <v>116.86</v>
      </c>
      <c r="G3547">
        <v>228.4</v>
      </c>
    </row>
    <row r="3548" spans="1:7" x14ac:dyDescent="0.25">
      <c r="A3548" s="22" t="s">
        <v>42</v>
      </c>
      <c r="B3548" s="22" t="s">
        <v>45</v>
      </c>
      <c r="C3548">
        <v>24</v>
      </c>
      <c r="F3548">
        <v>116.87</v>
      </c>
      <c r="G3548">
        <v>265.39999999999998</v>
      </c>
    </row>
    <row r="3549" spans="1:7" x14ac:dyDescent="0.25">
      <c r="A3549" s="22" t="s">
        <v>42</v>
      </c>
      <c r="B3549" s="22" t="s">
        <v>45</v>
      </c>
      <c r="C3549">
        <v>24</v>
      </c>
      <c r="F3549">
        <v>118</v>
      </c>
      <c r="G3549">
        <v>265.39999999999998</v>
      </c>
    </row>
    <row r="3550" spans="1:7" x14ac:dyDescent="0.25">
      <c r="A3550" s="22" t="s">
        <v>42</v>
      </c>
      <c r="B3550" s="22" t="s">
        <v>45</v>
      </c>
      <c r="C3550">
        <v>24</v>
      </c>
      <c r="F3550">
        <v>118</v>
      </c>
      <c r="G3550">
        <v>285.39999999999998</v>
      </c>
    </row>
    <row r="3551" spans="1:7" x14ac:dyDescent="0.25">
      <c r="A3551" s="22" t="s">
        <v>42</v>
      </c>
      <c r="B3551" s="22" t="s">
        <v>45</v>
      </c>
      <c r="C3551">
        <v>24</v>
      </c>
      <c r="F3551">
        <v>118.07</v>
      </c>
      <c r="G3551">
        <v>295.89999999999998</v>
      </c>
    </row>
    <row r="3552" spans="1:7" x14ac:dyDescent="0.25">
      <c r="A3552" s="22" t="s">
        <v>42</v>
      </c>
      <c r="B3552" s="22" t="s">
        <v>45</v>
      </c>
      <c r="C3552">
        <v>24</v>
      </c>
      <c r="F3552">
        <v>118.08</v>
      </c>
      <c r="G3552">
        <v>297.39999999999998</v>
      </c>
    </row>
    <row r="3553" spans="1:7" x14ac:dyDescent="0.25">
      <c r="A3553" s="22" t="s">
        <v>42</v>
      </c>
      <c r="B3553" s="22" t="s">
        <v>45</v>
      </c>
      <c r="C3553">
        <v>24</v>
      </c>
      <c r="F3553">
        <v>118.09</v>
      </c>
      <c r="G3553">
        <v>298.89999999999998</v>
      </c>
    </row>
    <row r="3554" spans="1:7" x14ac:dyDescent="0.25">
      <c r="A3554" s="22" t="s">
        <v>42</v>
      </c>
      <c r="B3554" s="22" t="s">
        <v>45</v>
      </c>
      <c r="C3554">
        <v>24</v>
      </c>
      <c r="F3554">
        <v>118.1</v>
      </c>
      <c r="G3554">
        <v>300.39999999999998</v>
      </c>
    </row>
    <row r="3555" spans="1:7" x14ac:dyDescent="0.25">
      <c r="A3555" s="22" t="s">
        <v>42</v>
      </c>
      <c r="B3555" s="22" t="s">
        <v>45</v>
      </c>
      <c r="C3555">
        <v>24</v>
      </c>
      <c r="F3555">
        <v>119.78</v>
      </c>
      <c r="G3555">
        <v>300.39999999999998</v>
      </c>
    </row>
    <row r="3556" spans="1:7" x14ac:dyDescent="0.25">
      <c r="A3556" s="22" t="s">
        <v>42</v>
      </c>
      <c r="B3556" s="22" t="s">
        <v>45</v>
      </c>
      <c r="C3556">
        <v>24</v>
      </c>
      <c r="F3556">
        <v>119.79</v>
      </c>
      <c r="G3556">
        <v>337.4</v>
      </c>
    </row>
    <row r="3557" spans="1:7" x14ac:dyDescent="0.25">
      <c r="A3557" s="22" t="s">
        <v>42</v>
      </c>
      <c r="B3557" s="22" t="s">
        <v>45</v>
      </c>
      <c r="C3557">
        <v>24</v>
      </c>
      <c r="F3557">
        <v>120</v>
      </c>
      <c r="G3557">
        <v>337.4</v>
      </c>
    </row>
    <row r="3558" spans="1:7" x14ac:dyDescent="0.25">
      <c r="A3558" s="22" t="s">
        <v>42</v>
      </c>
      <c r="B3558" s="22" t="s">
        <v>45</v>
      </c>
      <c r="C3558">
        <v>24</v>
      </c>
      <c r="F3558">
        <v>120</v>
      </c>
      <c r="G3558">
        <v>357.4</v>
      </c>
    </row>
    <row r="3559" spans="1:7" x14ac:dyDescent="0.25">
      <c r="A3559" s="22" t="s">
        <v>42</v>
      </c>
      <c r="B3559" s="22" t="s">
        <v>45</v>
      </c>
      <c r="C3559">
        <v>24</v>
      </c>
      <c r="F3559">
        <v>120.01</v>
      </c>
      <c r="G3559">
        <v>358.4</v>
      </c>
    </row>
    <row r="3560" spans="1:7" x14ac:dyDescent="0.25">
      <c r="A3560" s="22" t="s">
        <v>42</v>
      </c>
      <c r="B3560" s="22" t="s">
        <v>45</v>
      </c>
      <c r="C3560">
        <v>24</v>
      </c>
      <c r="F3560">
        <v>120.1</v>
      </c>
      <c r="G3560">
        <v>367.4</v>
      </c>
    </row>
    <row r="3561" spans="1:7" x14ac:dyDescent="0.25">
      <c r="A3561" s="22" t="s">
        <v>42</v>
      </c>
      <c r="B3561" s="22" t="s">
        <v>45</v>
      </c>
      <c r="C3561">
        <v>24</v>
      </c>
      <c r="F3561">
        <v>122</v>
      </c>
      <c r="G3561">
        <v>367.4</v>
      </c>
    </row>
    <row r="3562" spans="1:7" x14ac:dyDescent="0.25">
      <c r="A3562" s="22" t="s">
        <v>42</v>
      </c>
      <c r="B3562" s="22" t="s">
        <v>45</v>
      </c>
      <c r="C3562">
        <v>24</v>
      </c>
      <c r="F3562">
        <v>122</v>
      </c>
      <c r="G3562">
        <v>387.4</v>
      </c>
    </row>
    <row r="3563" spans="1:7" x14ac:dyDescent="0.25">
      <c r="A3563" s="22" t="s">
        <v>42</v>
      </c>
      <c r="B3563" s="22" t="s">
        <v>45</v>
      </c>
      <c r="C3563">
        <v>24</v>
      </c>
      <c r="F3563">
        <v>124</v>
      </c>
      <c r="G3563">
        <v>387.4</v>
      </c>
    </row>
    <row r="3564" spans="1:7" x14ac:dyDescent="0.25">
      <c r="A3564" s="22" t="s">
        <v>42</v>
      </c>
      <c r="B3564" s="22" t="s">
        <v>45</v>
      </c>
      <c r="C3564">
        <v>24</v>
      </c>
      <c r="F3564">
        <v>124</v>
      </c>
      <c r="G3564">
        <v>407.4</v>
      </c>
    </row>
    <row r="3565" spans="1:7" x14ac:dyDescent="0.25">
      <c r="A3565" s="22" t="s">
        <v>42</v>
      </c>
      <c r="B3565" s="22" t="s">
        <v>45</v>
      </c>
      <c r="C3565">
        <v>24</v>
      </c>
      <c r="F3565">
        <v>126</v>
      </c>
      <c r="G3565">
        <v>407.4</v>
      </c>
    </row>
    <row r="3566" spans="1:7" x14ac:dyDescent="0.25">
      <c r="A3566" s="22" t="s">
        <v>42</v>
      </c>
      <c r="B3566" s="22" t="s">
        <v>45</v>
      </c>
      <c r="C3566">
        <v>24</v>
      </c>
      <c r="F3566">
        <v>126</v>
      </c>
      <c r="G3566">
        <v>427.4</v>
      </c>
    </row>
    <row r="3567" spans="1:7" x14ac:dyDescent="0.25">
      <c r="A3567" s="22" t="s">
        <v>42</v>
      </c>
      <c r="B3567" s="22" t="s">
        <v>45</v>
      </c>
      <c r="C3567">
        <v>24</v>
      </c>
      <c r="F3567">
        <v>128</v>
      </c>
      <c r="G3567">
        <v>427.4</v>
      </c>
    </row>
    <row r="3568" spans="1:7" x14ac:dyDescent="0.25">
      <c r="A3568" s="22" t="s">
        <v>42</v>
      </c>
      <c r="B3568" s="22" t="s">
        <v>45</v>
      </c>
      <c r="C3568">
        <v>24</v>
      </c>
      <c r="F3568">
        <v>128</v>
      </c>
      <c r="G3568">
        <v>447.4</v>
      </c>
    </row>
    <row r="3569" spans="1:7" x14ac:dyDescent="0.25">
      <c r="A3569" s="22" t="s">
        <v>42</v>
      </c>
      <c r="B3569" s="22" t="s">
        <v>45</v>
      </c>
      <c r="C3569">
        <v>24</v>
      </c>
      <c r="F3569">
        <v>130</v>
      </c>
      <c r="G3569">
        <v>447.4</v>
      </c>
    </row>
    <row r="3570" spans="1:7" x14ac:dyDescent="0.25">
      <c r="A3570" s="22" t="s">
        <v>42</v>
      </c>
      <c r="B3570" s="22" t="s">
        <v>45</v>
      </c>
      <c r="C3570">
        <v>24</v>
      </c>
      <c r="F3570">
        <v>130</v>
      </c>
      <c r="G3570">
        <v>461.4</v>
      </c>
    </row>
    <row r="3571" spans="1:7" x14ac:dyDescent="0.25">
      <c r="A3571" s="22" t="s">
        <v>42</v>
      </c>
      <c r="B3571" s="22" t="s">
        <v>45</v>
      </c>
      <c r="C3571">
        <v>24</v>
      </c>
      <c r="F3571">
        <v>131</v>
      </c>
      <c r="G3571">
        <v>461.4</v>
      </c>
    </row>
    <row r="3572" spans="1:7" x14ac:dyDescent="0.25">
      <c r="A3572" s="22" t="s">
        <v>42</v>
      </c>
      <c r="B3572" s="22" t="s">
        <v>45</v>
      </c>
      <c r="C3572">
        <v>24</v>
      </c>
      <c r="F3572">
        <v>131.01</v>
      </c>
      <c r="G3572">
        <v>481.4</v>
      </c>
    </row>
    <row r="3573" spans="1:7" x14ac:dyDescent="0.25">
      <c r="A3573" s="22" t="s">
        <v>42</v>
      </c>
      <c r="B3573" s="22" t="s">
        <v>45</v>
      </c>
      <c r="C3573">
        <v>24</v>
      </c>
      <c r="F3573">
        <v>131.5</v>
      </c>
      <c r="G3573">
        <v>481.4</v>
      </c>
    </row>
    <row r="3574" spans="1:7" x14ac:dyDescent="0.25">
      <c r="A3574" s="22" t="s">
        <v>42</v>
      </c>
      <c r="B3574" s="22" t="s">
        <v>45</v>
      </c>
      <c r="C3574">
        <v>24</v>
      </c>
      <c r="F3574">
        <v>131.9</v>
      </c>
      <c r="G3574">
        <v>482.73333333332999</v>
      </c>
    </row>
    <row r="3575" spans="1:7" x14ac:dyDescent="0.25">
      <c r="A3575" s="22" t="s">
        <v>42</v>
      </c>
      <c r="B3575" s="22" t="s">
        <v>45</v>
      </c>
      <c r="C3575">
        <v>24</v>
      </c>
      <c r="F3575">
        <v>132</v>
      </c>
      <c r="G3575">
        <v>483.06666666667002</v>
      </c>
    </row>
    <row r="3576" spans="1:7" x14ac:dyDescent="0.25">
      <c r="A3576" s="22" t="s">
        <v>42</v>
      </c>
      <c r="B3576" s="22" t="s">
        <v>45</v>
      </c>
      <c r="C3576">
        <v>24</v>
      </c>
      <c r="F3576">
        <v>132.1</v>
      </c>
      <c r="G3576">
        <v>483.4</v>
      </c>
    </row>
    <row r="3577" spans="1:7" x14ac:dyDescent="0.25">
      <c r="A3577" s="22" t="s">
        <v>42</v>
      </c>
      <c r="B3577" s="22" t="s">
        <v>45</v>
      </c>
      <c r="C3577">
        <v>24</v>
      </c>
      <c r="F3577">
        <v>132.52000000000001</v>
      </c>
      <c r="G3577">
        <v>484.8</v>
      </c>
    </row>
    <row r="3578" spans="1:7" x14ac:dyDescent="0.25">
      <c r="A3578" s="22" t="s">
        <v>42</v>
      </c>
      <c r="B3578" s="22" t="s">
        <v>45</v>
      </c>
      <c r="C3578">
        <v>24</v>
      </c>
      <c r="F3578">
        <v>132.53</v>
      </c>
      <c r="G3578">
        <v>509.83333333333002</v>
      </c>
    </row>
    <row r="3579" spans="1:7" x14ac:dyDescent="0.25">
      <c r="A3579" s="22" t="s">
        <v>42</v>
      </c>
      <c r="B3579" s="22" t="s">
        <v>45</v>
      </c>
      <c r="C3579">
        <v>24</v>
      </c>
      <c r="F3579">
        <v>132.54</v>
      </c>
      <c r="G3579">
        <v>509.86666666667003</v>
      </c>
    </row>
    <row r="3580" spans="1:7" x14ac:dyDescent="0.25">
      <c r="A3580" s="22" t="s">
        <v>42</v>
      </c>
      <c r="B3580" s="22" t="s">
        <v>45</v>
      </c>
      <c r="C3580">
        <v>24</v>
      </c>
      <c r="F3580">
        <v>133</v>
      </c>
      <c r="G3580">
        <v>511.4</v>
      </c>
    </row>
    <row r="3581" spans="1:7" x14ac:dyDescent="0.25">
      <c r="A3581" s="22" t="s">
        <v>42</v>
      </c>
      <c r="B3581" s="22" t="s">
        <v>45</v>
      </c>
      <c r="C3581">
        <v>24</v>
      </c>
      <c r="F3581">
        <v>500</v>
      </c>
      <c r="G3581">
        <v>511.4</v>
      </c>
    </row>
    <row r="3582" spans="1:7" x14ac:dyDescent="0.25">
      <c r="A3582" s="22" t="s">
        <v>42</v>
      </c>
      <c r="B3582" s="22" t="s">
        <v>45</v>
      </c>
      <c r="C3582">
        <v>24</v>
      </c>
      <c r="F3582">
        <v>500.1</v>
      </c>
      <c r="G3582">
        <v>517.6</v>
      </c>
    </row>
    <row r="3583" spans="1:7" x14ac:dyDescent="0.25">
      <c r="A3583" s="22" t="s">
        <v>42</v>
      </c>
      <c r="B3583" s="22" t="s">
        <v>45</v>
      </c>
      <c r="C3583">
        <v>24</v>
      </c>
      <c r="F3583">
        <v>1000</v>
      </c>
      <c r="G3583">
        <v>517.6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2025-12-02T09:55:38Z</dcterms:modified>
</cp:coreProperties>
</file>